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00" tabRatio="307"/>
  </bookViews>
  <sheets>
    <sheet name="Sheet1" sheetId="3" r:id="rId1"/>
    <sheet name="Sheet2" sheetId="4" state="hidden" r:id="rId2"/>
  </sheets>
  <calcPr calcId="145621"/>
</workbook>
</file>

<file path=xl/comments1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10"/>
            <color indexed="81"/>
            <rFont val="Tahoma"/>
            <family val="2"/>
          </rPr>
          <t xml:space="preserve">Existing Service Request Number
</t>
        </r>
        <r>
          <rPr>
            <sz val="10"/>
            <color indexed="81"/>
            <rFont val="Tahoma"/>
            <family val="2"/>
          </rPr>
          <t>If the SO number inputed, SO will be updated
If SO is empty, system will create SO directly</t>
        </r>
      </text>
    </comment>
    <comment ref="B2" authorId="0" shapeId="0">
      <text>
        <r>
          <rPr>
            <b/>
            <sz val="10"/>
            <color indexed="81"/>
            <rFont val="Tahoma"/>
            <family val="2"/>
          </rPr>
          <t xml:space="preserve">Internal Reference Number
(Your Repair Number)
</t>
        </r>
        <r>
          <rPr>
            <sz val="10"/>
            <color indexed="81"/>
            <rFont val="Tahoma"/>
            <family val="2"/>
          </rPr>
          <t>It is mandatory field.
Maximum 40 characters acceptable</t>
        </r>
      </text>
    </comment>
    <comment ref="C2" authorId="0" shapeId="0">
      <text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Reason Codes Special Request
1 Multiple Repair Service Partner Issue
2 Multiple Repair Different Failure
3 Multiple Repair Repeat Failure 
4 Additional Part Needed
5 IT Issues
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b/>
            <u/>
            <sz val="10"/>
            <color indexed="81"/>
            <rFont val="Tahoma"/>
            <family val="2"/>
          </rPr>
          <t xml:space="preserve">CAUTION: </t>
        </r>
        <r>
          <rPr>
            <b/>
            <sz val="10"/>
            <color indexed="81"/>
            <rFont val="Tahoma"/>
            <family val="2"/>
          </rPr>
          <t xml:space="preserve">
Please make sure the Force Create really need to be set, or else there will be MANY garbage Account and Order data created. </t>
        </r>
      </text>
    </comment>
    <comment ref="D2" authorId="0" shapeId="0">
      <text>
        <r>
          <rPr>
            <b/>
            <sz val="11"/>
            <color indexed="81"/>
            <rFont val="Tahoma"/>
            <family val="2"/>
          </rPr>
          <t>R</t>
        </r>
        <r>
          <rPr>
            <sz val="11"/>
            <color indexed="81"/>
            <rFont val="Tahoma"/>
            <family val="2"/>
          </rPr>
          <t xml:space="preserve"> - Receive Unit
</t>
        </r>
        <r>
          <rPr>
            <b/>
            <sz val="11"/>
            <color indexed="81"/>
            <rFont val="Tahoma"/>
            <family val="2"/>
          </rPr>
          <t>A</t>
        </r>
        <r>
          <rPr>
            <sz val="11"/>
            <color indexed="81"/>
            <rFont val="Tahoma"/>
            <family val="2"/>
          </rPr>
          <t xml:space="preserve"> - Add Parts
</t>
        </r>
        <r>
          <rPr>
            <b/>
            <sz val="11"/>
            <color indexed="81"/>
            <rFont val="Tahoma"/>
            <family val="2"/>
          </rPr>
          <t>F</t>
        </r>
        <r>
          <rPr>
            <sz val="11"/>
            <color indexed="81"/>
            <rFont val="Tahoma"/>
            <family val="2"/>
          </rPr>
          <t xml:space="preserve"> - Finish Repair
</t>
        </r>
        <r>
          <rPr>
            <b/>
            <sz val="11"/>
            <color indexed="81"/>
            <rFont val="Tahoma"/>
            <family val="2"/>
          </rPr>
          <t>O</t>
        </r>
        <r>
          <rPr>
            <sz val="11"/>
            <color indexed="81"/>
            <rFont val="Tahoma"/>
            <family val="2"/>
          </rPr>
          <t xml:space="preserve"> - On hold
</t>
        </r>
        <r>
          <rPr>
            <b/>
            <sz val="11"/>
            <color indexed="81"/>
            <rFont val="Tahoma"/>
            <family val="2"/>
          </rPr>
          <t>OR</t>
        </r>
        <r>
          <rPr>
            <sz val="11"/>
            <color indexed="81"/>
            <rFont val="Tahoma"/>
            <family val="2"/>
          </rPr>
          <t xml:space="preserve"> - On hold release
</t>
        </r>
        <r>
          <rPr>
            <b/>
            <sz val="11"/>
            <color indexed="81"/>
            <rFont val="Tahoma"/>
            <family val="2"/>
          </rPr>
          <t>ORA</t>
        </r>
        <r>
          <rPr>
            <sz val="11"/>
            <color indexed="81"/>
            <rFont val="Tahoma"/>
            <family val="2"/>
          </rPr>
          <t xml:space="preserve"> - On hold release + Add Parts
</t>
        </r>
        <r>
          <rPr>
            <b/>
            <sz val="11"/>
            <color indexed="81"/>
            <rFont val="Tahoma"/>
            <family val="2"/>
          </rPr>
          <t>ORC</t>
        </r>
        <r>
          <rPr>
            <sz val="11"/>
            <color indexed="81"/>
            <rFont val="Tahoma"/>
            <family val="2"/>
          </rPr>
          <t xml:space="preserve"> - On hold release + Cancel SO
</t>
        </r>
        <r>
          <rPr>
            <b/>
            <sz val="11"/>
            <color indexed="81"/>
            <rFont val="Tahoma"/>
            <family val="2"/>
          </rPr>
          <t>C</t>
        </r>
        <r>
          <rPr>
            <sz val="11"/>
            <color indexed="81"/>
            <rFont val="Tahoma"/>
            <family val="2"/>
          </rPr>
          <t xml:space="preserve"> - Cancel SO
</t>
        </r>
        <r>
          <rPr>
            <b/>
            <sz val="11"/>
            <color indexed="81"/>
            <rFont val="Tahoma"/>
            <family val="2"/>
          </rPr>
          <t>CP</t>
        </r>
        <r>
          <rPr>
            <sz val="11"/>
            <color indexed="81"/>
            <rFont val="Tahoma"/>
            <family val="2"/>
          </rPr>
          <t xml:space="preserve"> - Cancel Parts
</t>
        </r>
        <r>
          <rPr>
            <b/>
            <sz val="11"/>
            <color indexed="81"/>
            <rFont val="Tahoma"/>
            <family val="2"/>
          </rPr>
          <t>RA</t>
        </r>
        <r>
          <rPr>
            <sz val="11"/>
            <color indexed="81"/>
            <rFont val="Tahoma"/>
            <family val="2"/>
          </rPr>
          <t xml:space="preserve"> - Receive Unit + Add Parts
</t>
        </r>
        <r>
          <rPr>
            <b/>
            <sz val="11"/>
            <color indexed="81"/>
            <rFont val="Tahoma"/>
            <family val="2"/>
          </rPr>
          <t>RF</t>
        </r>
        <r>
          <rPr>
            <sz val="11"/>
            <color indexed="81"/>
            <rFont val="Tahoma"/>
            <family val="2"/>
          </rPr>
          <t xml:space="preserve"> - No parts need, Software issue
</t>
        </r>
        <r>
          <rPr>
            <b/>
            <sz val="11"/>
            <color indexed="81"/>
            <rFont val="Tahoma"/>
            <family val="2"/>
          </rPr>
          <t>RAF</t>
        </r>
        <r>
          <rPr>
            <sz val="11"/>
            <color indexed="81"/>
            <rFont val="Tahoma"/>
            <family val="2"/>
          </rPr>
          <t xml:space="preserve"> - Receive Unit + Add Parts + Finish Repair (only support Consign/local source) 
</t>
        </r>
        <r>
          <rPr>
            <b/>
            <sz val="11"/>
            <color indexed="81"/>
            <rFont val="Tahoma"/>
            <family val="2"/>
          </rPr>
          <t>RO</t>
        </r>
        <r>
          <rPr>
            <sz val="11"/>
            <color indexed="81"/>
            <rFont val="Tahoma"/>
            <family val="2"/>
          </rPr>
          <t xml:space="preserve"> - Receive Unit + On hold
</t>
        </r>
        <r>
          <rPr>
            <b/>
            <sz val="11"/>
            <color indexed="81"/>
            <rFont val="Tahoma"/>
            <family val="2"/>
          </rPr>
          <t>RC</t>
        </r>
        <r>
          <rPr>
            <sz val="11"/>
            <color indexed="81"/>
            <rFont val="Tahoma"/>
            <family val="2"/>
          </rPr>
          <t xml:space="preserve"> - CID Only
</t>
        </r>
        <r>
          <rPr>
            <b/>
            <sz val="11"/>
            <color indexed="81"/>
            <rFont val="Tahoma"/>
            <family val="2"/>
          </rPr>
          <t>PS</t>
        </r>
        <r>
          <rPr>
            <sz val="11"/>
            <color indexed="81"/>
            <rFont val="Tahoma"/>
            <family val="2"/>
          </rPr>
          <t>: 
O(On hold) and OR(On hold release) only happen in R(Receive unit)
C(Cancel SO)or CP(Cancel Parts) only happen in R(Receive unit )and A(Add Parts)
CP (Cancel Parts) only support when parts status = Accept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Display only
no need to fill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Display only
no need to fill</t>
        </r>
      </text>
    </comment>
    <comment ref="G2" authorId="0" shapeId="0">
      <text>
        <r>
          <rPr>
            <b/>
            <sz val="11"/>
            <color indexed="81"/>
            <rFont val="Tahoma"/>
            <family val="2"/>
          </rPr>
          <t xml:space="preserve">CID - </t>
        </r>
        <r>
          <rPr>
            <sz val="11"/>
            <color indexed="81"/>
            <rFont val="Tahoma"/>
            <family val="2"/>
          </rPr>
          <t xml:space="preserve">Customer Induced Damage
</t>
        </r>
        <r>
          <rPr>
            <b/>
            <sz val="11"/>
            <color indexed="81"/>
            <rFont val="Tahoma"/>
            <family val="2"/>
          </rPr>
          <t>CUD</t>
        </r>
        <r>
          <rPr>
            <sz val="11"/>
            <color indexed="81"/>
            <rFont val="Tahoma"/>
            <family val="2"/>
          </rPr>
          <t xml:space="preserve"> - Customer Hold
</t>
        </r>
        <r>
          <rPr>
            <b/>
            <sz val="11"/>
            <color indexed="81"/>
            <rFont val="Tahoma"/>
            <family val="2"/>
          </rPr>
          <t>PAH</t>
        </r>
        <r>
          <rPr>
            <sz val="11"/>
            <color indexed="81"/>
            <rFont val="Tahoma"/>
            <family val="2"/>
          </rPr>
          <t xml:space="preserve"> - Part Hold
</t>
        </r>
        <r>
          <rPr>
            <b/>
            <sz val="11"/>
            <color indexed="81"/>
            <rFont val="Tahoma"/>
            <family val="2"/>
          </rPr>
          <t>WRM</t>
        </r>
        <r>
          <rPr>
            <sz val="11"/>
            <color indexed="81"/>
            <rFont val="Tahoma"/>
            <family val="2"/>
          </rPr>
          <t xml:space="preserve"> - Wrong Machine</t>
        </r>
        <r>
          <rPr>
            <b/>
            <sz val="11"/>
            <color indexed="81"/>
            <rFont val="Tahoma"/>
            <family val="2"/>
          </rPr>
          <t xml:space="preserve">
EGH - </t>
        </r>
        <r>
          <rPr>
            <sz val="11"/>
            <color indexed="81"/>
            <rFont val="Tahoma"/>
            <family val="2"/>
          </rPr>
          <t xml:space="preserve">Engineering Hold
</t>
        </r>
        <r>
          <rPr>
            <b/>
            <sz val="11"/>
            <color indexed="81"/>
            <rFont val="Tahoma"/>
            <family val="2"/>
          </rPr>
          <t>NF1</t>
        </r>
        <r>
          <rPr>
            <sz val="11"/>
            <color indexed="81"/>
            <rFont val="Tahoma"/>
            <family val="2"/>
          </rPr>
          <t xml:space="preserve"> - No Trouble Found 1
</t>
        </r>
        <r>
          <rPr>
            <b/>
            <sz val="11"/>
            <color indexed="81"/>
            <rFont val="Tahoma"/>
            <family val="2"/>
          </rPr>
          <t>NF2</t>
        </r>
        <r>
          <rPr>
            <sz val="11"/>
            <color indexed="81"/>
            <rFont val="Tahoma"/>
            <family val="2"/>
          </rPr>
          <t xml:space="preserve"> - No Trouble Found 2
</t>
        </r>
        <r>
          <rPr>
            <b/>
            <sz val="11"/>
            <color indexed="81"/>
            <rFont val="Tahoma"/>
            <family val="2"/>
          </rPr>
          <t>NF3</t>
        </r>
        <r>
          <rPr>
            <sz val="11"/>
            <color indexed="81"/>
            <rFont val="Tahoma"/>
            <family val="2"/>
          </rPr>
          <t xml:space="preserve"> - No Trouble Found 3
</t>
        </r>
        <r>
          <rPr>
            <b/>
            <sz val="11"/>
            <color indexed="81"/>
            <rFont val="Tahoma"/>
            <family val="2"/>
          </rPr>
          <t>UNR</t>
        </r>
        <r>
          <rPr>
            <sz val="11"/>
            <color indexed="81"/>
            <rFont val="Tahoma"/>
            <family val="2"/>
          </rPr>
          <t xml:space="preserve"> - Unrepairable</t>
        </r>
      </text>
    </comment>
    <comment ref="H2" authorId="0" shapeId="0">
      <text>
        <r>
          <rPr>
            <b/>
            <sz val="10"/>
            <color indexed="81"/>
            <rFont val="Tahoma"/>
            <family val="2"/>
          </rPr>
          <t xml:space="preserve">Account ID
</t>
        </r>
        <r>
          <rPr>
            <sz val="10"/>
            <color indexed="81"/>
            <rFont val="Tahoma"/>
            <family val="2"/>
          </rPr>
          <t>It is a 10-digit ID. 
The field is optional.</t>
        </r>
      </text>
    </comment>
    <comment ref="I2" authorId="0" shapeId="0">
      <text>
        <r>
          <rPr>
            <b/>
            <sz val="10"/>
            <color indexed="81"/>
            <rFont val="Tahoma"/>
            <family val="2"/>
          </rPr>
          <t xml:space="preserve">First Name
</t>
        </r>
        <r>
          <rPr>
            <sz val="10"/>
            <color indexed="81"/>
            <rFont val="Tahoma"/>
            <family val="2"/>
          </rPr>
          <t>The field is used as the consumer's name, it is Mandatory when Account ID is empty</t>
        </r>
      </text>
    </comment>
    <comment ref="J2" authorId="0" shapeId="0">
      <text>
        <r>
          <rPr>
            <b/>
            <sz val="10"/>
            <color indexed="81"/>
            <rFont val="Tahoma"/>
            <family val="2"/>
          </rPr>
          <t xml:space="preserve">Last Name
</t>
        </r>
        <r>
          <rPr>
            <sz val="10"/>
            <color indexed="81"/>
            <rFont val="Tahoma"/>
            <family val="2"/>
          </rPr>
          <t>The field is used as the consumer's last name, it is Mandatory when Account ID is empty;</t>
        </r>
      </text>
    </comment>
    <comment ref="K2" authorId="0" shapeId="0">
      <text>
        <r>
          <rPr>
            <b/>
            <sz val="10"/>
            <color indexed="81"/>
            <rFont val="Tahoma"/>
            <family val="2"/>
          </rPr>
          <t>Telephone</t>
        </r>
        <r>
          <rPr>
            <sz val="10"/>
            <color indexed="81"/>
            <rFont val="Tahoma"/>
            <family val="2"/>
          </rPr>
          <t xml:space="preserve">
it is used as account's telephone. The field is Mandatory when Account ID is empty </t>
        </r>
      </text>
    </comment>
    <comment ref="L2" authorId="0" shapeId="0">
      <text>
        <r>
          <rPr>
            <b/>
            <sz val="10"/>
            <color indexed="81"/>
            <rFont val="Tahoma"/>
            <family val="2"/>
          </rPr>
          <t xml:space="preserve">Email
</t>
        </r>
        <r>
          <rPr>
            <sz val="10"/>
            <color indexed="81"/>
            <rFont val="Tahoma"/>
            <family val="2"/>
          </rPr>
          <t>It is used as account's Email Address.</t>
        </r>
        <r>
          <rPr>
            <b/>
            <sz val="10"/>
            <color indexed="81"/>
            <rFont val="Tahoma"/>
            <family val="2"/>
          </rPr>
          <t xml:space="preserve">
The field is Optional.</t>
        </r>
      </text>
    </comment>
    <comment ref="M2" authorId="0" shapeId="0">
      <text>
        <r>
          <rPr>
            <b/>
            <sz val="10"/>
            <color indexed="81"/>
            <rFont val="Tahoma"/>
            <family val="2"/>
          </rPr>
          <t>Customer Language</t>
        </r>
        <r>
          <rPr>
            <sz val="10"/>
            <color indexed="81"/>
            <rFont val="Tahoma"/>
            <family val="2"/>
          </rPr>
          <t xml:space="preserve">
Mandatory field
Only accept CODE format</t>
        </r>
      </text>
    </comment>
    <comment ref="N2" authorId="0" shapeId="0">
      <text>
        <r>
          <rPr>
            <b/>
            <sz val="10"/>
            <color indexed="81"/>
            <rFont val="Tahoma"/>
            <family val="2"/>
          </rPr>
          <t xml:space="preserve">Customer Country
</t>
        </r>
        <r>
          <rPr>
            <sz val="10"/>
            <color indexed="81"/>
            <rFont val="Tahoma"/>
            <family val="2"/>
          </rPr>
          <t>Mandatory field
Only accept CODE format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Will be used to search account</t>
        </r>
        <r>
          <rPr>
            <b/>
            <sz val="10"/>
            <color indexed="81"/>
            <rFont val="Tahoma"/>
            <family val="2"/>
          </rPr>
          <t xml:space="preserve">
</t>
        </r>
      </text>
    </comment>
    <comment ref="O2" authorId="0" shapeId="0">
      <text>
        <r>
          <rPr>
            <b/>
            <sz val="10"/>
            <color indexed="81"/>
            <rFont val="Tahoma"/>
            <family val="2"/>
          </rPr>
          <t xml:space="preserve">Customer Region
</t>
        </r>
        <r>
          <rPr>
            <sz val="10"/>
            <color indexed="81"/>
            <rFont val="Tahoma"/>
            <family val="2"/>
          </rPr>
          <t>Mandatory field
Only accept CODE format</t>
        </r>
      </text>
    </comment>
    <comment ref="P2" authorId="0" shapeId="0">
      <text>
        <r>
          <rPr>
            <b/>
            <sz val="10"/>
            <color indexed="81"/>
            <rFont val="Tahoma"/>
            <family val="2"/>
          </rPr>
          <t xml:space="preserve">Customer City
</t>
        </r>
        <r>
          <rPr>
            <sz val="10"/>
            <color indexed="81"/>
            <rFont val="Tahoma"/>
            <family val="2"/>
          </rPr>
          <t>Optional field
Maximum 40 characters accept</t>
        </r>
      </text>
    </comment>
    <comment ref="Q2" authorId="0" shapeId="0">
      <text>
        <r>
          <rPr>
            <b/>
            <sz val="10"/>
            <color indexed="81"/>
            <rFont val="Tahoma"/>
            <family val="2"/>
          </rPr>
          <t>Customer Postal Code</t>
        </r>
        <r>
          <rPr>
            <sz val="10"/>
            <color indexed="81"/>
            <rFont val="Tahoma"/>
            <family val="2"/>
          </rPr>
          <t xml:space="preserve">
Mandatory field
System may do format check for some countries.</t>
        </r>
      </text>
    </comment>
    <comment ref="R2" authorId="0" shapeId="0">
      <text>
        <r>
          <rPr>
            <b/>
            <sz val="10"/>
            <color indexed="81"/>
            <rFont val="Tahoma"/>
            <family val="2"/>
          </rPr>
          <t xml:space="preserve">Street 1
</t>
        </r>
        <r>
          <rPr>
            <sz val="10"/>
            <color indexed="81"/>
            <rFont val="Tahoma"/>
            <family val="2"/>
          </rPr>
          <t xml:space="preserve">Maximum 70 characters
</t>
        </r>
      </text>
    </comment>
    <comment ref="S2" authorId="0" shapeId="0">
      <text>
        <r>
          <rPr>
            <b/>
            <sz val="10"/>
            <color indexed="81"/>
            <rFont val="Tahoma"/>
            <family val="2"/>
          </rPr>
          <t xml:space="preserve">House Number
</t>
        </r>
        <r>
          <rPr>
            <sz val="10"/>
            <color indexed="81"/>
            <rFont val="Tahoma"/>
            <family val="2"/>
          </rPr>
          <t xml:space="preserve">It is mandatory.
Maximum 10 characters accepted. </t>
        </r>
      </text>
    </comment>
    <comment ref="T2" authorId="0" shapeId="0">
      <text>
        <r>
          <rPr>
            <b/>
            <sz val="10"/>
            <color indexed="81"/>
            <rFont val="Tahoma"/>
            <family val="2"/>
          </rPr>
          <t xml:space="preserve">Notify Customer of Updates
</t>
        </r>
        <r>
          <rPr>
            <sz val="10"/>
            <color indexed="81"/>
            <rFont val="Tahoma"/>
            <family val="2"/>
          </rPr>
          <t>It is optional Field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If Yes, then should select a method of notification</t>
        </r>
        <r>
          <rPr>
            <b/>
            <sz val="10"/>
            <color indexed="81"/>
            <rFont val="Tahoma"/>
            <family val="2"/>
          </rPr>
          <t xml:space="preserve">
Y</t>
        </r>
        <r>
          <rPr>
            <sz val="10"/>
            <color indexed="81"/>
            <rFont val="Tahoma"/>
            <family val="2"/>
          </rPr>
          <t xml:space="preserve"> - Yes
</t>
        </r>
        <r>
          <rPr>
            <b/>
            <sz val="10"/>
            <color indexed="81"/>
            <rFont val="Tahoma"/>
            <family val="2"/>
          </rPr>
          <t>N</t>
        </r>
        <r>
          <rPr>
            <sz val="10"/>
            <color indexed="81"/>
            <rFont val="Tahoma"/>
            <family val="2"/>
          </rPr>
          <t xml:space="preserve"> -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" authorId="0" shapeId="0">
      <text>
        <r>
          <rPr>
            <b/>
            <sz val="10"/>
            <color indexed="81"/>
            <rFont val="宋体"/>
            <family val="3"/>
            <charset val="134"/>
          </rPr>
          <t>Notification Address</t>
        </r>
        <r>
          <rPr>
            <sz val="10"/>
            <color indexed="81"/>
            <rFont val="宋体"/>
            <family val="3"/>
            <charset val="134"/>
          </rPr>
          <t xml:space="preserve">
</t>
        </r>
        <r>
          <rPr>
            <b/>
            <sz val="10"/>
            <color indexed="81"/>
            <rFont val="宋体"/>
            <family val="3"/>
            <charset val="134"/>
          </rPr>
          <t>For SMS</t>
        </r>
        <r>
          <rPr>
            <sz val="10"/>
            <color indexed="81"/>
            <rFont val="宋体"/>
            <family val="3"/>
            <charset val="134"/>
          </rPr>
          <t xml:space="preserve"> - stand for mobile phone number
</t>
        </r>
        <r>
          <rPr>
            <b/>
            <sz val="10"/>
            <color indexed="81"/>
            <rFont val="宋体"/>
            <family val="3"/>
            <charset val="134"/>
          </rPr>
          <t>For Email</t>
        </r>
        <r>
          <rPr>
            <sz val="10"/>
            <color indexed="81"/>
            <rFont val="宋体"/>
            <family val="3"/>
            <charset val="134"/>
          </rPr>
          <t xml:space="preserve"> - stand for email address
</t>
        </r>
        <r>
          <rPr>
            <b/>
            <sz val="10"/>
            <color indexed="81"/>
            <rFont val="宋体"/>
            <family val="3"/>
            <charset val="134"/>
          </rPr>
          <t>default value will be fetched from ship-to party</t>
        </r>
      </text>
    </comment>
    <comment ref="V2" authorId="0" shapeId="0">
      <text>
        <r>
          <rPr>
            <b/>
            <sz val="10"/>
            <color indexed="81"/>
            <rFont val="Tahoma"/>
            <family val="2"/>
          </rPr>
          <t>Product S/N</t>
        </r>
        <r>
          <rPr>
            <sz val="10"/>
            <color indexed="81"/>
            <rFont val="Tahoma"/>
            <family val="2"/>
          </rPr>
          <t xml:space="preserve">
It is mandatory field.
It will be used to search product.
If you only input the S/N but not input machine type, while there are multiple products related to one S/N, the first search result will be used.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IMEI1</t>
        </r>
        <r>
          <rPr>
            <sz val="9"/>
            <color indexed="81"/>
            <rFont val="Tahoma"/>
            <family val="2"/>
          </rPr>
          <t xml:space="preserve">
It is optional field.
</t>
        </r>
      </text>
    </comment>
    <comment ref="Y2" authorId="0" shapeId="0">
      <text>
        <r>
          <rPr>
            <b/>
            <sz val="10"/>
            <color indexed="81"/>
            <rFont val="Tahoma"/>
            <family val="2"/>
          </rPr>
          <t>For SWAP scenario</t>
        </r>
      </text>
    </comment>
    <comment ref="AB2" authorId="0" shapeId="0">
      <text>
        <r>
          <rPr>
            <b/>
            <sz val="10"/>
            <color indexed="81"/>
            <rFont val="Tahoma"/>
            <family val="2"/>
          </rPr>
          <t>auto determine</t>
        </r>
      </text>
    </comment>
    <comment ref="AC2" authorId="0" shapeId="0">
      <text>
        <r>
          <rPr>
            <b/>
            <sz val="10"/>
            <color indexed="81"/>
            <rFont val="Tahoma"/>
            <family val="2"/>
          </rPr>
          <t xml:space="preserve">Product ID 
(Machine Type Model)
</t>
        </r>
        <r>
          <rPr>
            <sz val="10"/>
            <color indexed="81"/>
            <rFont val="Tahoma"/>
            <family val="2"/>
          </rPr>
          <t xml:space="preserve">
It is optional</t>
        </r>
      </text>
    </comment>
    <comment ref="AD2" authorId="0" shapeId="0">
      <text>
        <r>
          <rPr>
            <b/>
            <sz val="10"/>
            <color indexed="81"/>
            <rFont val="Tahoma"/>
            <family val="2"/>
          </rPr>
          <t xml:space="preserve">Customer Induced Damage
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Y</t>
        </r>
        <r>
          <rPr>
            <sz val="10"/>
            <color indexed="81"/>
            <rFont val="Tahoma"/>
            <family val="2"/>
          </rPr>
          <t xml:space="preserve"> - Yes
</t>
        </r>
        <r>
          <rPr>
            <b/>
            <sz val="10"/>
            <color indexed="81"/>
            <rFont val="Tahoma"/>
            <family val="2"/>
          </rPr>
          <t>N</t>
        </r>
        <r>
          <rPr>
            <sz val="10"/>
            <color indexed="81"/>
            <rFont val="Tahoma"/>
            <family val="2"/>
          </rPr>
          <t xml:space="preserve"> - No</t>
        </r>
      </text>
    </comment>
    <comment ref="AE2" authorId="0" shapeId="0">
      <text>
        <r>
          <rPr>
            <b/>
            <sz val="10"/>
            <color indexed="81"/>
            <rFont val="Tahoma"/>
            <family val="2"/>
          </rPr>
          <t xml:space="preserve">Service Order Type:
</t>
        </r>
        <r>
          <rPr>
            <sz val="10"/>
            <color indexed="81"/>
            <rFont val="Tahoma"/>
            <family val="2"/>
          </rPr>
          <t xml:space="preserve">
CLW - Customer Limited Warranty
ECA - Engineering Change</t>
        </r>
      </text>
    </comment>
    <comment ref="AG2" authorId="0" shapeId="0">
      <text>
        <r>
          <rPr>
            <b/>
            <sz val="10"/>
            <color indexed="81"/>
            <rFont val="Tahoma"/>
            <family val="2"/>
          </rPr>
          <t>Mandatory Field
Input Vendor ID will replace the FS/CCI Vendor ID after labor determination</t>
        </r>
      </text>
    </comment>
    <comment ref="AH2" authorId="0" shapeId="0">
      <text>
        <r>
          <rPr>
            <b/>
            <sz val="10"/>
            <color indexed="81"/>
            <rFont val="Tahoma"/>
            <family val="2"/>
          </rPr>
          <t>Repair Labor
Display only
no need to fill</t>
        </r>
      </text>
    </comment>
    <comment ref="AI2" authorId="0" shapeId="0">
      <text>
        <r>
          <rPr>
            <b/>
            <sz val="10"/>
            <color indexed="81"/>
            <rFont val="Tahoma"/>
            <family val="2"/>
          </rPr>
          <t>Display only
no need to fill</t>
        </r>
      </text>
    </comment>
    <comment ref="AJ2" authorId="0" shapeId="0">
      <text>
        <r>
          <rPr>
            <b/>
            <sz val="10"/>
            <color indexed="81"/>
            <rFont val="Tahoma"/>
            <family val="2"/>
          </rPr>
          <t>Call Labor
Display only
no need to fill</t>
        </r>
      </text>
    </comment>
    <comment ref="AK2" authorId="0" shapeId="0">
      <text>
        <r>
          <rPr>
            <b/>
            <sz val="10"/>
            <color indexed="81"/>
            <rFont val="Tahoma"/>
            <family val="2"/>
          </rPr>
          <t>Display only
no need to fill</t>
        </r>
      </text>
    </comment>
    <comment ref="AL2" authorId="0" shapeId="0">
      <text>
        <r>
          <rPr>
            <b/>
            <sz val="10"/>
            <color indexed="81"/>
            <rFont val="Tahoma"/>
            <family val="2"/>
          </rPr>
          <t xml:space="preserve">Transporation Labor:
</t>
        </r>
        <r>
          <rPr>
            <sz val="10"/>
            <color indexed="81"/>
            <rFont val="Tahoma"/>
            <family val="2"/>
          </rPr>
          <t xml:space="preserve">TRANSP1: Machine transfer – 1 way
TRANSP2: Machine transfer – 2 ways
TRANSP3: Machine transfer – Regular shuttle
TRANSP4: Machine transfer – 1 way with box
TRANSP5: Machine transfer – 2 ways with box
TRANSP6: Machine transfer – Specific
</t>
        </r>
        <r>
          <rPr>
            <b/>
            <sz val="10"/>
            <color indexed="81"/>
            <rFont val="Tahoma"/>
            <family val="2"/>
          </rPr>
          <t xml:space="preserve">
</t>
        </r>
      </text>
    </comment>
    <comment ref="AM2" authorId="0" shapeId="0">
      <text>
        <r>
          <rPr>
            <b/>
            <sz val="10"/>
            <color indexed="81"/>
            <rFont val="Tahoma"/>
            <family val="2"/>
          </rPr>
          <t>Display only
no need to fill</t>
        </r>
      </text>
    </comment>
    <comment ref="AO2" authorId="0" shapeId="0">
      <text>
        <r>
          <rPr>
            <b/>
            <sz val="10"/>
            <color indexed="81"/>
            <rFont val="Tahoma"/>
            <family val="2"/>
          </rPr>
          <t>Parts Model Indicator</t>
        </r>
        <r>
          <rPr>
            <sz val="10"/>
            <color indexed="81"/>
            <rFont val="Tahoma"/>
            <family val="2"/>
          </rPr>
          <t xml:space="preserve">
N - Normal
C - Consignment 
L - Local Source
CN - Consignment but Parts not available</t>
        </r>
      </text>
    </comment>
    <comment ref="AP2" authorId="0" shapeId="0">
      <text>
        <r>
          <rPr>
            <b/>
            <sz val="10"/>
            <color indexed="81"/>
            <rFont val="Tahoma"/>
            <family val="2"/>
          </rPr>
          <t>FSP Disposition Code</t>
        </r>
        <r>
          <rPr>
            <sz val="10"/>
            <color indexed="81"/>
            <rFont val="Tahoma"/>
            <family val="2"/>
          </rPr>
          <t xml:space="preserve">
CID - Customer Induced Damage
DOA - Dead on arrive
UNU - Unused
RET - Defect Return
CKP - Customer Kept
NTF - No trouble found</t>
        </r>
      </text>
    </comment>
    <comment ref="AR2" authorId="0" shapeId="0">
      <text>
        <r>
          <rPr>
            <b/>
            <sz val="10"/>
            <color indexed="81"/>
            <rFont val="Tahoma"/>
            <family val="2"/>
          </rPr>
          <t>Only for display, no need to fill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T2" authorId="0" shapeId="0">
      <text>
        <r>
          <rPr>
            <sz val="10"/>
            <color indexed="81"/>
            <rFont val="Tahoma"/>
            <family val="2"/>
          </rPr>
          <t xml:space="preserve">It's </t>
        </r>
        <r>
          <rPr>
            <b/>
            <sz val="10"/>
            <color indexed="81"/>
            <rFont val="Tahoma"/>
            <family val="2"/>
          </rPr>
          <t>mandatory</t>
        </r>
        <r>
          <rPr>
            <sz val="10"/>
            <color indexed="81"/>
            <rFont val="Tahoma"/>
            <family val="2"/>
          </rPr>
          <t xml:space="preserve"> when Parts Model indicator is</t>
        </r>
        <r>
          <rPr>
            <b/>
            <sz val="10"/>
            <color indexed="81"/>
            <rFont val="Tahoma"/>
            <family val="2"/>
          </rPr>
          <t xml:space="preserve"> L (Local source)</t>
        </r>
      </text>
    </comment>
    <comment ref="AW2" authorId="0" shapeId="0">
      <text>
        <r>
          <rPr>
            <b/>
            <sz val="10"/>
            <color indexed="81"/>
            <rFont val="Tahoma"/>
            <family val="2"/>
          </rPr>
          <t>Parts Model Indicator</t>
        </r>
        <r>
          <rPr>
            <sz val="10"/>
            <color indexed="81"/>
            <rFont val="Tahoma"/>
            <family val="2"/>
          </rPr>
          <t xml:space="preserve">
N - Normal
C - Consignment 
L - Local Source
CN - Consignment but Parts not available</t>
        </r>
      </text>
    </comment>
    <comment ref="AX2" authorId="0" shapeId="0">
      <text>
        <r>
          <rPr>
            <b/>
            <sz val="10"/>
            <color indexed="81"/>
            <rFont val="Tahoma"/>
            <family val="2"/>
          </rPr>
          <t>FSP Disposition Code</t>
        </r>
        <r>
          <rPr>
            <sz val="10"/>
            <color indexed="81"/>
            <rFont val="Tahoma"/>
            <family val="2"/>
          </rPr>
          <t xml:space="preserve">
CID - Customer Induced Damage
DOA - Dead on arrive
UNU - Unused
RET - Defect Return
CKP - Customer Kept
NTF - No trouble found</t>
        </r>
      </text>
    </comment>
    <comment ref="AZ2" authorId="0" shapeId="0">
      <text>
        <r>
          <rPr>
            <b/>
            <sz val="10"/>
            <color indexed="81"/>
            <rFont val="Tahoma"/>
            <family val="2"/>
          </rPr>
          <t>Only for display, no need to fill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B2" authorId="0" shapeId="0">
      <text>
        <r>
          <rPr>
            <sz val="10"/>
            <color indexed="81"/>
            <rFont val="Tahoma"/>
            <family val="2"/>
          </rPr>
          <t xml:space="preserve">It's </t>
        </r>
        <r>
          <rPr>
            <b/>
            <sz val="10"/>
            <color indexed="81"/>
            <rFont val="Tahoma"/>
            <family val="2"/>
          </rPr>
          <t>mandatory</t>
        </r>
        <r>
          <rPr>
            <sz val="10"/>
            <color indexed="81"/>
            <rFont val="Tahoma"/>
            <family val="2"/>
          </rPr>
          <t xml:space="preserve"> when Parts Model indicator is</t>
        </r>
        <r>
          <rPr>
            <b/>
            <sz val="10"/>
            <color indexed="81"/>
            <rFont val="Tahoma"/>
            <family val="2"/>
          </rPr>
          <t xml:space="preserve"> L (Local source)</t>
        </r>
      </text>
    </comment>
    <comment ref="BE2" authorId="0" shapeId="0">
      <text>
        <r>
          <rPr>
            <b/>
            <sz val="10"/>
            <color indexed="81"/>
            <rFont val="Tahoma"/>
            <family val="2"/>
          </rPr>
          <t>Parts Model Indicator</t>
        </r>
        <r>
          <rPr>
            <sz val="10"/>
            <color indexed="81"/>
            <rFont val="Tahoma"/>
            <family val="2"/>
          </rPr>
          <t xml:space="preserve">
N - Normal
C - Consignment 
L - Local Source
CN - Consignment but Parts not available</t>
        </r>
      </text>
    </comment>
    <comment ref="BF2" authorId="0" shapeId="0">
      <text>
        <r>
          <rPr>
            <b/>
            <sz val="10"/>
            <color indexed="81"/>
            <rFont val="Tahoma"/>
            <family val="2"/>
          </rPr>
          <t>FSP Disposition Code</t>
        </r>
        <r>
          <rPr>
            <sz val="10"/>
            <color indexed="81"/>
            <rFont val="Tahoma"/>
            <family val="2"/>
          </rPr>
          <t xml:space="preserve">
CID - Customer Induced Damage
DOA - Dead on arrive
UNU - Unused
RET - Defect Return
CKP - Customer Kept
NTF - No trouble found</t>
        </r>
      </text>
    </comment>
    <comment ref="BH2" authorId="0" shapeId="0">
      <text>
        <r>
          <rPr>
            <b/>
            <sz val="10"/>
            <color indexed="81"/>
            <rFont val="Tahoma"/>
            <family val="2"/>
          </rPr>
          <t>Only for display, no need to fill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J2" authorId="0" shapeId="0">
      <text>
        <r>
          <rPr>
            <sz val="10"/>
            <color indexed="81"/>
            <rFont val="Tahoma"/>
            <family val="2"/>
          </rPr>
          <t xml:space="preserve">It's </t>
        </r>
        <r>
          <rPr>
            <b/>
            <sz val="10"/>
            <color indexed="81"/>
            <rFont val="Tahoma"/>
            <family val="2"/>
          </rPr>
          <t>mandatory</t>
        </r>
        <r>
          <rPr>
            <sz val="10"/>
            <color indexed="81"/>
            <rFont val="Tahoma"/>
            <family val="2"/>
          </rPr>
          <t xml:space="preserve"> when Parts Model indicator is</t>
        </r>
        <r>
          <rPr>
            <b/>
            <sz val="10"/>
            <color indexed="81"/>
            <rFont val="Tahoma"/>
            <family val="2"/>
          </rPr>
          <t xml:space="preserve"> L (Local source)</t>
        </r>
      </text>
    </comment>
    <comment ref="BM2" authorId="0" shapeId="0">
      <text>
        <r>
          <rPr>
            <b/>
            <sz val="10"/>
            <color indexed="81"/>
            <rFont val="Tahoma"/>
            <family val="2"/>
          </rPr>
          <t>Parts Model Indicator</t>
        </r>
        <r>
          <rPr>
            <sz val="10"/>
            <color indexed="81"/>
            <rFont val="Tahoma"/>
            <family val="2"/>
          </rPr>
          <t xml:space="preserve">
N - Normal
C - Consignment 
L - Local Source
CN - Consignment but Parts not available</t>
        </r>
      </text>
    </comment>
    <comment ref="BN2" authorId="0" shapeId="0">
      <text>
        <r>
          <rPr>
            <b/>
            <sz val="10"/>
            <color indexed="81"/>
            <rFont val="Tahoma"/>
            <family val="2"/>
          </rPr>
          <t>FSP Disposition Code</t>
        </r>
        <r>
          <rPr>
            <sz val="10"/>
            <color indexed="81"/>
            <rFont val="Tahoma"/>
            <family val="2"/>
          </rPr>
          <t xml:space="preserve">
CID - Customer Induced Damage
DOA - Dead on arrive
UNU - Unused
RET - Defect Return
CKP - Customer Kept
NTF - No trouble found</t>
        </r>
      </text>
    </comment>
    <comment ref="BP2" authorId="0" shapeId="0">
      <text>
        <r>
          <rPr>
            <b/>
            <sz val="10"/>
            <color indexed="81"/>
            <rFont val="Tahoma"/>
            <family val="2"/>
          </rPr>
          <t>Only for display, no need to fill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R2" authorId="0" shapeId="0">
      <text>
        <r>
          <rPr>
            <sz val="10"/>
            <color indexed="81"/>
            <rFont val="Tahoma"/>
            <family val="2"/>
          </rPr>
          <t xml:space="preserve">It's </t>
        </r>
        <r>
          <rPr>
            <b/>
            <sz val="10"/>
            <color indexed="81"/>
            <rFont val="Tahoma"/>
            <family val="2"/>
          </rPr>
          <t>mandatory</t>
        </r>
        <r>
          <rPr>
            <sz val="10"/>
            <color indexed="81"/>
            <rFont val="Tahoma"/>
            <family val="2"/>
          </rPr>
          <t xml:space="preserve"> when Parts Model indicator is</t>
        </r>
        <r>
          <rPr>
            <b/>
            <sz val="10"/>
            <color indexed="81"/>
            <rFont val="Tahoma"/>
            <family val="2"/>
          </rPr>
          <t xml:space="preserve"> L (Local source)</t>
        </r>
      </text>
    </comment>
    <comment ref="BU2" authorId="0" shapeId="0">
      <text>
        <r>
          <rPr>
            <b/>
            <sz val="10"/>
            <color indexed="81"/>
            <rFont val="Tahoma"/>
            <family val="2"/>
          </rPr>
          <t>Parts Model Indicator</t>
        </r>
        <r>
          <rPr>
            <sz val="10"/>
            <color indexed="81"/>
            <rFont val="Tahoma"/>
            <family val="2"/>
          </rPr>
          <t xml:space="preserve">
N - Normal
C - Consignment 
L - Local Source
CN - Consignment but Parts not available</t>
        </r>
      </text>
    </comment>
    <comment ref="BV2" authorId="0" shapeId="0">
      <text>
        <r>
          <rPr>
            <b/>
            <sz val="10"/>
            <color indexed="81"/>
            <rFont val="Tahoma"/>
            <family val="2"/>
          </rPr>
          <t>FSP Disposition Code</t>
        </r>
        <r>
          <rPr>
            <sz val="10"/>
            <color indexed="81"/>
            <rFont val="Tahoma"/>
            <family val="2"/>
          </rPr>
          <t xml:space="preserve">
CID - Customer Induced Damage
DOA - Dead on arrive
UNU - Unused
RET - Defect Return
CKP - Customer Kept
NTF - No trouble found</t>
        </r>
      </text>
    </comment>
    <comment ref="BX2" authorId="0" shapeId="0">
      <text>
        <r>
          <rPr>
            <b/>
            <sz val="10"/>
            <color indexed="81"/>
            <rFont val="Tahoma"/>
            <family val="2"/>
          </rPr>
          <t>Only for display, no need to fill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Z2" authorId="0" shapeId="0">
      <text>
        <r>
          <rPr>
            <sz val="10"/>
            <color indexed="81"/>
            <rFont val="Tahoma"/>
            <family val="2"/>
          </rPr>
          <t xml:space="preserve">It's </t>
        </r>
        <r>
          <rPr>
            <b/>
            <sz val="10"/>
            <color indexed="81"/>
            <rFont val="Tahoma"/>
            <family val="2"/>
          </rPr>
          <t>mandatory</t>
        </r>
        <r>
          <rPr>
            <sz val="10"/>
            <color indexed="81"/>
            <rFont val="Tahoma"/>
            <family val="2"/>
          </rPr>
          <t xml:space="preserve"> when Parts Model indicator is</t>
        </r>
        <r>
          <rPr>
            <b/>
            <sz val="10"/>
            <color indexed="81"/>
            <rFont val="Tahoma"/>
            <family val="2"/>
          </rPr>
          <t xml:space="preserve"> L (Local source)</t>
        </r>
      </text>
    </comment>
    <comment ref="CB2" authorId="0" shapeId="0">
      <text>
        <r>
          <rPr>
            <b/>
            <sz val="10"/>
            <color indexed="81"/>
            <rFont val="Tahoma"/>
            <family val="2"/>
          </rPr>
          <t>Problem Description</t>
        </r>
        <r>
          <rPr>
            <sz val="10"/>
            <color indexed="81"/>
            <rFont val="Tahoma"/>
            <family val="2"/>
          </rPr>
          <t xml:space="preserve">
(Long Description)
It is mandatory field.</t>
        </r>
      </text>
    </comment>
    <comment ref="CC2" authorId="0" shapeId="0">
      <text>
        <r>
          <rPr>
            <b/>
            <sz val="10"/>
            <color indexed="81"/>
            <rFont val="Tahoma"/>
            <family val="2"/>
          </rPr>
          <t>Internal Note</t>
        </r>
        <r>
          <rPr>
            <sz val="10"/>
            <color indexed="81"/>
            <rFont val="Tahoma"/>
            <family val="2"/>
          </rPr>
          <t xml:space="preserve">
It is optional field.</t>
        </r>
      </text>
    </comment>
    <comment ref="DC2" authorId="0" shapeId="0">
      <text>
        <r>
          <rPr>
            <b/>
            <sz val="10"/>
            <color indexed="81"/>
            <rFont val="Tahoma"/>
            <family val="2"/>
          </rPr>
          <t>if there have multiple code, Pls. separate them with “/ ”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e.g.:  BIO/CID</t>
        </r>
      </text>
    </comment>
    <comment ref="DF2" authorId="0" shapeId="0">
      <text>
        <r>
          <rPr>
            <b/>
            <sz val="10"/>
            <color indexed="81"/>
            <rFont val="Tahoma"/>
            <family val="2"/>
          </rPr>
          <t>Initial Status = R</t>
        </r>
        <r>
          <rPr>
            <sz val="10"/>
            <color indexed="81"/>
            <rFont val="Tahoma"/>
            <family val="2"/>
          </rPr>
          <t xml:space="preserve">
Machine receive Date is mandatory</t>
        </r>
      </text>
    </comment>
    <comment ref="DH2" authorId="0" shapeId="0">
      <text>
        <r>
          <rPr>
            <b/>
            <sz val="10"/>
            <color indexed="81"/>
            <rFont val="Tahoma"/>
            <family val="2"/>
          </rPr>
          <t>Initial Status = F</t>
        </r>
        <r>
          <rPr>
            <sz val="10"/>
            <color indexed="81"/>
            <rFont val="Tahoma"/>
            <family val="2"/>
          </rPr>
          <t xml:space="preserve">
Repair Finish Date is mandatory</t>
        </r>
      </text>
    </comment>
    <comment ref="DI2" authorId="0" shapeId="0">
      <text>
        <r>
          <rPr>
            <b/>
            <sz val="10"/>
            <color indexed="81"/>
            <rFont val="Tahoma"/>
            <family val="2"/>
          </rPr>
          <t xml:space="preserve">Initial Status = F
</t>
        </r>
        <r>
          <rPr>
            <sz val="10"/>
            <color indexed="81"/>
            <rFont val="Tahoma"/>
            <family val="2"/>
          </rPr>
          <t>Unit Delivery to Customer Date is mandatory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J2" authorId="0" shapeId="0">
      <text>
        <r>
          <rPr>
            <b/>
            <sz val="10"/>
            <color indexed="81"/>
            <rFont val="Tahoma"/>
            <family val="2"/>
          </rPr>
          <t xml:space="preserve">Initial Status = O
</t>
        </r>
        <r>
          <rPr>
            <sz val="10"/>
            <color indexed="81"/>
            <rFont val="Tahoma"/>
            <family val="2"/>
          </rPr>
          <t>On Hold Start Date is mandatory</t>
        </r>
      </text>
    </comment>
    <comment ref="DK2" authorId="0" shapeId="0">
      <text>
        <r>
          <rPr>
            <b/>
            <sz val="10"/>
            <color indexed="81"/>
            <rFont val="Tahoma"/>
            <family val="2"/>
          </rPr>
          <t>Initial Status = OR</t>
        </r>
        <r>
          <rPr>
            <sz val="10"/>
            <color indexed="81"/>
            <rFont val="Tahoma"/>
            <family val="2"/>
          </rPr>
          <t xml:space="preserve">
On Hold Start Date is mandatory</t>
        </r>
      </text>
    </comment>
  </commentList>
</comments>
</file>

<file path=xl/sharedStrings.xml><?xml version="1.0" encoding="utf-8"?>
<sst xmlns="http://schemas.openxmlformats.org/spreadsheetml/2006/main" count="2664" uniqueCount="2531">
  <si>
    <t>Repair Details</t>
  </si>
  <si>
    <t>IMEI 2</t>
    <phoneticPr fontId="1" type="noConversion"/>
  </si>
  <si>
    <t>New Serial Number</t>
    <phoneticPr fontId="1" type="noConversion"/>
  </si>
  <si>
    <t>Order Type</t>
    <phoneticPr fontId="1" type="noConversion"/>
  </si>
  <si>
    <t>Date</t>
    <phoneticPr fontId="1" type="noConversion"/>
  </si>
  <si>
    <t>SO Number</t>
    <phoneticPr fontId="1" type="noConversion"/>
  </si>
  <si>
    <t>On Hold Reason</t>
    <phoneticPr fontId="1" type="noConversion"/>
  </si>
  <si>
    <t>Account ID</t>
    <phoneticPr fontId="1" type="noConversion"/>
  </si>
  <si>
    <t>New IMEI 2</t>
    <phoneticPr fontId="1" type="noConversion"/>
  </si>
  <si>
    <t>Machine Receive Date</t>
    <phoneticPr fontId="1" type="noConversion"/>
  </si>
  <si>
    <t>Diagnostics Date</t>
    <phoneticPr fontId="1" type="noConversion"/>
  </si>
  <si>
    <t>Order General</t>
    <phoneticPr fontId="1" type="noConversion"/>
  </si>
  <si>
    <t>Spare Parts</t>
    <phoneticPr fontId="1" type="noConversion"/>
  </si>
  <si>
    <t>Last Name</t>
    <phoneticPr fontId="1" type="noConversion"/>
  </si>
  <si>
    <t>Telephone</t>
    <phoneticPr fontId="1" type="noConversion"/>
  </si>
  <si>
    <t>Email</t>
    <phoneticPr fontId="1" type="noConversion"/>
  </si>
  <si>
    <t>Language</t>
    <phoneticPr fontId="1" type="noConversion"/>
  </si>
  <si>
    <t>Country</t>
    <phoneticPr fontId="1" type="noConversion"/>
  </si>
  <si>
    <t>Region</t>
    <phoneticPr fontId="1" type="noConversion"/>
  </si>
  <si>
    <t>City</t>
    <phoneticPr fontId="1" type="noConversion"/>
  </si>
  <si>
    <t>Postal Code</t>
    <phoneticPr fontId="1" type="noConversion"/>
  </si>
  <si>
    <t>Street 1</t>
    <phoneticPr fontId="1" type="noConversion"/>
  </si>
  <si>
    <t>House Number</t>
    <phoneticPr fontId="1" type="noConversion"/>
  </si>
  <si>
    <t>Notification Address</t>
    <phoneticPr fontId="1" type="noConversion"/>
  </si>
  <si>
    <t>Serial Number</t>
    <phoneticPr fontId="1" type="noConversion"/>
  </si>
  <si>
    <t>IMEI 1</t>
    <phoneticPr fontId="1" type="noConversion"/>
  </si>
  <si>
    <t>New IMEI 1</t>
    <phoneticPr fontId="1" type="noConversion"/>
  </si>
  <si>
    <t>Machine Type</t>
    <phoneticPr fontId="1" type="noConversion"/>
  </si>
  <si>
    <t>Product ID</t>
    <phoneticPr fontId="1" type="noConversion"/>
  </si>
  <si>
    <t>CID</t>
    <phoneticPr fontId="1" type="noConversion"/>
  </si>
  <si>
    <t>IRIS 1 - Condition</t>
    <phoneticPr fontId="1" type="noConversion"/>
  </si>
  <si>
    <t>IRIS 3 - Section</t>
    <phoneticPr fontId="1" type="noConversion"/>
  </si>
  <si>
    <t xml:space="preserve">IRIS 4 - Defect  </t>
    <phoneticPr fontId="1" type="noConversion"/>
  </si>
  <si>
    <t>IRIS 5 - Repair</t>
    <phoneticPr fontId="1" type="noConversion"/>
  </si>
  <si>
    <t>IRIS 2 - Symptom</t>
    <phoneticPr fontId="1" type="noConversion"/>
  </si>
  <si>
    <t>Call Date</t>
    <phoneticPr fontId="1" type="noConversion"/>
  </si>
  <si>
    <t>Pick Up Date</t>
    <phoneticPr fontId="1" type="noConversion"/>
  </si>
  <si>
    <t>Repair Finish Date</t>
    <phoneticPr fontId="1" type="noConversion"/>
  </si>
  <si>
    <t>Unit Delivery to Customer</t>
    <phoneticPr fontId="1" type="noConversion"/>
  </si>
  <si>
    <t>On Hold Start Date</t>
    <phoneticPr fontId="1" type="noConversion"/>
  </si>
  <si>
    <t>First Name</t>
    <phoneticPr fontId="1" type="noConversion"/>
  </si>
  <si>
    <t>Product and Warranty</t>
    <phoneticPr fontId="1" type="noConversion"/>
  </si>
  <si>
    <t>FS/Carry-in Labor Vendor ID</t>
    <phoneticPr fontId="1" type="noConversion"/>
  </si>
  <si>
    <t>Internal Note</t>
    <phoneticPr fontId="1" type="noConversion"/>
  </si>
  <si>
    <t>IRIS 1 - Condition</t>
    <phoneticPr fontId="1" type="noConversion"/>
  </si>
  <si>
    <t>IRIS 2 - Symptom</t>
    <phoneticPr fontId="1" type="noConversion"/>
  </si>
  <si>
    <t>Part 1</t>
    <phoneticPr fontId="1" type="noConversion"/>
  </si>
  <si>
    <t>Initial Status</t>
    <phoneticPr fontId="1" type="noConversion"/>
  </si>
  <si>
    <t>111 No power</t>
  </si>
  <si>
    <t>112 No power when using AC adapter</t>
  </si>
  <si>
    <t>113 No power when using dry batteries</t>
  </si>
  <si>
    <t>114 No power when using rechargeable batteries</t>
  </si>
  <si>
    <t>115 No power from solar cell</t>
  </si>
  <si>
    <t>116 No power when using a car battery</t>
  </si>
  <si>
    <t>117 Short operation time / short battery life</t>
  </si>
  <si>
    <t>118 Power-off function not working</t>
  </si>
  <si>
    <t>119 No switch-on from standby</t>
  </si>
  <si>
    <t>11A Powers up but no operation</t>
  </si>
  <si>
    <t>11B Cyclic power on / off</t>
  </si>
  <si>
    <t>11C Blowing external (mains) fuse</t>
  </si>
  <si>
    <t>11D Set switches off by itself</t>
  </si>
  <si>
    <t>11E Backup battery problem</t>
  </si>
  <si>
    <t>11F Not operating</t>
  </si>
  <si>
    <t>11G No automatic switch on / off</t>
  </si>
  <si>
    <t>11H Internal protection switch / fuse in set triggers</t>
  </si>
  <si>
    <t>11J Rechargeable battery not recognized</t>
  </si>
  <si>
    <t>11K Set start-up too slow</t>
  </si>
  <si>
    <t>11X Other "power problem or not operating" problem</t>
  </si>
  <si>
    <t>12$ Minor or too high efficiency</t>
  </si>
  <si>
    <t>120 Charging problem / Level problem</t>
  </si>
  <si>
    <t>121 No battery charging</t>
  </si>
  <si>
    <t>122 Incomplete battery charge</t>
  </si>
  <si>
    <t>123 Charging time too long</t>
  </si>
  <si>
    <t>124 Insufficient heating / temperature (not specific)</t>
  </si>
  <si>
    <t>125 Excessive heating / temperature (not specific)</t>
  </si>
  <si>
    <t>126 Insufficient cooling (not specific)</t>
  </si>
  <si>
    <t>127 Excessive cooling (not specific)</t>
  </si>
  <si>
    <t>12X Other charging problem</t>
  </si>
  <si>
    <t>130 Display function problem</t>
  </si>
  <si>
    <t>131 No or faulty display</t>
  </si>
  <si>
    <t>132 Faulty lamp / LED operation</t>
  </si>
  <si>
    <t>133 Faulty level meter operation</t>
  </si>
  <si>
    <t>134 No or faulty on-screen display operation</t>
  </si>
  <si>
    <t>135 Electronic tuning display fault</t>
  </si>
  <si>
    <t>136 Mechanical tuning display fault</t>
  </si>
  <si>
    <t>137 Faulty time code display</t>
  </si>
  <si>
    <t>138 Faulty alarm / error display</t>
  </si>
  <si>
    <t>139 Display dim / too dark / partial / flickering / bad colour etc.</t>
  </si>
  <si>
    <t>13A Unusual or incorrect message in display</t>
  </si>
  <si>
    <t>13B No, partial, or uneven backlight</t>
  </si>
  <si>
    <t>13C Acoustic signal, no display</t>
  </si>
  <si>
    <t>13D Warning light does not work</t>
  </si>
  <si>
    <t>13E Warning light lights up</t>
  </si>
  <si>
    <t>13F Missing segment(s)</t>
  </si>
  <si>
    <t>13G Problem with ambient light</t>
  </si>
  <si>
    <t>13X Other display function problem</t>
  </si>
  <si>
    <t>140 Abnormal noise</t>
  </si>
  <si>
    <t>141 CRT discharging noise</t>
  </si>
  <si>
    <t>142 EHT discharging noise</t>
  </si>
  <si>
    <t>143 Noisy cabinet / cracking trays</t>
  </si>
  <si>
    <t>144 Noisy transformer / humming</t>
  </si>
  <si>
    <t>145 Noisy component(s)</t>
  </si>
  <si>
    <t>146 Rattle</t>
  </si>
  <si>
    <t>147 Clicking</t>
  </si>
  <si>
    <t>148 Clock noise</t>
  </si>
  <si>
    <t>149 Cracking</t>
  </si>
  <si>
    <t>14A Whistling</t>
  </si>
  <si>
    <t>14B Bubbling, boiling</t>
  </si>
  <si>
    <t>14C Murmuring</t>
  </si>
  <si>
    <t>14D Gurgling</t>
  </si>
  <si>
    <t>14E Sizzling</t>
  </si>
  <si>
    <t>14F Squealing</t>
  </si>
  <si>
    <t>14G Grinding</t>
  </si>
  <si>
    <t>14H Rumbling</t>
  </si>
  <si>
    <t>14I Pumping noise</t>
  </si>
  <si>
    <t>14X Other "abnormal noise" problem</t>
  </si>
  <si>
    <t>150 Remote control problem</t>
  </si>
  <si>
    <t>151 No remote control operation</t>
  </si>
  <si>
    <t>152 Incorrect remote control operation</t>
  </si>
  <si>
    <t>153 Remote control programming / learning mode problem</t>
  </si>
  <si>
    <t>154 Poor remote control sensitivity</t>
  </si>
  <si>
    <t>15X Other remote control problem</t>
  </si>
  <si>
    <t>160 Physical damage</t>
  </si>
  <si>
    <t>161 Damaged / deformed cabinet / panel / glass</t>
  </si>
  <si>
    <t>162 Damaged handle / Clip / transport strap</t>
  </si>
  <si>
    <t>163 Damaged control knob(s) / button(s) / keypad</t>
  </si>
  <si>
    <t>164 Damaged door / cover</t>
  </si>
  <si>
    <t>165 Damaged seal</t>
  </si>
  <si>
    <t>166 Damaged plug / socket / terminal / connector / card holder</t>
  </si>
  <si>
    <t>167 Damaged lens</t>
  </si>
  <si>
    <t>168 Damaged cartridge or stylus</t>
  </si>
  <si>
    <t>169 Damaged antenna</t>
  </si>
  <si>
    <t>16A Damaged CRT / viewfinder / LCD display</t>
  </si>
  <si>
    <t>16B Missing component(s) or ornamental part(s)</t>
  </si>
  <si>
    <t>16C Printed markings erased / peeled off</t>
  </si>
  <si>
    <t>16D Set burning / emits smoke</t>
  </si>
  <si>
    <t>16E External surface damage (bubbling / peeling / rusting / scratched / sharp edges)</t>
  </si>
  <si>
    <t>16F Smell</t>
  </si>
  <si>
    <t>16G Weak / damaged stand</t>
  </si>
  <si>
    <t>16H Damaged speaker</t>
  </si>
  <si>
    <t>16J Set gets very hot / parts melting</t>
  </si>
  <si>
    <t>16K Foreign substance on / in unit</t>
  </si>
  <si>
    <t>16L Burning marks</t>
  </si>
  <si>
    <t>16M Internal surface damage (bubbling / peeling / rusting / scratched)</t>
  </si>
  <si>
    <t>16N Damaged power cable</t>
  </si>
  <si>
    <t>16P Damaged accessory</t>
  </si>
  <si>
    <t>16R Discolouration</t>
  </si>
  <si>
    <t>16S Consumer hurt</t>
  </si>
  <si>
    <t>16T Damaged / defect filter</t>
  </si>
  <si>
    <t>16U Packaging</t>
  </si>
  <si>
    <t>16X Other physical damage</t>
  </si>
  <si>
    <t>170 General function problem</t>
  </si>
  <si>
    <t>171 Faulty clock function</t>
  </si>
  <si>
    <t>172 Faulty sleep function</t>
  </si>
  <si>
    <t>173 Faulty timer programming</t>
  </si>
  <si>
    <t>174 Faulty timer operation</t>
  </si>
  <si>
    <t>175 Programming / user adjustment problem</t>
  </si>
  <si>
    <t>176 Faulty record mute operation</t>
  </si>
  <si>
    <t>177 Faulty programmed playback operation</t>
  </si>
  <si>
    <t>178 Faulty memory function</t>
  </si>
  <si>
    <t>179 Faulty input switching</t>
  </si>
  <si>
    <t>17A Faulty output switching</t>
  </si>
  <si>
    <t>17B Electric shock / static discharge</t>
  </si>
  <si>
    <t>17D Wrong language / character set</t>
  </si>
  <si>
    <t>17E Error code / signal appears in display</t>
  </si>
  <si>
    <t>17F Switch / keypad / regulator not operating</t>
  </si>
  <si>
    <t>17G Pedal not operating</t>
  </si>
  <si>
    <t>17H Faulty standby mode</t>
  </si>
  <si>
    <t>17J Faulty hibernation mode</t>
  </si>
  <si>
    <t>17K No audible warning signal</t>
  </si>
  <si>
    <t>17L Faulty operation of parental lock / keylock function</t>
  </si>
  <si>
    <t>17M Faulty mode switching</t>
  </si>
  <si>
    <t>17N Menu function problem</t>
  </si>
  <si>
    <t>17O No interior lighting</t>
  </si>
  <si>
    <t>17P Faulty user control function</t>
  </si>
  <si>
    <t>17Q Faulty flashlight / lamp operation</t>
  </si>
  <si>
    <t>17R Region-code  / security-related problem (DVD a.o.)</t>
  </si>
  <si>
    <t>17S Temperature not adjustable</t>
  </si>
  <si>
    <t>17T Program blocked</t>
  </si>
  <si>
    <t>17U Faulty steam</t>
  </si>
  <si>
    <t>17V Not weighing</t>
  </si>
  <si>
    <t>17W Accessory doesn't work</t>
  </si>
  <si>
    <t>17X Other general function problem</t>
  </si>
  <si>
    <t>18$ Self initiated operation by device</t>
  </si>
  <si>
    <t>180 Special requirements</t>
  </si>
  <si>
    <t>181 Test and check</t>
  </si>
  <si>
    <t>182 General overhaul</t>
  </si>
  <si>
    <t>183 System / frequency conversion</t>
  </si>
  <si>
    <t>184 Initial setup / installation requested</t>
  </si>
  <si>
    <t>185 Modification / circuit / installation change</t>
  </si>
  <si>
    <t>186 Wrong product in carton</t>
  </si>
  <si>
    <t>187 Wrong or missing accessory</t>
  </si>
  <si>
    <t>188 Unable to connect parts / to assemble</t>
  </si>
  <si>
    <t>189 Wrong colour</t>
  </si>
  <si>
    <t>18A Colour mismatch</t>
  </si>
  <si>
    <t>18B Battery mounting problem</t>
  </si>
  <si>
    <t>18C Software / Firmware upgrade requested</t>
  </si>
  <si>
    <t>18D Set causes malfunctions in other sets</t>
  </si>
  <si>
    <t>18E Calibration / alignment requested</t>
  </si>
  <si>
    <t>18X Other special requirements</t>
  </si>
  <si>
    <t>18Z Symptom not available</t>
  </si>
  <si>
    <t>190 Smell</t>
  </si>
  <si>
    <t>191 Burning smell</t>
  </si>
  <si>
    <t>192 Greasy smell</t>
  </si>
  <si>
    <t>193 Rubber smell</t>
  </si>
  <si>
    <t>194 Rotten / waste water smell</t>
  </si>
  <si>
    <t>195 Plastic smell</t>
  </si>
  <si>
    <t>196 Chlorine smell</t>
  </si>
  <si>
    <t>197 Purifier smell</t>
  </si>
  <si>
    <t>198 Gas smell</t>
  </si>
  <si>
    <t>199 Ammonia smell</t>
  </si>
  <si>
    <t>19A Fuel / oil smell</t>
  </si>
  <si>
    <t>19B Soot smell</t>
  </si>
  <si>
    <t>19X Other specific "smell" problem</t>
  </si>
  <si>
    <t>210 No reception or connection</t>
  </si>
  <si>
    <t>211 No AM reception</t>
  </si>
  <si>
    <t>212 No FM reception</t>
  </si>
  <si>
    <t>213 No SW reception</t>
  </si>
  <si>
    <t>214 No VHF reception</t>
  </si>
  <si>
    <t>215 No UHF reception</t>
  </si>
  <si>
    <t>216 No BS reception</t>
  </si>
  <si>
    <t>217 No CS reception</t>
  </si>
  <si>
    <t>218 No HDTV reception</t>
  </si>
  <si>
    <t>219 No GPS / QPS reception</t>
  </si>
  <si>
    <t>21A No reception of digital broadcasting</t>
  </si>
  <si>
    <t>21B No IR reception</t>
  </si>
  <si>
    <t>21C No dial tone</t>
  </si>
  <si>
    <t>21D No modem / telephone / fax connection</t>
  </si>
  <si>
    <t>21E Modem / telephone not answering / no carrier</t>
  </si>
  <si>
    <t>21F No network  / Internet connection / network initialization fails</t>
  </si>
  <si>
    <t>21X Other 'no reception' problem</t>
  </si>
  <si>
    <t>220 Poor reception or connection</t>
  </si>
  <si>
    <t>221 Poor AM reception</t>
  </si>
  <si>
    <t>222 Poor FM reception</t>
  </si>
  <si>
    <t>223 Poor SW reception</t>
  </si>
  <si>
    <t>224 Poor VHF reception</t>
  </si>
  <si>
    <t>225 Poor UHF reception</t>
  </si>
  <si>
    <t>226 Poor BS reception</t>
  </si>
  <si>
    <t>227 Poor CS reception</t>
  </si>
  <si>
    <t>228 Poor HDTV reception</t>
  </si>
  <si>
    <t>229 Poor GPS / QPS reception</t>
  </si>
  <si>
    <t>22A Poor reception of digital broadcasting</t>
  </si>
  <si>
    <t>22B Poor IR reception</t>
  </si>
  <si>
    <t>22X Other 'poor reception' problem</t>
  </si>
  <si>
    <t>230 Transmission / connection problem</t>
  </si>
  <si>
    <t>231 No transmission / connection</t>
  </si>
  <si>
    <t>232 Poor transmission / connection</t>
  </si>
  <si>
    <t>233 Transmission level too high</t>
  </si>
  <si>
    <t>234 No transmission between base unit and handset</t>
  </si>
  <si>
    <t>235 Poor transmission between base unit and handset</t>
  </si>
  <si>
    <t>236 No IR transmission</t>
  </si>
  <si>
    <t>237 One-sided connection</t>
  </si>
  <si>
    <t>238 Modem / telephone hangs up immediately once connected</t>
  </si>
  <si>
    <t>239 Modem / telephone drops line during connection</t>
  </si>
  <si>
    <t>23A No or faulty transmission confirmation / logging</t>
  </si>
  <si>
    <t>23X Other transmission / connection problem</t>
  </si>
  <si>
    <t>240 Noisy reception / transmission</t>
  </si>
  <si>
    <t>241 Line noise</t>
  </si>
  <si>
    <t>242 Oscillation</t>
  </si>
  <si>
    <t>243 Interstation interference</t>
  </si>
  <si>
    <t>24X Other noisy reception / transmission problem</t>
  </si>
  <si>
    <t>250 Unstable reception / transmission</t>
  </si>
  <si>
    <t>251 Tuning drift</t>
  </si>
  <si>
    <t>252 Fading</t>
  </si>
  <si>
    <t>253 Intermittent line / line breaking off</t>
  </si>
  <si>
    <t>254 No or unstable connection combined with "weak signal strength" indication</t>
  </si>
  <si>
    <t>25X Other unstable reception / transmission problem</t>
  </si>
  <si>
    <t>260 Tuning / Navigation problem</t>
  </si>
  <si>
    <t>261 Manual tuning problem</t>
  </si>
  <si>
    <t>262 Automatic tuning problem</t>
  </si>
  <si>
    <t>263 Incorrect tuning</t>
  </si>
  <si>
    <t>264 Tuning memory / Phonebook / Address book problem</t>
  </si>
  <si>
    <t>265 Vehicle position different from map data</t>
  </si>
  <si>
    <t>266 Wrong map data</t>
  </si>
  <si>
    <t>267 Map not displayed</t>
  </si>
  <si>
    <t>268 Vehicle position does not move or moves when it should not</t>
  </si>
  <si>
    <t>269 Cannot search by entered criteria</t>
  </si>
  <si>
    <t>26A Problem to calculate desired route</t>
  </si>
  <si>
    <t>26B Auto reroute does not work</t>
  </si>
  <si>
    <t>26C No or too slow traffic info display</t>
  </si>
  <si>
    <t>26X Other tuning / navigation problem</t>
  </si>
  <si>
    <t>270 Special communication problem</t>
  </si>
  <si>
    <t>271 Faulty dialling</t>
  </si>
  <si>
    <t>272 Faulty channel selection</t>
  </si>
  <si>
    <t>273 Faulty auto-answer operation</t>
  </si>
  <si>
    <t>274 Faulty message read-out function</t>
  </si>
  <si>
    <t>275 Faulty autodial / redial memory</t>
  </si>
  <si>
    <t>276 Faulty speech processing / No voice recognition</t>
  </si>
  <si>
    <t>277 No ringing tone / vibration</t>
  </si>
  <si>
    <t>278 Loud / weak ringing tone</t>
  </si>
  <si>
    <t>279 Modem / telephone stuck off hook</t>
  </si>
  <si>
    <t>27A Fax does not work properly</t>
  </si>
  <si>
    <t>27B Modem causes problem with phone</t>
  </si>
  <si>
    <t>27C No modem / telephone dial tone</t>
  </si>
  <si>
    <t>27D Call transfer problem</t>
  </si>
  <si>
    <t>27E Report / Journal function problem</t>
  </si>
  <si>
    <t>27X Other special communication problem</t>
  </si>
  <si>
    <t>280 Special reception problem</t>
  </si>
  <si>
    <t>281 Faulty stereo reception</t>
  </si>
  <si>
    <t>282 Faulty main channel (A) function</t>
  </si>
  <si>
    <t>283 Faulty sub-channel (B) function</t>
  </si>
  <si>
    <t>284 Faulty SSB reception</t>
  </si>
  <si>
    <t>285 Faulty RDS / VPS / PDC / XDS operation</t>
  </si>
  <si>
    <t>286 Faulty teletext / close caption / EPG reception</t>
  </si>
  <si>
    <t>287 Faulty satellite / RTTY reception</t>
  </si>
  <si>
    <t>288 Faulty fax operation</t>
  </si>
  <si>
    <t>289 Modem not recognized by system</t>
  </si>
  <si>
    <t>28A Faulty call charge / call time function</t>
  </si>
  <si>
    <t>28B Faulty hands-free operation</t>
  </si>
  <si>
    <t>28C Set locked</t>
  </si>
  <si>
    <t>28D Faulty antenna control</t>
  </si>
  <si>
    <t>28X Other special reception problem</t>
  </si>
  <si>
    <t>310 No picture</t>
  </si>
  <si>
    <t>311 No picture in E to E mode</t>
  </si>
  <si>
    <t>312 No picture in playback mode</t>
  </si>
  <si>
    <t>313 No picture in viewfinder</t>
  </si>
  <si>
    <t>314 No picture / only raster</t>
  </si>
  <si>
    <t>315 No raster / black picture</t>
  </si>
  <si>
    <t>316 Only horizontal line</t>
  </si>
  <si>
    <t>317 Only vertical line</t>
  </si>
  <si>
    <t>318 No picture in LCD</t>
  </si>
  <si>
    <t>319 No 2nd (or higher) monitor display</t>
  </si>
  <si>
    <t>31X Other 'no picture' problem</t>
  </si>
  <si>
    <t>320 Picture level problem</t>
  </si>
  <si>
    <t>321 Picture too dark</t>
  </si>
  <si>
    <t>322 Picture too bright</t>
  </si>
  <si>
    <t>323 Contrast too low</t>
  </si>
  <si>
    <t>324 Contrast too high</t>
  </si>
  <si>
    <t>325 Saturated white or black level</t>
  </si>
  <si>
    <t>326 Shading on picture</t>
  </si>
  <si>
    <t>327 Only partial picture</t>
  </si>
  <si>
    <t>328 Solarization effect on picture</t>
  </si>
  <si>
    <t>32X Other picture level problem</t>
  </si>
  <si>
    <t>33$ Multi-display</t>
  </si>
  <si>
    <t>330 Picture quality problem</t>
  </si>
  <si>
    <t>331 Poor picture resolution</t>
  </si>
  <si>
    <t>332 Poor focus</t>
  </si>
  <si>
    <t>333 Ringing on picture</t>
  </si>
  <si>
    <t>334 Excessive smear / lag</t>
  </si>
  <si>
    <t>335 Poor linearity or geometry</t>
  </si>
  <si>
    <t>336 Picture size incorrect</t>
  </si>
  <si>
    <t>337 Incorrect centring of picture</t>
  </si>
  <si>
    <t>338 Picture slanted</t>
  </si>
  <si>
    <t>339 V-size incorrect</t>
  </si>
  <si>
    <t>33A H-size incorrect</t>
  </si>
  <si>
    <t>33X Other picture quality problem</t>
  </si>
  <si>
    <t>340 Picture noise</t>
  </si>
  <si>
    <t>341 Snowy picture</t>
  </si>
  <si>
    <t>342 Dot noise or dropout on picture</t>
  </si>
  <si>
    <t>343 Noise bars on picture</t>
  </si>
  <si>
    <t>344 Blanking lines on picture</t>
  </si>
  <si>
    <t>345 Beating on picture</t>
  </si>
  <si>
    <t>346 Ghosting on picture</t>
  </si>
  <si>
    <t>347 VCR head switching noise on picture</t>
  </si>
  <si>
    <t>348 Overmodulation noise</t>
  </si>
  <si>
    <t>34A Mosaic noise</t>
  </si>
  <si>
    <t>34B Scrambled picture</t>
  </si>
  <si>
    <t>34X Other picture noise problem</t>
  </si>
  <si>
    <t>350 Unstable picture</t>
  </si>
  <si>
    <t>351 Sync problem</t>
  </si>
  <si>
    <t>352 Picture pumping</t>
  </si>
  <si>
    <t>353 Picture jitter</t>
  </si>
  <si>
    <t>354 Picture shaking (horizontal or vertical)</t>
  </si>
  <si>
    <t>355 Flickering picture</t>
  </si>
  <si>
    <t>356 Flashing picture</t>
  </si>
  <si>
    <t>357 Cyclic picture muting</t>
  </si>
  <si>
    <t>358 Head impact error causing unstable picture</t>
  </si>
  <si>
    <t>359 VCR skew / H-shift error</t>
  </si>
  <si>
    <t>35A Frozen picture</t>
  </si>
  <si>
    <t>35B Jumping / repeating picture</t>
  </si>
  <si>
    <t>35X Other 'unstable picture' problem</t>
  </si>
  <si>
    <t>360 Poor picture recording</t>
  </si>
  <si>
    <t>361 No picture recording</t>
  </si>
  <si>
    <t>362 No erasure protection for video</t>
  </si>
  <si>
    <t>363 Previous video recording not being erased</t>
  </si>
  <si>
    <t>364 Unwanted erasure of picture</t>
  </si>
  <si>
    <t>365 No camera recording</t>
  </si>
  <si>
    <t>366 Only one field per frame being recorded</t>
  </si>
  <si>
    <t>367 Records only a few pictures</t>
  </si>
  <si>
    <t>36X Other picture recording problem</t>
  </si>
  <si>
    <t>370 Special picture function problem</t>
  </si>
  <si>
    <t>371 Editing problem</t>
  </si>
  <si>
    <t>372 Faulty fading / wiper operation</t>
  </si>
  <si>
    <t>373 Faulty negative / positive switching function</t>
  </si>
  <si>
    <t>374 Faulty superimpose / telop operation</t>
  </si>
  <si>
    <t>375 Faulty Picture in Picture / digital picture operation</t>
  </si>
  <si>
    <t>376 Faulty picture transmission</t>
  </si>
  <si>
    <t>377 Faulty digital shutter function</t>
  </si>
  <si>
    <t>378 Faulty genlock function</t>
  </si>
  <si>
    <t>379 Faulty flash / strobe function</t>
  </si>
  <si>
    <t>37A Faulty digital picture / zooming function</t>
  </si>
  <si>
    <t>37B Faulty auto-edit function</t>
  </si>
  <si>
    <t>37C Faulty picture stabilizer function</t>
  </si>
  <si>
    <t>37D Faulty picture capture function</t>
  </si>
  <si>
    <t>37E Faulty subtitling function</t>
  </si>
  <si>
    <t>37F Faulty variable speed playback</t>
  </si>
  <si>
    <t>37G Faulty view / multi-angle switching</t>
  </si>
  <si>
    <t>37H Faulty aspect ratio switching</t>
  </si>
  <si>
    <t>37J Thumbnail or index picture problem</t>
  </si>
  <si>
    <t>37K No blanking screen</t>
  </si>
  <si>
    <t>37L Faulty 'low light' function</t>
  </si>
  <si>
    <t>37X Other special picture function problem</t>
  </si>
  <si>
    <t>380 Picture display / pickup problem</t>
  </si>
  <si>
    <t>381 Burn mark on display / pickup</t>
  </si>
  <si>
    <t>382 Scratch on display / pickup</t>
  </si>
  <si>
    <t>383 Dust / dirt on display / pickup</t>
  </si>
  <si>
    <t>384 Phosphor / pixel missing on display / pickup</t>
  </si>
  <si>
    <t>385 Bright, dark, or flashing pixels</t>
  </si>
  <si>
    <t>386 Lines across / down image</t>
  </si>
  <si>
    <t>387 Out of specs pixel defaults</t>
  </si>
  <si>
    <t>388 Background burnt in</t>
  </si>
  <si>
    <t>389 One or more bright or dark lines</t>
  </si>
  <si>
    <t>38A Abnormal light emission of the display</t>
  </si>
  <si>
    <t>38X Other picture display / pickup problem</t>
  </si>
  <si>
    <t>410 No colour</t>
  </si>
  <si>
    <t>411 No colour in E to E mode</t>
  </si>
  <si>
    <t>412 No colour in playback mode</t>
  </si>
  <si>
    <t>413 No colour in viewfinder</t>
  </si>
  <si>
    <t>414 No colour in part of picture</t>
  </si>
  <si>
    <t>41X Other 'no colour' problem</t>
  </si>
  <si>
    <t>420 Colour level problem</t>
  </si>
  <si>
    <t>421 Weak colour</t>
  </si>
  <si>
    <t>422 Excessive colour</t>
  </si>
  <si>
    <t>42X Other colour level problem</t>
  </si>
  <si>
    <t>430 Poor colour quality</t>
  </si>
  <si>
    <t>431 Some or all colours missing</t>
  </si>
  <si>
    <t>432 Poor white balance</t>
  </si>
  <si>
    <t>433 Hue problem</t>
  </si>
  <si>
    <t>434 Purity error</t>
  </si>
  <si>
    <t>435 Landing error / white uniformity</t>
  </si>
  <si>
    <t>436 Convergence error</t>
  </si>
  <si>
    <t>437 Registration error</t>
  </si>
  <si>
    <t>439 Colour shift</t>
  </si>
  <si>
    <t>43X Other colour quality problem</t>
  </si>
  <si>
    <t>440 Noisy colour</t>
  </si>
  <si>
    <t>441 Colour noise on a black &amp; white picture</t>
  </si>
  <si>
    <t>442 Colour streaking</t>
  </si>
  <si>
    <t>443 Colour bars on picture</t>
  </si>
  <si>
    <t>44X Other colour noise problem</t>
  </si>
  <si>
    <t>450 Unstable colour</t>
  </si>
  <si>
    <t>451 Colour flashing</t>
  </si>
  <si>
    <t>452 Hue constantly changing</t>
  </si>
  <si>
    <t>453 Flickering colour</t>
  </si>
  <si>
    <t>454 Colour not locked</t>
  </si>
  <si>
    <t>45X Other unstable colour problem</t>
  </si>
  <si>
    <t>460 Poor colour recording</t>
  </si>
  <si>
    <t>461 No colour recording</t>
  </si>
  <si>
    <t>462 Noisy colour recording</t>
  </si>
  <si>
    <t>46X Other colour recording problem</t>
  </si>
  <si>
    <t>470 Special colour function problem</t>
  </si>
  <si>
    <t>471 Faulty automatic white balance</t>
  </si>
  <si>
    <t>472 Faulty colour effects function</t>
  </si>
  <si>
    <t>47X Other special colour function problem</t>
  </si>
  <si>
    <t>510 No audio</t>
  </si>
  <si>
    <t>511 No sound in E to E mode</t>
  </si>
  <si>
    <t>512 No playback of outgoing message(s) (OGM)</t>
  </si>
  <si>
    <t>513 No playback of incoming message(s) (ICM)</t>
  </si>
  <si>
    <t>514 No audio playback</t>
  </si>
  <si>
    <t>515 No sound from handset</t>
  </si>
  <si>
    <t>516 No sound from speaker</t>
  </si>
  <si>
    <t>517 No sound from earphone / headphone</t>
  </si>
  <si>
    <t>518 No microphone sound</t>
  </si>
  <si>
    <t>519 No sound from digital output</t>
  </si>
  <si>
    <t>51X Other 'no audio' problem</t>
  </si>
  <si>
    <t>520 Audio level problem</t>
  </si>
  <si>
    <t>521 Low audio level</t>
  </si>
  <si>
    <t>522 Excessive audio level</t>
  </si>
  <si>
    <t>523 Balance problem</t>
  </si>
  <si>
    <t>524 Fader problem</t>
  </si>
  <si>
    <t>525 Audio level remaining / no muting</t>
  </si>
  <si>
    <t>52X Other audio level problem</t>
  </si>
  <si>
    <t>530 Audio quality</t>
  </si>
  <si>
    <t>531 Poor frequency response</t>
  </si>
  <si>
    <t>532 Distorted audio</t>
  </si>
  <si>
    <t>533 No or poor treble</t>
  </si>
  <si>
    <t>534 No or poor bass</t>
  </si>
  <si>
    <t>535 Earphone / headphone audio poor</t>
  </si>
  <si>
    <t>536 Audio delay / lip-sync problem</t>
  </si>
  <si>
    <t>53X Other audio quality problem</t>
  </si>
  <si>
    <t>540 Noisy audio</t>
  </si>
  <si>
    <t>541 Hum</t>
  </si>
  <si>
    <t>542 Hiss / rustle / background noise</t>
  </si>
  <si>
    <t>543 Crosstalk</t>
  </si>
  <si>
    <t>544 Static / pop or click noise</t>
  </si>
  <si>
    <t>545 Buzz, noise from picture display or deflection</t>
  </si>
  <si>
    <t>546 Scratching noise</t>
  </si>
  <si>
    <t>547 Ignition noise</t>
  </si>
  <si>
    <t>548 Whistling / multipath noise</t>
  </si>
  <si>
    <t>549 Data / digital noise</t>
  </si>
  <si>
    <t>54X Other audio noise problem</t>
  </si>
  <si>
    <t>55$ Sound turns down successively</t>
  </si>
  <si>
    <t>550 Unstable audio</t>
  </si>
  <si>
    <t>551 Jumping or repeating audio</t>
  </si>
  <si>
    <t>552 Audio pumping or breathing</t>
  </si>
  <si>
    <t>553 Audio dropouts</t>
  </si>
  <si>
    <t>554 Cyclic audio muting</t>
  </si>
  <si>
    <t>555 Wow and flutter</t>
  </si>
  <si>
    <t>556 Howling / acoustic feedback</t>
  </si>
  <si>
    <t>557 Echo in sound</t>
  </si>
  <si>
    <t>55X Other unstable audio problem</t>
  </si>
  <si>
    <t>560 Poor audio recording</t>
  </si>
  <si>
    <t>561 Audio not being recorded</t>
  </si>
  <si>
    <t>562 No erasure protection for audio</t>
  </si>
  <si>
    <t>563 Previous audio recording not being erased</t>
  </si>
  <si>
    <t>564 Unwanted erasure of audio</t>
  </si>
  <si>
    <t>565 Message not being recorded</t>
  </si>
  <si>
    <t>566 Distorted audio recording</t>
  </si>
  <si>
    <t>56X Other audio recording problem</t>
  </si>
  <si>
    <t>570 Poor special audio function</t>
  </si>
  <si>
    <t>571 Faulty fade operation</t>
  </si>
  <si>
    <t>572 Faulty echo operation</t>
  </si>
  <si>
    <t>573 Faulty mixing operation</t>
  </si>
  <si>
    <t>574 Faulty repeat mode operation</t>
  </si>
  <si>
    <t>575 Faulty audio processing</t>
  </si>
  <si>
    <t>576 Faulty sync recording operation</t>
  </si>
  <si>
    <t>577 Faulty DBB / DOL operation</t>
  </si>
  <si>
    <t>578 Faulty noise reduction operation</t>
  </si>
  <si>
    <t>579 Faulty audio dub function</t>
  </si>
  <si>
    <t>57A Faulty title programming</t>
  </si>
  <si>
    <t>57B Faulty microphone control</t>
  </si>
  <si>
    <t>57C Faulty pitch control</t>
  </si>
  <si>
    <t>57X Other special audio function problem</t>
  </si>
  <si>
    <t>580 Stereo / multi-mode operation</t>
  </si>
  <si>
    <t>581 No stereo operation</t>
  </si>
  <si>
    <t>582 Poor channel separation</t>
  </si>
  <si>
    <t>583 Difference in phase between channels</t>
  </si>
  <si>
    <t>584 Problem with surround sound mode</t>
  </si>
  <si>
    <t>585 Problem with PCM audio mode</t>
  </si>
  <si>
    <t>586 Problem with compressed digital audio data</t>
  </si>
  <si>
    <t>58X Other stereo / multi-mode problem</t>
  </si>
  <si>
    <t>610 No mechanical operation</t>
  </si>
  <si>
    <t>611 No rotation of motor / disc / swivel</t>
  </si>
  <si>
    <t>612 No forward operation</t>
  </si>
  <si>
    <t>613 No reverse operation</t>
  </si>
  <si>
    <t>614 No fast forward or rewind function</t>
  </si>
  <si>
    <t>615 No loading</t>
  </si>
  <si>
    <t>616 No unloading or ejecting</t>
  </si>
  <si>
    <t>617 No auto shut-off operation</t>
  </si>
  <si>
    <t>618 Tonearm does not move</t>
  </si>
  <si>
    <t>619 Disc not being ejected</t>
  </si>
  <si>
    <t>61A Magazine or module loading / unloading</t>
  </si>
  <si>
    <t>61B Control / switch not working</t>
  </si>
  <si>
    <t>61C Open / close problem of door / panel / drawer / tray</t>
  </si>
  <si>
    <t>61D No fan / ventilation</t>
  </si>
  <si>
    <t>61X Other 'no mechanical operation' problem</t>
  </si>
  <si>
    <t>620 Irregular mechanical operation</t>
  </si>
  <si>
    <t>621 Irregular rotation</t>
  </si>
  <si>
    <t>622 Irregular forward mode</t>
  </si>
  <si>
    <t>623 Irregular reverse operation</t>
  </si>
  <si>
    <t>624 Irregular fast forward or rewind function</t>
  </si>
  <si>
    <t>625 Irregular loading of media</t>
  </si>
  <si>
    <t>626 Irregular unloading or ejecting</t>
  </si>
  <si>
    <t>627 Irregular auto shut-off operation</t>
  </si>
  <si>
    <t>628 Irregular tonearm movement</t>
  </si>
  <si>
    <t>629 Irregular ejection of disc</t>
  </si>
  <si>
    <t>62A Irregular direction change</t>
  </si>
  <si>
    <t>62B Faulty disc change operation</t>
  </si>
  <si>
    <t>62C Faulty automatic cord rewinder</t>
  </si>
  <si>
    <t>62X Other 'irregular mechanical operation' problem</t>
  </si>
  <si>
    <t>630 Speed problem</t>
  </si>
  <si>
    <t>631 Speed too fast</t>
  </si>
  <si>
    <t>632 Speed too slow</t>
  </si>
  <si>
    <t>633 Speed unadjustable</t>
  </si>
  <si>
    <t>63X Other speed problem</t>
  </si>
  <si>
    <t>640 Mechanical noise</t>
  </si>
  <si>
    <t>641 Rotation noise / drum noise</t>
  </si>
  <si>
    <t>642 Motor noise</t>
  </si>
  <si>
    <t>643 Wind / air noise</t>
  </si>
  <si>
    <t>644 Squealing</t>
  </si>
  <si>
    <t>645 Fan noise</t>
  </si>
  <si>
    <t>646 Disc scraping</t>
  </si>
  <si>
    <t>647 Noisy tape loading</t>
  </si>
  <si>
    <t>648 Gear noise</t>
  </si>
  <si>
    <t>649 Control or switch noisy</t>
  </si>
  <si>
    <t>64A Grinding</t>
  </si>
  <si>
    <t>64B Rumbling</t>
  </si>
  <si>
    <t>64C Vibration noise</t>
  </si>
  <si>
    <t>64D Noise from lens mechanism</t>
  </si>
  <si>
    <t>64X Other mechanical noise problem</t>
  </si>
  <si>
    <t>650 Mechanical instability</t>
  </si>
  <si>
    <t>651 Uneven feet</t>
  </si>
  <si>
    <t>652 Faulty hinge</t>
  </si>
  <si>
    <t>653 Vibrating / jumping</t>
  </si>
  <si>
    <t>654 Part(s) loose</t>
  </si>
  <si>
    <t>655 Wheel defect</t>
  </si>
  <si>
    <t>656 Poor handset / cradle position</t>
  </si>
  <si>
    <t>657 Leakage general</t>
  </si>
  <si>
    <t>658 Waterproof problem</t>
  </si>
  <si>
    <t>65X Other mechanical instability problem</t>
  </si>
  <si>
    <t>660 Damage to media</t>
  </si>
  <si>
    <t>661 Tape gets scratched</t>
  </si>
  <si>
    <t>662 Disc gets scratched</t>
  </si>
  <si>
    <t>663 Tape gets chewed / wrinkled</t>
  </si>
  <si>
    <t>664 Tape jammed or broken</t>
  </si>
  <si>
    <t>665 Tape gets curled</t>
  </si>
  <si>
    <t>666 Slack tape</t>
  </si>
  <si>
    <t>667 Tape sticking</t>
  </si>
  <si>
    <t>66X Other software damage problem</t>
  </si>
  <si>
    <t>670 Mechanical operation problem</t>
  </si>
  <si>
    <t>671 Faulty start / stop / braking operation</t>
  </si>
  <si>
    <t>672 Faulty pause operation</t>
  </si>
  <si>
    <t>673 Faulty automatic program search</t>
  </si>
  <si>
    <t>674 Faulty cue / review mode</t>
  </si>
  <si>
    <t>675 Faulty slow motion operation</t>
  </si>
  <si>
    <t>676 Faulty high-speed scanning mode</t>
  </si>
  <si>
    <t>677 Faulty speed copy function</t>
  </si>
  <si>
    <t>678 Faulty repeat operation</t>
  </si>
  <si>
    <t>679 Faulty record review mode</t>
  </si>
  <si>
    <t>67A Faulty AMS operation</t>
  </si>
  <si>
    <t>67B Auto-reverse malfunction</t>
  </si>
  <si>
    <t>67C Faulty end detection</t>
  </si>
  <si>
    <t>67D Faulty disc side (A-B select) switching</t>
  </si>
  <si>
    <t>67X Other mechanical operation problem</t>
  </si>
  <si>
    <t>680 Lens problem</t>
  </si>
  <si>
    <t>681 Focus problem</t>
  </si>
  <si>
    <t>682 Zoom problem</t>
  </si>
  <si>
    <t>683 Iris problem</t>
  </si>
  <si>
    <t>684 Macro problem</t>
  </si>
  <si>
    <t>685 Foreign substance / dust inside lens</t>
  </si>
  <si>
    <t>68X Other lens problem</t>
  </si>
  <si>
    <t>690 Damaged door / lid</t>
  </si>
  <si>
    <t>691 Damaged door panel</t>
  </si>
  <si>
    <t>692 Damaged freezer compartment lid</t>
  </si>
  <si>
    <t>693 Door does not close properly</t>
  </si>
  <si>
    <t>694 Door cannot be opened / heavy to open</t>
  </si>
  <si>
    <t>695 Damaged door gasket</t>
  </si>
  <si>
    <t>696 Damaged door frame</t>
  </si>
  <si>
    <t>697 Damaged door glass</t>
  </si>
  <si>
    <t>698 Door falls off</t>
  </si>
  <si>
    <t>699 Faulty door switch</t>
  </si>
  <si>
    <t>69A Door slanted</t>
  </si>
  <si>
    <t>69B Damaged hinge</t>
  </si>
  <si>
    <t>69C Malfunctioning door locking device</t>
  </si>
  <si>
    <t>69D Noise when opening / closing door</t>
  </si>
  <si>
    <t>69X Other "damaged door / lid" problem</t>
  </si>
  <si>
    <t>71$ Card-reader problem</t>
  </si>
  <si>
    <t>710 No data processing operation</t>
  </si>
  <si>
    <t>711 No initial screen</t>
  </si>
  <si>
    <t>712 System does not reset</t>
  </si>
  <si>
    <t>713 System does not boot up</t>
  </si>
  <si>
    <t>714 No operation from plug-in module / peripheral</t>
  </si>
  <si>
    <t>715 No keyboard operation</t>
  </si>
  <si>
    <t>716 No operation from other input / output device</t>
  </si>
  <si>
    <t>717 No data storage operation</t>
  </si>
  <si>
    <t>718 No data communication</t>
  </si>
  <si>
    <t>719 Error message display</t>
  </si>
  <si>
    <t>71A HDD boot failure</t>
  </si>
  <si>
    <t>71B FDD boot failure</t>
  </si>
  <si>
    <t>71C CD/DVD disc boot failure</t>
  </si>
  <si>
    <t>71X Other 'no data processing' problem</t>
  </si>
  <si>
    <t>720 Faulty data processing operation</t>
  </si>
  <si>
    <t>721 Incorrect data</t>
  </si>
  <si>
    <t>722 Operating system reset while being used</t>
  </si>
  <si>
    <t>723 Operating system locks out / crashes / hangs</t>
  </si>
  <si>
    <t>724 Faulty operation of plug-in module, memory card, etc.</t>
  </si>
  <si>
    <t>725 Faulty keyboard operation</t>
  </si>
  <si>
    <t>726 Faulty operation of other input / output device</t>
  </si>
  <si>
    <t>727 Faulty data storage operation</t>
  </si>
  <si>
    <t>728 Faulty data communication</t>
  </si>
  <si>
    <t>729 Memory error</t>
  </si>
  <si>
    <t>72A Requires 'setup' at booting</t>
  </si>
  <si>
    <t>72B Operating system boot-up only in safe mode</t>
  </si>
  <si>
    <t>72C Operating system start-up too slow</t>
  </si>
  <si>
    <t>72D Operating system cannot be installed</t>
  </si>
  <si>
    <t>72X Other 'faulty data processing' problem</t>
  </si>
  <si>
    <t>730 Data display problem</t>
  </si>
  <si>
    <t>731 Incorrect character display</t>
  </si>
  <si>
    <t>732 Missing display characters</t>
  </si>
  <si>
    <t>733 Faulty graphic display</t>
  </si>
  <si>
    <t>734 Faulty switching between graphic / character mode</t>
  </si>
  <si>
    <t>735 Faulty prompt / cursor operation</t>
  </si>
  <si>
    <t>736 Data display colour incorrect</t>
  </si>
  <si>
    <t>737 No paging or scroll mode</t>
  </si>
  <si>
    <t>738 Does not display media titles or content</t>
  </si>
  <si>
    <t>739 Incorrect values shown on display</t>
  </si>
  <si>
    <t>73X Other data display problem</t>
  </si>
  <si>
    <t>740 Keyboard / pointing device / touchscreen</t>
  </si>
  <si>
    <t>741 Mouse / trackball / trackpad / touchscreen not working</t>
  </si>
  <si>
    <t>742 Keyboard / touchscreen locks up</t>
  </si>
  <si>
    <t>743 Pointing device locks up</t>
  </si>
  <si>
    <t>744 Sticky / hard to press key(s) / touchscreen</t>
  </si>
  <si>
    <t>745 Inoperative key(s)</t>
  </si>
  <si>
    <t>746 Pointing device  / touchscreen not tracking properly</t>
  </si>
  <si>
    <t>747 Pointing device / touchscreen jittery</t>
  </si>
  <si>
    <t>748 Left or right click button inoperational</t>
  </si>
  <si>
    <t>749 Trackpad / touchscreen surface damaged</t>
  </si>
  <si>
    <t>74A Keyboard key(s) damaged</t>
  </si>
  <si>
    <t>74B No keypad tone</t>
  </si>
  <si>
    <t>74X Other keyboard / pointing device / touchscreen problem</t>
  </si>
  <si>
    <t>750 Peripheral problem (non-storage)</t>
  </si>
  <si>
    <t>751 Peripheral does not initialize</t>
  </si>
  <si>
    <t>752 Communication failure with peripheral</t>
  </si>
  <si>
    <t>753 Internal peripherals failure</t>
  </si>
  <si>
    <t>754 External peripherals failure</t>
  </si>
  <si>
    <t>755 Network card error</t>
  </si>
  <si>
    <t>756 Peripheral fails self test</t>
  </si>
  <si>
    <t>75X Other peripheral problem</t>
  </si>
  <si>
    <t>760 Data storage problem</t>
  </si>
  <si>
    <t>761 Formatting problem</t>
  </si>
  <si>
    <t>762 Data on storage medium being lost</t>
  </si>
  <si>
    <t>763 Frame memory problem</t>
  </si>
  <si>
    <t>764 Read / write errors</t>
  </si>
  <si>
    <t>765 Hard or optical disc drive problem</t>
  </si>
  <si>
    <t>766 Floppy drive problem</t>
  </si>
  <si>
    <t>767 CD / DVD-ROM drive problem</t>
  </si>
  <si>
    <t>768 Tape problem</t>
  </si>
  <si>
    <t>769 Medium not recognized / cannot access</t>
  </si>
  <si>
    <t>76A Discs exchange problem</t>
  </si>
  <si>
    <t>76B Read / write operation very slow</t>
  </si>
  <si>
    <t>76C Memory card / SIM card storage problem</t>
  </si>
  <si>
    <t>76X Other data read / write problem</t>
  </si>
  <si>
    <t>770 Special data processing function problem</t>
  </si>
  <si>
    <t>771 Faulty self-diagnostic mode</t>
  </si>
  <si>
    <t>772 Faulty word processing function</t>
  </si>
  <si>
    <t>773 Faulty graphic edit function</t>
  </si>
  <si>
    <t>774 Program / application cannot be installed</t>
  </si>
  <si>
    <t>775 Preloaded program cannot be started up</t>
  </si>
  <si>
    <t>776 Not preloaded program cannot be started up</t>
  </si>
  <si>
    <t>777 Virus alarm</t>
  </si>
  <si>
    <t>778 Messaging function problem</t>
  </si>
  <si>
    <t>779 Application start-up cannot finalize</t>
  </si>
  <si>
    <t>77A Application start-up slow</t>
  </si>
  <si>
    <t>77B Software recovery problem</t>
  </si>
  <si>
    <t>77C Password / access protection problem</t>
  </si>
  <si>
    <t>77D Self-Diagnosis Reports pre-failure notice</t>
  </si>
  <si>
    <t>77X Other 'special data function' problem</t>
  </si>
  <si>
    <t>78$ HDMI interface problem</t>
  </si>
  <si>
    <t>78&amp; Data bay interface problem</t>
  </si>
  <si>
    <t>780 Interface problem</t>
  </si>
  <si>
    <t>781 USB interface problem</t>
  </si>
  <si>
    <t>782 Parallel interface problem</t>
  </si>
  <si>
    <t>783 SCSI interface problem</t>
  </si>
  <si>
    <t>784 Serial interface problem</t>
  </si>
  <si>
    <t>785 Incompatible with other systems</t>
  </si>
  <si>
    <t>786 Audio / video interface problem</t>
  </si>
  <si>
    <t>787 i.Link / Firewire / IEEE1394 interface problem</t>
  </si>
  <si>
    <t>788 Wireless LAN / Bluetooth / infrared / hotsync interface problem</t>
  </si>
  <si>
    <t>789 Docking station / port replicator / external device problem</t>
  </si>
  <si>
    <t>78? S-ATA interface problem</t>
  </si>
  <si>
    <t>78X Other interface problem</t>
  </si>
  <si>
    <t>810 No print / copy / scan operation</t>
  </si>
  <si>
    <t>811 Not printing</t>
  </si>
  <si>
    <t>812 No communication with printer</t>
  </si>
  <si>
    <t>813 Paper not loading</t>
  </si>
  <si>
    <t>814 No paper feed (internal function)</t>
  </si>
  <si>
    <t>815 No image fixation</t>
  </si>
  <si>
    <t>816 No document feeding</t>
  </si>
  <si>
    <t>817 Scanner not working</t>
  </si>
  <si>
    <t>818 No operation of paper feed module (external)</t>
  </si>
  <si>
    <t>819 No Sorter/Finisher Function</t>
  </si>
  <si>
    <t>81X Other 'no print / copy / scan' problem</t>
  </si>
  <si>
    <t>820 Erroneous print / copy / scan operation</t>
  </si>
  <si>
    <t>821 Print image reversed (negative / positive)</t>
  </si>
  <si>
    <t>822 Irregular paper feed</t>
  </si>
  <si>
    <t>823 Erroneous print mode switching</t>
  </si>
  <si>
    <t>824 Copy too dark</t>
  </si>
  <si>
    <t>825 Copy too bright</t>
  </si>
  <si>
    <t>826 Black copy</t>
  </si>
  <si>
    <t>827 White copy</t>
  </si>
  <si>
    <t>828 Poor colour levels</t>
  </si>
  <si>
    <t>829 Irregular document feed</t>
  </si>
  <si>
    <t>82A Faulty correction function</t>
  </si>
  <si>
    <t>82B Poor scanning quality</t>
  </si>
  <si>
    <t>82X Other print / copy / scan operation problem</t>
  </si>
  <si>
    <t>830 Poor print quality</t>
  </si>
  <si>
    <t>831 Incorrect printing position</t>
  </si>
  <si>
    <t>832 Low print contrast</t>
  </si>
  <si>
    <t>833 Excessive print contrast</t>
  </si>
  <si>
    <t>834 Blurred print image</t>
  </si>
  <si>
    <t>835 Print image not sharp</t>
  </si>
  <si>
    <t>836 Dots missing in print image</t>
  </si>
  <si>
    <t>837 Colour streaking</t>
  </si>
  <si>
    <t>838 No colour in part of image</t>
  </si>
  <si>
    <t>839 Print image / copy incomplete</t>
  </si>
  <si>
    <t>83A Faulty calibration</t>
  </si>
  <si>
    <t>83B Ink Dripping / Splashing</t>
  </si>
  <si>
    <t>83X Other print quality problem</t>
  </si>
  <si>
    <t>840 Noisy printing</t>
  </si>
  <si>
    <t>841 Printing noise lines</t>
  </si>
  <si>
    <t>842 Dirty printing</t>
  </si>
  <si>
    <t>843 Unpleasant smell (ozone)</t>
  </si>
  <si>
    <t>844 Black lines / stripes in feed direction</t>
  </si>
  <si>
    <t>845 White lines / stripes in feed direction</t>
  </si>
  <si>
    <t>846 Black lines / stripes across feed direction</t>
  </si>
  <si>
    <t>847 White lines / stripes across feed direction</t>
  </si>
  <si>
    <t>84X Other 'noisy printing' problem</t>
  </si>
  <si>
    <t>850 Unstable printer operation</t>
  </si>
  <si>
    <t>851 Unstable paper loading</t>
  </si>
  <si>
    <t>852 Unstable multi-paper loading</t>
  </si>
  <si>
    <t>853 Incorrect line-up of characters</t>
  </si>
  <si>
    <t>854 Wrong detection of original document format</t>
  </si>
  <si>
    <t>85X Other 'unstable printer operation' problem</t>
  </si>
  <si>
    <t>860 Ribbon / paper problems</t>
  </si>
  <si>
    <t>861 Ribbon broken</t>
  </si>
  <si>
    <t>862 Ribbon stuck / sticking</t>
  </si>
  <si>
    <t>863 Ribbon derailed</t>
  </si>
  <si>
    <t>864 Paper stuck / sticking to mechanism</t>
  </si>
  <si>
    <t>865 Paper jam</t>
  </si>
  <si>
    <t>866 Document jam</t>
  </si>
  <si>
    <t>867 Erroneous 'no ink / toner' message</t>
  </si>
  <si>
    <t>868 Faulty paper cutting function</t>
  </si>
  <si>
    <t>869 Too short ink / toner lifetime</t>
  </si>
  <si>
    <t>86A Paper skew / wrinkle / folding</t>
  </si>
  <si>
    <t>86B Document skew / wrinkle / folding</t>
  </si>
  <si>
    <t>86X Other ribbon / paper problem</t>
  </si>
  <si>
    <t>880 Faulty font / character functions</t>
  </si>
  <si>
    <t>881 Incorrect characters or image</t>
  </si>
  <si>
    <t>882 Incorrect character size</t>
  </si>
  <si>
    <t>883 Font loading problem</t>
  </si>
  <si>
    <t>88X Other faulty font / character function problem</t>
  </si>
  <si>
    <t>A10 No function</t>
  </si>
  <si>
    <t>A11 No heating</t>
  </si>
  <si>
    <t>A12 No water draining / pumping out</t>
  </si>
  <si>
    <t>A13 No rinsing / no circulation</t>
  </si>
  <si>
    <t>A14 No drying</t>
  </si>
  <si>
    <t>A15 No salt consumption</t>
  </si>
  <si>
    <t>A16 No clear rinse / softening agent consumption</t>
  </si>
  <si>
    <t>A17 No detergent consumption</t>
  </si>
  <si>
    <t>A18 No water inlet</t>
  </si>
  <si>
    <t>A19 No air drain</t>
  </si>
  <si>
    <t>A1A No water in container</t>
  </si>
  <si>
    <t>A1B No spinning</t>
  </si>
  <si>
    <t>A1C Stops during program flow</t>
  </si>
  <si>
    <t>A1D Continues via stop</t>
  </si>
  <si>
    <t>A1E Continues without stopping</t>
  </si>
  <si>
    <t>A1F Program stops and pumps constantly</t>
  </si>
  <si>
    <t>A1G Water inlet not stopped</t>
  </si>
  <si>
    <t>A1H Heating up without water</t>
  </si>
  <si>
    <t>A1J No water through flow / blockage</t>
  </si>
  <si>
    <t>A1L No softener consumption</t>
  </si>
  <si>
    <t>A1X Other no function problem</t>
  </si>
  <si>
    <t>A20 Operational problem</t>
  </si>
  <si>
    <t>A21 Pumping out improperly</t>
  </si>
  <si>
    <t>A22 Insufficient water inlet</t>
  </si>
  <si>
    <t>A23 Insufficient drying / spinning</t>
  </si>
  <si>
    <t>A24 Excessive salt consumption</t>
  </si>
  <si>
    <t>A25 Excessive clear rinse consumption</t>
  </si>
  <si>
    <t>A26 Excessive detergent consumption</t>
  </si>
  <si>
    <t>A27 Takes excessive water</t>
  </si>
  <si>
    <t>A28 Program flow too fast / slow</t>
  </si>
  <si>
    <t>A29 Water in soft rinsing chamber</t>
  </si>
  <si>
    <t>A2A Improper spinning</t>
  </si>
  <si>
    <t>A2B Program knob remains in every position</t>
  </si>
  <si>
    <t>A2C Takes detergent only partially</t>
  </si>
  <si>
    <t>A2D Takes softening agent immediately</t>
  </si>
  <si>
    <t>A2E Water enters and drains off immediately</t>
  </si>
  <si>
    <t>A2G Drying time too long</t>
  </si>
  <si>
    <t>A2X Other operational problem</t>
  </si>
  <si>
    <t>A30 Washing / cleaning poor performance</t>
  </si>
  <si>
    <t>A31 Not clean</t>
  </si>
  <si>
    <t>A32 Tea and coffee stains</t>
  </si>
  <si>
    <t>A33 Lime deposits</t>
  </si>
  <si>
    <t>A34 Food rests</t>
  </si>
  <si>
    <t>A35 Granular deposits</t>
  </si>
  <si>
    <t>A36 Dim and dull glasses</t>
  </si>
  <si>
    <t>A37 Stripes / stains on tableware</t>
  </si>
  <si>
    <t>A38 Rust on cutlery</t>
  </si>
  <si>
    <t>A39 Wrinkled laundry</t>
  </si>
  <si>
    <t>A3A Burnt laundry</t>
  </si>
  <si>
    <t>A3B Laundry hot and dry</t>
  </si>
  <si>
    <t>A3C Laundry hot and damp</t>
  </si>
  <si>
    <t>A3D Laundry damaged</t>
  </si>
  <si>
    <t>A3X Other "washing / cleaning poor performance" problem</t>
  </si>
  <si>
    <t>A40 Noise</t>
  </si>
  <si>
    <t>A44 Spinning noise</t>
  </si>
  <si>
    <t>A4X Other noise problem</t>
  </si>
  <si>
    <t>A50 Leakage and inlet / outlet damage</t>
  </si>
  <si>
    <t>A51 Water leakage</t>
  </si>
  <si>
    <t>A52 Steam emission</t>
  </si>
  <si>
    <t>A53 Foaming</t>
  </si>
  <si>
    <t>A54 Damaged hose</t>
  </si>
  <si>
    <t>A55 Air emission</t>
  </si>
  <si>
    <t>A57 Drum lid damaged / opened</t>
  </si>
  <si>
    <t>A58 Drum blocked</t>
  </si>
  <si>
    <t>A5X Other leakage and inlet / outlet damage problem</t>
  </si>
  <si>
    <t>A60 Damaged parts</t>
  </si>
  <si>
    <t>A61 Damaged tableware basket</t>
  </si>
  <si>
    <t>A62 Damaged rinse aid chamber / cover</t>
  </si>
  <si>
    <t>A63 Damaged detergent chamber / cover</t>
  </si>
  <si>
    <t>A6X Other damaged parts problem</t>
  </si>
  <si>
    <t>B10 No function</t>
  </si>
  <si>
    <t>B11 No cooling</t>
  </si>
  <si>
    <t>B12 No freezing</t>
  </si>
  <si>
    <t>B13 No warming up</t>
  </si>
  <si>
    <t>B16 No defrosting</t>
  </si>
  <si>
    <t>B17 No dehumidification</t>
  </si>
  <si>
    <t>B19 Ventilator does not switch off</t>
  </si>
  <si>
    <t>B1A No ice production</t>
  </si>
  <si>
    <t>B1B No crushed ice production</t>
  </si>
  <si>
    <t>B1C No cold water production</t>
  </si>
  <si>
    <t>B1X Other no function problem</t>
  </si>
  <si>
    <t>B20 Operational problem</t>
  </si>
  <si>
    <t>B22 Insufficient freezing</t>
  </si>
  <si>
    <t>B26 Excessive freezing</t>
  </si>
  <si>
    <t>B29 Insufficient ventilation power</t>
  </si>
  <si>
    <t>B2A Ventilation power only at one side</t>
  </si>
  <si>
    <t>B2B Ventilation power not adjustable</t>
  </si>
  <si>
    <t>B2C Compressor operating all the time</t>
  </si>
  <si>
    <t>B2D Insufficient filter operation</t>
  </si>
  <si>
    <t>B2X Other operational problem</t>
  </si>
  <si>
    <t>B30 Cooling / Heating poor performance</t>
  </si>
  <si>
    <t>B32 Rotted / damaged food</t>
  </si>
  <si>
    <t>B33 Ice cream too hard</t>
  </si>
  <si>
    <t>B34 Insufficient ice cube quality</t>
  </si>
  <si>
    <t>B3X Other "cooling / heating poor performance" problem</t>
  </si>
  <si>
    <t>B40 Water / ice / noise problem</t>
  </si>
  <si>
    <t>B41 Condensation inside cabinet</t>
  </si>
  <si>
    <t>B42 Ice build up</t>
  </si>
  <si>
    <t>B44 Water inside cabinet</t>
  </si>
  <si>
    <t>B45 Noisy compressor</t>
  </si>
  <si>
    <t>B46 Noisy magnet switch</t>
  </si>
  <si>
    <t>B47 Noisy thermostat</t>
  </si>
  <si>
    <t>B4X Other water / ice / noise problem</t>
  </si>
  <si>
    <t>B50 Leakage</t>
  </si>
  <si>
    <t>B51 Fuel, Oil leakage</t>
  </si>
  <si>
    <t>B52 Soot leakage</t>
  </si>
  <si>
    <t>B53 Smoke emission</t>
  </si>
  <si>
    <t>B5X Other leakage problem</t>
  </si>
  <si>
    <t>B60 Damaged parts</t>
  </si>
  <si>
    <t>B61 Damaged evaporator</t>
  </si>
  <si>
    <t>B62 Temperature adjustment stuck</t>
  </si>
  <si>
    <t>B63 Selection switch defective</t>
  </si>
  <si>
    <t>B64 Filter holder defective</t>
  </si>
  <si>
    <t>B6X Other damaged parts problem</t>
  </si>
  <si>
    <t>C10 No function</t>
  </si>
  <si>
    <t>C11 Oven does not warm up</t>
  </si>
  <si>
    <t>C12 Heating element does not work</t>
  </si>
  <si>
    <t>C13 All hot plates do not work</t>
  </si>
  <si>
    <t>C15 Hot plate extension does not work</t>
  </si>
  <si>
    <t>C16 Hot air circulation defective</t>
  </si>
  <si>
    <t>C17 Microwave section defective</t>
  </si>
  <si>
    <t>C18 Grill defective</t>
  </si>
  <si>
    <t>C19 No ignition</t>
  </si>
  <si>
    <t>C1A No rotation of stirrer / deflector / antenna</t>
  </si>
  <si>
    <t>C1B No rotation of turntable</t>
  </si>
  <si>
    <t>C1C No heat residual indication</t>
  </si>
  <si>
    <t>C1E Spit doesn't turn</t>
  </si>
  <si>
    <t>C1X Other no function problem</t>
  </si>
  <si>
    <t>C20 Operational problem</t>
  </si>
  <si>
    <t>C21 Uneven cooking</t>
  </si>
  <si>
    <t>C22 Regulators do not work</t>
  </si>
  <si>
    <t>C23 One regulator does not work</t>
  </si>
  <si>
    <t>C24 Unstable / bad flames</t>
  </si>
  <si>
    <t>C25 Insufficient heating up (hob / hot plate)</t>
  </si>
  <si>
    <t>C26 Excessive heating up (hob / hot plate)</t>
  </si>
  <si>
    <t>C27 Insufficient heating (oven)</t>
  </si>
  <si>
    <t>C28 Excessive heating (oven)</t>
  </si>
  <si>
    <t>C29 Cooking time too long</t>
  </si>
  <si>
    <t>C2A Baking time too long</t>
  </si>
  <si>
    <t>C2B Cooling fan running too long</t>
  </si>
  <si>
    <t>C2C Flame goes out</t>
  </si>
  <si>
    <t>C2E Spit turns incorrectly</t>
  </si>
  <si>
    <t>C2X Other operational problem</t>
  </si>
  <si>
    <t>C30 Cooking / Baking poor performance</t>
  </si>
  <si>
    <t>C31 Bad cooking / baking performance</t>
  </si>
  <si>
    <t>C32 Food burnt</t>
  </si>
  <si>
    <t>C33 Uneven browning results</t>
  </si>
  <si>
    <t>C38 Poor cooking in combination mode</t>
  </si>
  <si>
    <t>C3X Other "cooking / baking poor performance" problem</t>
  </si>
  <si>
    <t>C50 Leakage</t>
  </si>
  <si>
    <t>C51 Heat emission / leakage</t>
  </si>
  <si>
    <t>C52 Damp / condensation / dirt on door glass</t>
  </si>
  <si>
    <t>C54 Microwave leakage</t>
  </si>
  <si>
    <t>C55 Oil splash</t>
  </si>
  <si>
    <t>C5X Other leakage problem</t>
  </si>
  <si>
    <t>C60 Damaged parts</t>
  </si>
  <si>
    <t>C61 Defective cooking plate grid</t>
  </si>
  <si>
    <t>C62 Hot plate slanted</t>
  </si>
  <si>
    <t>C63 Damaged / stained / discoloured hob</t>
  </si>
  <si>
    <t>C64 Oven ignition switch damaged</t>
  </si>
  <si>
    <t>C65 Hot plate ignition switch damaged</t>
  </si>
  <si>
    <t>C66 Oven switch / knob damaged</t>
  </si>
  <si>
    <t>C67 Discoloured switch / knob</t>
  </si>
  <si>
    <t>C69 Damaged temperature sensor</t>
  </si>
  <si>
    <t>C6A Damaged gas ignition device</t>
  </si>
  <si>
    <t>C6B Damaged / discoloured cavity</t>
  </si>
  <si>
    <t>C6X Other damaged parts problem</t>
  </si>
  <si>
    <t>C70 Gas circuit problems</t>
  </si>
  <si>
    <t>C71 Gas hose damaged</t>
  </si>
  <si>
    <t>C72 Gas socket damaged</t>
  </si>
  <si>
    <t>C73 Pressure regulator damaged</t>
  </si>
  <si>
    <t>C74 Gas cylinder damaged</t>
  </si>
  <si>
    <t>C75 Gas valve damaged</t>
  </si>
  <si>
    <t>C7X Other gas circuit problem</t>
  </si>
  <si>
    <t>J10 No function</t>
  </si>
  <si>
    <t>J11 No kneading</t>
  </si>
  <si>
    <t>J12 No blending</t>
  </si>
  <si>
    <t>J13 No beating (beating whisk)</t>
  </si>
  <si>
    <t>J14 No mixing</t>
  </si>
  <si>
    <t>J15 No chopping</t>
  </si>
  <si>
    <t>J17 No slicing</t>
  </si>
  <si>
    <t>J18 No mincing</t>
  </si>
  <si>
    <t>J1X Other "no function" problem</t>
  </si>
  <si>
    <t>J20 Operational problem</t>
  </si>
  <si>
    <t>J21 Insufficient kneading</t>
  </si>
  <si>
    <t>J22 Insufficient blending</t>
  </si>
  <si>
    <t>J23 Insufficient beating (beating whisk)</t>
  </si>
  <si>
    <t>J24 Insufficient mixing</t>
  </si>
  <si>
    <t>J25 Insufficient chopping</t>
  </si>
  <si>
    <t>J26 Insufficient latching (rotary arm)</t>
  </si>
  <si>
    <t>J27 Insufficient slicing</t>
  </si>
  <si>
    <t>J28 Insufficient mincing</t>
  </si>
  <si>
    <t>J29 Handle malfunction</t>
  </si>
  <si>
    <t>J2X Other "operational" problem</t>
  </si>
  <si>
    <t>J30 Poor performance / processing</t>
  </si>
  <si>
    <t>J31 Bad baking / toasting performance</t>
  </si>
  <si>
    <t>J3X Other "poor performance / processing"</t>
  </si>
  <si>
    <t>J50 Leakage</t>
  </si>
  <si>
    <t>J51 Leakage of the bowl</t>
  </si>
  <si>
    <t>J52 Leakage of jar</t>
  </si>
  <si>
    <t>J5X Other "leakage" problem</t>
  </si>
  <si>
    <t>J60 Damaged parts</t>
  </si>
  <si>
    <t>J61 Damaged rotary arm</t>
  </si>
  <si>
    <t>J62 Damaged bowl</t>
  </si>
  <si>
    <t>J63 Damaged basket</t>
  </si>
  <si>
    <t>J6X Other 'damaged parts" problem</t>
  </si>
  <si>
    <t>K10 No function</t>
  </si>
  <si>
    <t>K11 No heating</t>
  </si>
  <si>
    <t>K13 No measuring</t>
  </si>
  <si>
    <t>K14 No reception or link</t>
  </si>
  <si>
    <t>K15 No audio / video</t>
  </si>
  <si>
    <t>K1X Other "no function" problem</t>
  </si>
  <si>
    <t>K20 Operational problem</t>
  </si>
  <si>
    <t>K21 Insufficient air flow</t>
  </si>
  <si>
    <t>K23 Nozzle problem</t>
  </si>
  <si>
    <t>K24 Oral Irrigator problem</t>
  </si>
  <si>
    <t>K25 Poor reception Audio / video</t>
  </si>
  <si>
    <t>K2X Other "operational problem"</t>
  </si>
  <si>
    <t>K30 Poor care performance / results</t>
  </si>
  <si>
    <t>K31 Incorrect weight</t>
  </si>
  <si>
    <t>K32 Incorrect range / measurement units</t>
  </si>
  <si>
    <t>K33 Bad shaving performance</t>
  </si>
  <si>
    <t>K34 Bad cutting performance</t>
  </si>
  <si>
    <t>K36 Blade worn-out</t>
  </si>
  <si>
    <t>K37 Outer foil worn-out</t>
  </si>
  <si>
    <t>K38 Hair is pulled</t>
  </si>
  <si>
    <t>K39 Burning sensation (on skin)</t>
  </si>
  <si>
    <t>K3A Enduser Pain</t>
  </si>
  <si>
    <t>K3B Incorrect food mixing</t>
  </si>
  <si>
    <t>K3C Bad measurement result</t>
  </si>
  <si>
    <t>K3D Bad Sound</t>
  </si>
  <si>
    <t>K3E Bad Video</t>
  </si>
  <si>
    <t>K3F Interference</t>
  </si>
  <si>
    <t>K3X Other "Poor care performance / result" problem</t>
  </si>
  <si>
    <t>L10 No function</t>
  </si>
  <si>
    <t>L11 Brush drive doesn't work</t>
  </si>
  <si>
    <t>L12 No suction</t>
  </si>
  <si>
    <t>L1X Other "no function" problem</t>
  </si>
  <si>
    <t>L20 Operational problem</t>
  </si>
  <si>
    <t>L21 Floor nozzle problem</t>
  </si>
  <si>
    <t>L22 Faulty Beater Brush operation</t>
  </si>
  <si>
    <t>L23 Suction not adjustable</t>
  </si>
  <si>
    <t>L24 Doesn't find base station (robot vacuum cleaner)</t>
  </si>
  <si>
    <t>L25 No edge and stair recognition (robot vacuum clean</t>
  </si>
  <si>
    <t>L2X Other "operational problem"</t>
  </si>
  <si>
    <t>L30 Poor cleaning performance / results</t>
  </si>
  <si>
    <t>L31 Bad cleaning performance</t>
  </si>
  <si>
    <t>L33 Insufficient suction</t>
  </si>
  <si>
    <t>L34 Exhaust air too hot</t>
  </si>
  <si>
    <t>L3X Other "poor cleaning performance / results" probl</t>
  </si>
  <si>
    <t>L50 Leakage</t>
  </si>
  <si>
    <t>L51 Air leakage</t>
  </si>
  <si>
    <t>L52 Water leakage</t>
  </si>
  <si>
    <t>L53 Dust emission</t>
  </si>
  <si>
    <t>L5X Other "leakage" problem</t>
  </si>
  <si>
    <t>L60 Damaged parts</t>
  </si>
  <si>
    <t>L61 Dust bag defect</t>
  </si>
  <si>
    <t>L62 Accessory locking problem</t>
  </si>
  <si>
    <t>L63 Curve tube problem</t>
  </si>
  <si>
    <t>L64 Drive belt damaged</t>
  </si>
  <si>
    <t>L6X Other 'damaged parts" problem</t>
  </si>
  <si>
    <t>M10 No function</t>
  </si>
  <si>
    <t>M11 Pump doesn't work</t>
  </si>
  <si>
    <t>M12 No spray (water or steam)</t>
  </si>
  <si>
    <t>M13 No steam production</t>
  </si>
  <si>
    <t>M15 Steam selection does not work</t>
  </si>
  <si>
    <t>M1X Other "no function" problem</t>
  </si>
  <si>
    <t>M20 Operational problem</t>
  </si>
  <si>
    <t>M21 Insufficient steam pressure</t>
  </si>
  <si>
    <t>M22 Too much steam</t>
  </si>
  <si>
    <t>M23 Continuous steaming</t>
  </si>
  <si>
    <t>M24 Too fast water consumption</t>
  </si>
  <si>
    <t>M25 Handle too hot</t>
  </si>
  <si>
    <t>M26 Hose too hot</t>
  </si>
  <si>
    <t>M27 Insufficient ventilation</t>
  </si>
  <si>
    <t>M2X Other "operational problem"</t>
  </si>
  <si>
    <t>M30 Ironing / poor performance</t>
  </si>
  <si>
    <t>M31 Soleplate stuck</t>
  </si>
  <si>
    <t>M32 Drop water out soleplate</t>
  </si>
  <si>
    <t>M33 Burns or scorches clothes</t>
  </si>
  <si>
    <t>M34 Bad gliding</t>
  </si>
  <si>
    <t>M35 Scaling soleplate / boiler</t>
  </si>
  <si>
    <t>M36 Brown spots / stains on the clothes</t>
  </si>
  <si>
    <t>M37 Difficult to fill</t>
  </si>
  <si>
    <t>M38 Condensation</t>
  </si>
  <si>
    <t>M39 Soleplate stain, cannot be cleaned</t>
  </si>
  <si>
    <t>M3A White particles come out of base / soleplate</t>
  </si>
  <si>
    <t>M3B Does not remove wrinkles</t>
  </si>
  <si>
    <t>M3C Appliance too heavy</t>
  </si>
  <si>
    <t>M3D Printing wears off</t>
  </si>
  <si>
    <t>M3E Handle sharp edges</t>
  </si>
  <si>
    <t>M3F Insufficient smoothing</t>
  </si>
  <si>
    <t>M3X Other "ironing / poor performance" problem</t>
  </si>
  <si>
    <t>M40 Noise / Unstable</t>
  </si>
  <si>
    <t>M41 Unstable table</t>
  </si>
  <si>
    <t>M42 Unstable iron</t>
  </si>
  <si>
    <t>M4X Other "noise / unstable" problem</t>
  </si>
  <si>
    <t>M50 Leakage</t>
  </si>
  <si>
    <t>M51 Water leakage</t>
  </si>
  <si>
    <t>M52 Steam leakage</t>
  </si>
  <si>
    <t>M53 Water runs out of water tank</t>
  </si>
  <si>
    <t>M54 Steam leaks from the generator</t>
  </si>
  <si>
    <t>M55 Water drips from ironing board</t>
  </si>
  <si>
    <t>M56 Water runs out of generator</t>
  </si>
  <si>
    <t>M57 Water-/ damp leakage on damp hose</t>
  </si>
  <si>
    <t>M5X Other "leakage" problem</t>
  </si>
  <si>
    <t>M60 Damaged parts</t>
  </si>
  <si>
    <t>M62 Iron housing crack</t>
  </si>
  <si>
    <t>M63 Generator housing crack</t>
  </si>
  <si>
    <t>M64 Water tank crack</t>
  </si>
  <si>
    <t>M65 Soleplate coating peel off/wear</t>
  </si>
  <si>
    <t>M66 Steam hose/hose-cord damaged/frayed</t>
  </si>
  <si>
    <t>M67 Damaged Collar clamp</t>
  </si>
  <si>
    <t>M68 Damaged Button bar clamp</t>
  </si>
  <si>
    <t>M6X Other 'damaged parts" problem</t>
  </si>
  <si>
    <t>N11 No cold drink</t>
  </si>
  <si>
    <t>N12 No hot drink</t>
  </si>
  <si>
    <t>N13 Grinder does not work</t>
  </si>
  <si>
    <t>N14 Pump doesn't work</t>
  </si>
  <si>
    <t>N15 The coffee does not flow</t>
  </si>
  <si>
    <t>N16 No gaz / bubble</t>
  </si>
  <si>
    <t>N17 Capsule or disk does not fit</t>
  </si>
  <si>
    <t>N18 No milk froth production</t>
  </si>
  <si>
    <t>N1X Other "no function" problem</t>
  </si>
  <si>
    <t>N21 Time too long</t>
  </si>
  <si>
    <t>N22 Insufficient froth</t>
  </si>
  <si>
    <t>N23 Too much froth</t>
  </si>
  <si>
    <t>N24 Pressure too high</t>
  </si>
  <si>
    <t>N25 Pressure too low</t>
  </si>
  <si>
    <t>N26 Problem with descaling program</t>
  </si>
  <si>
    <t>N27 Problem with cleaning program</t>
  </si>
  <si>
    <t>N28 Problem with combi program (cleaning and descaling)</t>
  </si>
  <si>
    <t>N29 Beverage outlet instable</t>
  </si>
  <si>
    <t>N2A Milk froth outlet instable</t>
  </si>
  <si>
    <t>N2B Reverse liquid in water tank</t>
  </si>
  <si>
    <t>N2C Scaling</t>
  </si>
  <si>
    <t>N2D Wrong volume dispensed</t>
  </si>
  <si>
    <t>N2E Problem with filter holder</t>
  </si>
  <si>
    <t>N2G Splashing</t>
  </si>
  <si>
    <t>N2H Dripping</t>
  </si>
  <si>
    <t>N2X Other "operational problem"</t>
  </si>
  <si>
    <t>N30 Beverage / poor performance</t>
  </si>
  <si>
    <t>N31 Bad taste beverage</t>
  </si>
  <si>
    <t>N32 Coffee powder in cup or coffee pot</t>
  </si>
  <si>
    <t>N34 Drip tray full too fast</t>
  </si>
  <si>
    <t>N35 Coffee too thin</t>
  </si>
  <si>
    <t>N36 Coffee too strong</t>
  </si>
  <si>
    <t>N37 Coffee powder in appliance</t>
  </si>
  <si>
    <t>N38 Coffee pomace too muddy</t>
  </si>
  <si>
    <t>N39 Incorrect bubbling</t>
  </si>
  <si>
    <t>N3A Milk not hot enough (Milk preparing accessory)</t>
  </si>
  <si>
    <t>N3B Mixed drink too cold</t>
  </si>
  <si>
    <t>N3C Milk froth too cold</t>
  </si>
  <si>
    <t>N3D Insufficient milk froth consistency</t>
  </si>
  <si>
    <t>N3E Insufficient coffee cream</t>
  </si>
  <si>
    <t>N3F Incorrect mixed beverage</t>
  </si>
  <si>
    <t>N3X Other "beverage / poor performance" problem</t>
  </si>
  <si>
    <t>N50 Beverage leakage</t>
  </si>
  <si>
    <t>N5X Other " beverage leakage"</t>
  </si>
  <si>
    <t>P11 No hammer</t>
  </si>
  <si>
    <t>P12 No impact</t>
  </si>
  <si>
    <t>P13 No brake</t>
  </si>
  <si>
    <t>P14 No cutting</t>
  </si>
  <si>
    <t>P15 No mulching</t>
  </si>
  <si>
    <t>P1X Other "no function" problem</t>
  </si>
  <si>
    <t>P21 Insufficient impact</t>
  </si>
  <si>
    <t>P22 Insufficient pressure</t>
  </si>
  <si>
    <t>P23 Insufficient  brake</t>
  </si>
  <si>
    <t>P24 Poor Bit holding</t>
  </si>
  <si>
    <t>P25 Clutch blocking</t>
  </si>
  <si>
    <t>P26 Chuck problem</t>
  </si>
  <si>
    <t>P2X Other "operational problem"</t>
  </si>
  <si>
    <t>P30 Tools / poor performance / results</t>
  </si>
  <si>
    <t>P31 Slanted cutting</t>
  </si>
  <si>
    <t>P3X Other "tools / poor performance / results" proble</t>
  </si>
  <si>
    <t>P60 Damaged parts</t>
  </si>
  <si>
    <t>P61 Battery catch problem</t>
  </si>
  <si>
    <t>P62 Blade problem</t>
  </si>
  <si>
    <t>P63 Reflector problem</t>
  </si>
  <si>
    <t>P64 Damaged case</t>
  </si>
  <si>
    <t>P65 Valve problem</t>
  </si>
  <si>
    <t>P6X Other 'damaged parts" problem</t>
  </si>
  <si>
    <t>ADU Document holder section</t>
  </si>
  <si>
    <t>ANT Antenna section</t>
  </si>
  <si>
    <t>APA Audio processing (analog)</t>
  </si>
  <si>
    <t>APD Audio processing (digital)</t>
  </si>
  <si>
    <t>APR Signal processing (analog)</t>
  </si>
  <si>
    <t>ARM Arm mechanism</t>
  </si>
  <si>
    <t>ASF Document Feeder Section (external)</t>
  </si>
  <si>
    <t>B01 Filter holder</t>
  </si>
  <si>
    <t>BCH Battery charging section</t>
  </si>
  <si>
    <t>BZL Bezel</t>
  </si>
  <si>
    <t>C01 Fridge compressor</t>
  </si>
  <si>
    <t>C02 Freezer compressor</t>
  </si>
  <si>
    <t>C03 Fridge evaporator</t>
  </si>
  <si>
    <t>C04 Freezer evaporator</t>
  </si>
  <si>
    <t>C05 Freezer / Fridge system</t>
  </si>
  <si>
    <t>C06 Capillary tube</t>
  </si>
  <si>
    <t>C07 Dryer</t>
  </si>
  <si>
    <t>C08 Service tube</t>
  </si>
  <si>
    <t>C09 Lockring connector</t>
  </si>
  <si>
    <t>C10 Fridge thermostat</t>
  </si>
  <si>
    <t>C11 Freezer thermostat</t>
  </si>
  <si>
    <t>C12 Defrost thermostat</t>
  </si>
  <si>
    <t>C13 Thermometers</t>
  </si>
  <si>
    <t>C14 Icemaker with parts</t>
  </si>
  <si>
    <t>C15 Drain heater</t>
  </si>
  <si>
    <t>C16 Drink dispenser</t>
  </si>
  <si>
    <t>CAM Camera circuit</t>
  </si>
  <si>
    <t>CBT Cabinet</t>
  </si>
  <si>
    <t>CDS CD drive mechanism</t>
  </si>
  <si>
    <t>CHA Chassis</t>
  </si>
  <si>
    <t>CHG Changer section</t>
  </si>
  <si>
    <t>CLK Clock / timer section</t>
  </si>
  <si>
    <t>CON Consumable/Supply Section</t>
  </si>
  <si>
    <t>CPA Colour processing (analog)</t>
  </si>
  <si>
    <t>CPD Colour processing (digital)</t>
  </si>
  <si>
    <t>CRT Picture display</t>
  </si>
  <si>
    <t>CTR Control panel</t>
  </si>
  <si>
    <t>DDC Display Drive circuit</t>
  </si>
  <si>
    <t>DDM Disc drive mechanism</t>
  </si>
  <si>
    <t>DEN Decoder / Encoder section</t>
  </si>
  <si>
    <t>DFL Deflection circuit</t>
  </si>
  <si>
    <t>DKS Docking station or port replicator</t>
  </si>
  <si>
    <t>DPR Signal processing (digital)</t>
  </si>
  <si>
    <t>DVD DVD drive mechanism</t>
  </si>
  <si>
    <t>DVS Development Section</t>
  </si>
  <si>
    <t>EEP EEProm section</t>
  </si>
  <si>
    <t>ERA Erase circuit</t>
  </si>
  <si>
    <t>EXC External connector</t>
  </si>
  <si>
    <t>F01 Bag</t>
  </si>
  <si>
    <t>F02 Butt</t>
  </si>
  <si>
    <t>F03 Hosepipe</t>
  </si>
  <si>
    <t>F04 Nozzle</t>
  </si>
  <si>
    <t>F05 Tube</t>
  </si>
  <si>
    <t>F06 Communication interface</t>
  </si>
  <si>
    <t>F07 Base station</t>
  </si>
  <si>
    <t>F08 Movement sensor</t>
  </si>
  <si>
    <t>F09 Camera</t>
  </si>
  <si>
    <t>FAN Fan  / cooling</t>
  </si>
  <si>
    <t>FDD Floppy disc drive</t>
  </si>
  <si>
    <t>FLX Flexible printed circuit board</t>
  </si>
  <si>
    <t>FMW Firmware</t>
  </si>
  <si>
    <t>FPK Focus pack</t>
  </si>
  <si>
    <t>FUS Fixation/Fusing</t>
  </si>
  <si>
    <t>FXT Fixation section</t>
  </si>
  <si>
    <t>G00 Whole product without defect</t>
  </si>
  <si>
    <t>G01 Control / Front / top panel</t>
  </si>
  <si>
    <t>G03 Bezel / disc</t>
  </si>
  <si>
    <t>G04 Timer/Programmer / Main switch</t>
  </si>
  <si>
    <t>G05 Selector switch</t>
  </si>
  <si>
    <t>G06 Indicating lamps/ Clock Display</t>
  </si>
  <si>
    <t>G07 Indicator lamps / LED</t>
  </si>
  <si>
    <t>G08 Wiring</t>
  </si>
  <si>
    <t>G09 Terminal</t>
  </si>
  <si>
    <t>G10 Mains suppressor</t>
  </si>
  <si>
    <t>G11 Timer</t>
  </si>
  <si>
    <t>G12 Main control PCB / Circuit board / Control panel</t>
  </si>
  <si>
    <t>G13 Motor control PCB / Main circuit board</t>
  </si>
  <si>
    <t>G14 Push button / Fast freeze switch / Programmer selector switch</t>
  </si>
  <si>
    <t>G15 Push button on/off / Main switch / Touch panel/PCB</t>
  </si>
  <si>
    <t>G16 Microswitch</t>
  </si>
  <si>
    <t>G17 Door/Lid switch</t>
  </si>
  <si>
    <t>G18 Heating element / Upper grill element / Browner</t>
  </si>
  <si>
    <t>G19 Lower (base element)</t>
  </si>
  <si>
    <t>G21 Heating element / Dry heating element / Anti-condensation heater</t>
  </si>
  <si>
    <t>G22 Motor</t>
  </si>
  <si>
    <t>G23 Starting device , Capacitor</t>
  </si>
  <si>
    <t>G24 Motor overheat/overload protection</t>
  </si>
  <si>
    <t>G25 Cooling fan assembly / Fan motor</t>
  </si>
  <si>
    <t>G26 Warm air fan motor / Cooling motor fan blade</t>
  </si>
  <si>
    <t>G27 Tub / Inner liner / Container/inner casing / oven cavity</t>
  </si>
  <si>
    <t>G28 Insulation thermal / acoustic</t>
  </si>
  <si>
    <t>G29 Front/right counterweight</t>
  </si>
  <si>
    <t>G30 Tub/Door seal / Gasket</t>
  </si>
  <si>
    <t>G31 Shock absorber, Spring</t>
  </si>
  <si>
    <t>G32 Hose tub/pump &amp; Softener/Sump hose</t>
  </si>
  <si>
    <t>G33 Water system / Hoses</t>
  </si>
  <si>
    <t>G34 Filter/Manifold / Outlet filter</t>
  </si>
  <si>
    <t>G35 Condenser / Dry condenser duct</t>
  </si>
  <si>
    <t>G36 Water inlet valve</t>
  </si>
  <si>
    <t>G37 Inlet hose</t>
  </si>
  <si>
    <t>G38 Drain/Outlet hose / Drip channel / tube</t>
  </si>
  <si>
    <t>G39 Non return valve</t>
  </si>
  <si>
    <t>G40 Thermostats</t>
  </si>
  <si>
    <t>G41 Level control device</t>
  </si>
  <si>
    <t>G42 Gas burner (except oven cavity burner)</t>
  </si>
  <si>
    <t>G43 Gas ignition device</t>
  </si>
  <si>
    <t>G44 Thermocouple</t>
  </si>
  <si>
    <t>G45 Casing/Cabinet with parts / Side panel</t>
  </si>
  <si>
    <t>G46 Side panel</t>
  </si>
  <si>
    <t>G47 Base/Bottom frame / Casing/wrapper / Housing / Body</t>
  </si>
  <si>
    <t>G48 Feet/roller feet / wheel</t>
  </si>
  <si>
    <t>G49 Top panel / Upper cover panel</t>
  </si>
  <si>
    <t>G50 Door and door parts / lid / Glass / Outer glass</t>
  </si>
  <si>
    <t>G51 Freezer comp. door w. hinge / Inside of door / Gate</t>
  </si>
  <si>
    <t>G52 Trim frame</t>
  </si>
  <si>
    <t>G53 Hinge</t>
  </si>
  <si>
    <t>G54 Door rack/Shelf</t>
  </si>
  <si>
    <t>G55 Baskets/Racks / Detergent drawer/box</t>
  </si>
  <si>
    <t>G56 Handle</t>
  </si>
  <si>
    <t>G57 Glass/plastic/Wire shelves &amp; Flap trim</t>
  </si>
  <si>
    <t>G58 Evaporator tray</t>
  </si>
  <si>
    <t>G59 Basket guide rails/runner</t>
  </si>
  <si>
    <t>G60 Installation problem</t>
  </si>
  <si>
    <t>G61 Wrong usage</t>
  </si>
  <si>
    <t>G62 Instruction for use</t>
  </si>
  <si>
    <t>G63 Lighting</t>
  </si>
  <si>
    <t>G64 Accessories</t>
  </si>
  <si>
    <t>G65 Fuse</t>
  </si>
  <si>
    <t>G66 Finger / Hook lock of door</t>
  </si>
  <si>
    <t>G67 Weigh modulate</t>
  </si>
  <si>
    <t>G68 Battery charger / transformer</t>
  </si>
  <si>
    <t>G69 Battery</t>
  </si>
  <si>
    <t>G70 Tank</t>
  </si>
  <si>
    <t>G71 Mechanical pump</t>
  </si>
  <si>
    <t>G72 Electrical pump</t>
  </si>
  <si>
    <t>G73 Cord winder</t>
  </si>
  <si>
    <t>G74 Safety valve</t>
  </si>
  <si>
    <t>G75 Power supply cord</t>
  </si>
  <si>
    <t>G76 Cap</t>
  </si>
  <si>
    <t>G77 Boiler</t>
  </si>
  <si>
    <t>G78 Nozzle</t>
  </si>
  <si>
    <t>G79 Pressure clamp / jaw</t>
  </si>
  <si>
    <t>G80 Distributor</t>
  </si>
  <si>
    <t>G81 Lid</t>
  </si>
  <si>
    <t>G82 Mil</t>
  </si>
  <si>
    <t>G83 Remote</t>
  </si>
  <si>
    <t>G84 Knife / grater / blade / mixing blade</t>
  </si>
  <si>
    <t>G85 Transmission / pulley / driving belt / pinion</t>
  </si>
  <si>
    <t>G86 Jack</t>
  </si>
  <si>
    <t>G87 Pot / jug / bowl</t>
  </si>
  <si>
    <t>G88 Cooling module</t>
  </si>
  <si>
    <t>G89 Solenoid valve</t>
  </si>
  <si>
    <t>G90 Software</t>
  </si>
  <si>
    <t>G91 Packaging</t>
  </si>
  <si>
    <t>G92 Lower cover panel</t>
  </si>
  <si>
    <t>H02 Hob panel / glass</t>
  </si>
  <si>
    <t>H03 Tap gas</t>
  </si>
  <si>
    <t>H04 Feeding gas</t>
  </si>
  <si>
    <t>H05 Injector gas</t>
  </si>
  <si>
    <t>H06 Oven Gas burner</t>
  </si>
  <si>
    <t>H07 Radiant hot plate</t>
  </si>
  <si>
    <t>H08 Inductor</t>
  </si>
  <si>
    <t>H09 Inner glass</t>
  </si>
  <si>
    <t>H10 Middle glass</t>
  </si>
  <si>
    <t>H11 Upper grill canopy</t>
  </si>
  <si>
    <t>H12 Tray / Broil pan</t>
  </si>
  <si>
    <t>H13 Rotisserie motor</t>
  </si>
  <si>
    <t>H14 Catalyst</t>
  </si>
  <si>
    <t>H16 Diode high voltage</t>
  </si>
  <si>
    <t>H17 Capacitor high voltage</t>
  </si>
  <si>
    <t>H18 Transformer low voltage</t>
  </si>
  <si>
    <t>H19 Transformer high voltage</t>
  </si>
  <si>
    <t>H20 Strier</t>
  </si>
  <si>
    <t>H21 Noise filter</t>
  </si>
  <si>
    <t>H22 Protector of waves</t>
  </si>
  <si>
    <t>HCM Head carriage mechanism</t>
  </si>
  <si>
    <t>HDD Hard disc drive</t>
  </si>
  <si>
    <t>HFS High frequency section (RF)</t>
  </si>
  <si>
    <t>HOL Cassette holder</t>
  </si>
  <si>
    <t>HPN Headphone unit</t>
  </si>
  <si>
    <t>IDE IDE interface section</t>
  </si>
  <si>
    <t>IDS Information display section</t>
  </si>
  <si>
    <t>IFC IF circuit</t>
  </si>
  <si>
    <t>ILN i.Link (IEEE1394 / Firewire) section</t>
  </si>
  <si>
    <t>IMG Image display unit</t>
  </si>
  <si>
    <t>INC Internal connector</t>
  </si>
  <si>
    <t>INK Ink unit</t>
  </si>
  <si>
    <t>INP Signal input section</t>
  </si>
  <si>
    <t>IRD Infrared (IrDA) section</t>
  </si>
  <si>
    <t>ISA ISA section</t>
  </si>
  <si>
    <t>JST Joystick / Navigation interface</t>
  </si>
  <si>
    <t>K01 bread carrier</t>
  </si>
  <si>
    <t>K02 grill plate</t>
  </si>
  <si>
    <t>K03 bunwarmer</t>
  </si>
  <si>
    <t>KBD Keyboard (separate)</t>
  </si>
  <si>
    <t>LCD LCD section</t>
  </si>
  <si>
    <t>LDG Loading mechanism</t>
  </si>
  <si>
    <t>LMP Lamp / flash section</t>
  </si>
  <si>
    <t>LNM Lens mechanism</t>
  </si>
  <si>
    <t>M01 Element ultra sonic</t>
  </si>
  <si>
    <t>M02 Transmitter radio / TV</t>
  </si>
  <si>
    <t>M03 Receiver radio / TV</t>
  </si>
  <si>
    <t>MCD Memory Card section</t>
  </si>
  <si>
    <t>MDM Modem section</t>
  </si>
  <si>
    <t>MDS MD drive mechanism</t>
  </si>
  <si>
    <t>MEM Memory circuit</t>
  </si>
  <si>
    <t>MIC Microphone section</t>
  </si>
  <si>
    <t>MIR Mirror section</t>
  </si>
  <si>
    <t>NIF Network interface (wired)</t>
  </si>
  <si>
    <t>OPU Optical pick-up unit</t>
  </si>
  <si>
    <t>OUT Signal output section</t>
  </si>
  <si>
    <t>P04 Cutting block</t>
  </si>
  <si>
    <t>P05 Removal of hair block</t>
  </si>
  <si>
    <t>P06 Laser</t>
  </si>
  <si>
    <t>P07 Lamp</t>
  </si>
  <si>
    <t>PAR Parallel port</t>
  </si>
  <si>
    <t>PCC PC card</t>
  </si>
  <si>
    <t>PCI PCI section</t>
  </si>
  <si>
    <t>PCS Paper cassette</t>
  </si>
  <si>
    <t>PFM Paper feed mechanism</t>
  </si>
  <si>
    <t>PIN Pinch roller / lever</t>
  </si>
  <si>
    <t>PRG Programming section</t>
  </si>
  <si>
    <t>PRI Print block / drum</t>
  </si>
  <si>
    <t>PRO Print Processing</t>
  </si>
  <si>
    <t>PRT Protection circuit</t>
  </si>
  <si>
    <t>PSP Power supply primary</t>
  </si>
  <si>
    <t>PSU Power supply</t>
  </si>
  <si>
    <t>PUD Pick-up device (analog)</t>
  </si>
  <si>
    <t>PWA Power amp section</t>
  </si>
  <si>
    <t>REM Remote control section</t>
  </si>
  <si>
    <t>RFM Ribbon feed mechanism</t>
  </si>
  <si>
    <t>RFU Booster / RF unit</t>
  </si>
  <si>
    <t>RHD Rotary head(s)</t>
  </si>
  <si>
    <t>S01 Soleplate</t>
  </si>
  <si>
    <t>S02 Steam valve</t>
  </si>
  <si>
    <t>S03 Water spray / steam spray</t>
  </si>
  <si>
    <t>S04 Ironing board</t>
  </si>
  <si>
    <t>S05 Steam cord</t>
  </si>
  <si>
    <t>SCN Scanning section</t>
  </si>
  <si>
    <t>SCS SCSI port</t>
  </si>
  <si>
    <t>SDR Software device driver / patch</t>
  </si>
  <si>
    <t>SER Serial port</t>
  </si>
  <si>
    <t>SET Total product</t>
  </si>
  <si>
    <t>SFT Medium / Software (tape / disc / etc.)</t>
  </si>
  <si>
    <t>SHD Stationary head(s)</t>
  </si>
  <si>
    <t>SLD Sled mechanism</t>
  </si>
  <si>
    <t>SNS Sensor unit</t>
  </si>
  <si>
    <t>SPK Speaker</t>
  </si>
  <si>
    <t>SRS Supply reel section</t>
  </si>
  <si>
    <t>STA Static block</t>
  </si>
  <si>
    <t>SVO Servo section</t>
  </si>
  <si>
    <t>SWA Software application</t>
  </si>
  <si>
    <t>SWO Software operating system</t>
  </si>
  <si>
    <t>SYS System control / Logic section</t>
  </si>
  <si>
    <t>T01 Chuck</t>
  </si>
  <si>
    <t>T02 Gearbox</t>
  </si>
  <si>
    <t>TCH Touchpad / Touchscreen  unit</t>
  </si>
  <si>
    <t>TDM Tape drive mechanism</t>
  </si>
  <si>
    <t>THR Threading mechanism</t>
  </si>
  <si>
    <t>TNR Tension regulator</t>
  </si>
  <si>
    <t>TPT Tape path</t>
  </si>
  <si>
    <t>TRS Take-up reel section</t>
  </si>
  <si>
    <t>TUN Tuning section</t>
  </si>
  <si>
    <t>TXT Text processing</t>
  </si>
  <si>
    <t>USB USB port</t>
  </si>
  <si>
    <t>VPA Video processing (analog)</t>
  </si>
  <si>
    <t>VPD Video processing (digital)</t>
  </si>
  <si>
    <t>VWF Viewfinder</t>
  </si>
  <si>
    <t>W01 Regeneration valve</t>
  </si>
  <si>
    <t>W02 Water dispenser / Side tank / IWMS (Integrated Washing Management System)</t>
  </si>
  <si>
    <t>W03 Detergent compartment / Detergent/Rinse aid dispenser</t>
  </si>
  <si>
    <t>W04 Water softening device</t>
  </si>
  <si>
    <t>W05 Overflow protection device</t>
  </si>
  <si>
    <t>W06 Level container</t>
  </si>
  <si>
    <t>W07 Circulation pump</t>
  </si>
  <si>
    <t>W08 Drain/Outlet pump</t>
  </si>
  <si>
    <t>W09 Tachometer / Circulation pump</t>
  </si>
  <si>
    <t>W10 Upper/Lower spray arm</t>
  </si>
  <si>
    <t>W11 Bearings / Bearing seal</t>
  </si>
  <si>
    <t>W13 Drum Tub</t>
  </si>
  <si>
    <t>W14 Door positioning device</t>
  </si>
  <si>
    <t>W15 Boot gasket</t>
  </si>
  <si>
    <t>W16 Transport protection</t>
  </si>
  <si>
    <t>WIR Lead wire</t>
  </si>
  <si>
    <t>WLS Wireless / Bluetooth controller unit</t>
  </si>
  <si>
    <t>XXX Cabinet / cosmetic parts</t>
  </si>
  <si>
    <t>1 Software problem</t>
  </si>
  <si>
    <t>11 Losing data from memory</t>
  </si>
  <si>
    <t>12 Faulty program setting / installation</t>
  </si>
  <si>
    <t>13 Software defective or incomplete</t>
  </si>
  <si>
    <t>14 Software setup problem</t>
  </si>
  <si>
    <t>15 No identification / authentication of product or user</t>
  </si>
  <si>
    <t>16 Map data error</t>
  </si>
  <si>
    <t>2 Exhausted / low emission</t>
  </si>
  <si>
    <t>3 No problem found (set within spec)</t>
  </si>
  <si>
    <t>32 No problem found (no fulfilled customer expectation)</t>
  </si>
  <si>
    <t>4 No problem found - customer misunderstanding</t>
  </si>
  <si>
    <t>5 No problem found - local conditions</t>
  </si>
  <si>
    <t>51 Faulty mains voltage</t>
  </si>
  <si>
    <t>52 Wrong water hardness</t>
  </si>
  <si>
    <t>6 Unable to diagnose fault</t>
  </si>
  <si>
    <t>61 No diagnosis / requested by manufacturer</t>
  </si>
  <si>
    <t>7 Incorrectly wired / assembled</t>
  </si>
  <si>
    <t>71 Reversed</t>
  </si>
  <si>
    <t>72 Previous, incomplete or incorrect, attempt to repair</t>
  </si>
  <si>
    <t>73 Damage / defect during repair process</t>
  </si>
  <si>
    <t>8 Installation fault</t>
  </si>
  <si>
    <t>81 Incorrect equipment connection</t>
  </si>
  <si>
    <t>9 Customer misuse</t>
  </si>
  <si>
    <t>91 Overloaded / wrongly loaded</t>
  </si>
  <si>
    <t>92 Poor maintenance</t>
  </si>
  <si>
    <t>93 Unauthorized modification</t>
  </si>
  <si>
    <t>A Worn out (or general mechanical defect)</t>
  </si>
  <si>
    <t>A1 Misoperating</t>
  </si>
  <si>
    <t>B Dirty / clogged</t>
  </si>
  <si>
    <t>C Mechanically misaligned</t>
  </si>
  <si>
    <t>C1 Too wide</t>
  </si>
  <si>
    <t>C2 Too narrow</t>
  </si>
  <si>
    <t>D Cut / broken</t>
  </si>
  <si>
    <t>D1 Split / torn</t>
  </si>
  <si>
    <t>D2 Picture tube brocken neck</t>
  </si>
  <si>
    <t>E Deformed</t>
  </si>
  <si>
    <t>E1 Insulation problem (warmness, coldness)</t>
  </si>
  <si>
    <t>F Snapped</t>
  </si>
  <si>
    <t>F1 Stuck / jammed</t>
  </si>
  <si>
    <t>F2 Tight</t>
  </si>
  <si>
    <t>F3 Frozen / icing</t>
  </si>
  <si>
    <t>F4 Kinked / bent / squeezed</t>
  </si>
  <si>
    <t>G Scratched / dented / sharp edges</t>
  </si>
  <si>
    <t>G1 Picture tube, scratches or external damage</t>
  </si>
  <si>
    <t>G2 Dented</t>
  </si>
  <si>
    <t>H Cracked / peeled / corroded / melted</t>
  </si>
  <si>
    <t>H1 Cracked / peeled</t>
  </si>
  <si>
    <t>H2 Corroded</t>
  </si>
  <si>
    <t>H3 Melted</t>
  </si>
  <si>
    <t>H4 Paint / colour mismatch</t>
  </si>
  <si>
    <t>I Loose / off / stripped</t>
  </si>
  <si>
    <t>I1 Not welded or glued / broken weld</t>
  </si>
  <si>
    <t>I2 Loose parts in tube (visible or not)</t>
  </si>
  <si>
    <t>J Shaky / unstable</t>
  </si>
  <si>
    <t>J1 Set not levelled properly</t>
  </si>
  <si>
    <t>J2 Vibrating</t>
  </si>
  <si>
    <t>J3 Noisy</t>
  </si>
  <si>
    <t>K Leaking (mechanical)</t>
  </si>
  <si>
    <t>K1 Leak accessible</t>
  </si>
  <si>
    <t>K2 Leak inaccessible</t>
  </si>
  <si>
    <t>K3 Picture tube leak (no vacuum)</t>
  </si>
  <si>
    <t>L Dry (no lubricant)</t>
  </si>
  <si>
    <t>L1 Insufficient / excessive refrigerant</t>
  </si>
  <si>
    <t>L2 Incorrect refrigerant</t>
  </si>
  <si>
    <t>L3 Condensation</t>
  </si>
  <si>
    <t>M Foreign object</t>
  </si>
  <si>
    <t>M1 Blocked / clogged</t>
  </si>
  <si>
    <t>N Defective electrical component / module</t>
  </si>
  <si>
    <t>O Burnt / arcing / missing pixels</t>
  </si>
  <si>
    <t>O1 Picture tube geometry out of spec</t>
  </si>
  <si>
    <t>O2 Picture tube convergence out of spec</t>
  </si>
  <si>
    <t>O3 Picture tube focus defective</t>
  </si>
  <si>
    <t>O4 Picture tube purity problem</t>
  </si>
  <si>
    <t>O5 Picture tube EHT (High Voltage) shortcircuit</t>
  </si>
  <si>
    <t>O6 Picture tube EHT (High Voltage) flashover</t>
  </si>
  <si>
    <t>O7 Out-of-spec pixel defects in display</t>
  </si>
  <si>
    <t>O8 Deflection coil defective</t>
  </si>
  <si>
    <t>O9 Noise from picture tube or deflection coil</t>
  </si>
  <si>
    <t>P Electrically misaligned / wrong setting</t>
  </si>
  <si>
    <t>P1 Too hot / high temperature</t>
  </si>
  <si>
    <t>P2 Too cold / low temperature</t>
  </si>
  <si>
    <t>Q Short circuit</t>
  </si>
  <si>
    <t>Q1 Picture tube short circuit</t>
  </si>
  <si>
    <t>R Open circuit</t>
  </si>
  <si>
    <t>R1 Picture tube open circuit</t>
  </si>
  <si>
    <t>S Leaking (electrical)</t>
  </si>
  <si>
    <t>S1 Picture tube leaking (electrical)</t>
  </si>
  <si>
    <t>T Bad contact / connection</t>
  </si>
  <si>
    <t>T1 Bad earth connection</t>
  </si>
  <si>
    <t>U Open pattern</t>
  </si>
  <si>
    <t>V Cracked printed circuit board</t>
  </si>
  <si>
    <t>W Cold or no soldering [NO LONGER USED]</t>
  </si>
  <si>
    <t>W1 Missing solder</t>
  </si>
  <si>
    <t>W2 Bridged soldering</t>
  </si>
  <si>
    <t>W3 Cracks in solder</t>
  </si>
  <si>
    <t>W4 Solder did not stick to component</t>
  </si>
  <si>
    <t>W5 Component did not contact solder</t>
  </si>
  <si>
    <t>W6 Lead wire / flat cable is bent / wrong component position</t>
  </si>
  <si>
    <t>X Bridged soldering</t>
  </si>
  <si>
    <t>Y Wrong component / module</t>
  </si>
  <si>
    <t>Z Missing component / module</t>
  </si>
  <si>
    <t>1 Software correction / reset</t>
  </si>
  <si>
    <t>11 Formatted</t>
  </si>
  <si>
    <t>2 Software upgrade</t>
  </si>
  <si>
    <t>3 Product upgrade (on request)</t>
  </si>
  <si>
    <t>A Replacement</t>
  </si>
  <si>
    <t>A1 Refilling</t>
  </si>
  <si>
    <t>A2 Module replacement</t>
  </si>
  <si>
    <t>AF Free of cost part</t>
  </si>
  <si>
    <t>AN New defective part</t>
  </si>
  <si>
    <t>AX Replacement by a 'scrap' component</t>
  </si>
  <si>
    <t>B Mechanical alignment</t>
  </si>
  <si>
    <t>C Electrical alignment</t>
  </si>
  <si>
    <t>C1 Software adjustment by internal service menu</t>
  </si>
  <si>
    <t>C2 Software adjustment by external service tool</t>
  </si>
  <si>
    <t>D Resoldering</t>
  </si>
  <si>
    <t>E Cleaning</t>
  </si>
  <si>
    <t>F Lubrication</t>
  </si>
  <si>
    <t>G Repaired electrical parts</t>
  </si>
  <si>
    <t>H Repaired mechanical parts</t>
  </si>
  <si>
    <t>I Modification requested by manufacturer</t>
  </si>
  <si>
    <t>J Removed</t>
  </si>
  <si>
    <t>K Added</t>
  </si>
  <si>
    <t>L Functional check</t>
  </si>
  <si>
    <t>M Specification measurement</t>
  </si>
  <si>
    <t>N Maintenance</t>
  </si>
  <si>
    <t>O Refurbishing / reconditioning</t>
  </si>
  <si>
    <t>P Preventive parts replacement</t>
  </si>
  <si>
    <t>Q Preventive action without parts replacement</t>
  </si>
  <si>
    <t>Q1 Preventive software update</t>
  </si>
  <si>
    <t>R1 Return / reimbursement (repair too expensive)</t>
  </si>
  <si>
    <t>R2 Return / reimbursement (too many visits / repairs)</t>
  </si>
  <si>
    <t>R3 Return / reimbursement (parts not available)</t>
  </si>
  <si>
    <t>R4 Return / reimbursement (impossible to repair)</t>
  </si>
  <si>
    <t>R5 Return / reimbursement (on request of retailer)</t>
  </si>
  <si>
    <t>R6 Return / reimbursement (on request of manufacturer)</t>
  </si>
  <si>
    <t>R7 Return / reimbursement (commercial agreement)</t>
  </si>
  <si>
    <t>R8 Return / reimbursement (spare part exhausted)</t>
  </si>
  <si>
    <t>R9 Return / reimbursement (spare part not created)</t>
  </si>
  <si>
    <t>U Explanation for customer</t>
  </si>
  <si>
    <t>V Cost estimation refused</t>
  </si>
  <si>
    <t>W Cost estimation with parts</t>
  </si>
  <si>
    <t>X Cost estimation without parts</t>
  </si>
  <si>
    <t>Y Return without repair</t>
  </si>
  <si>
    <t>Y1 Scrapped</t>
  </si>
  <si>
    <t>Y2 Scrapped with refund</t>
  </si>
  <si>
    <t>Y3 Product transport / forwarding</t>
  </si>
  <si>
    <t>Y4 Product installation</t>
  </si>
  <si>
    <t>Z Set exchange</t>
  </si>
  <si>
    <t>Z0 Product exchange (commercial agreement)</t>
  </si>
  <si>
    <t>Z1 Product exchange (repair too expensive)</t>
  </si>
  <si>
    <t>Z2 Product exchange (too many visits / repairs)</t>
  </si>
  <si>
    <t>Z3 Product exchange (parts not available)</t>
  </si>
  <si>
    <t>Z4 Product exchange (impossible to repair)</t>
  </si>
  <si>
    <t>Z5 Product exchange (on request of retailer)</t>
  </si>
  <si>
    <t>Z6 Product exchange (on request of manufacturer)</t>
  </si>
  <si>
    <t>Z7 Product accessory exchange</t>
  </si>
  <si>
    <t>Z8 Product exchange (spare part exhausted)</t>
  </si>
  <si>
    <t>Z9 Product exchange (spare part not created)</t>
  </si>
  <si>
    <t>N</t>
  </si>
  <si>
    <t>Notify Customer of Updates</t>
    <phoneticPr fontId="1" type="noConversion"/>
  </si>
  <si>
    <t>Special Repair Code</t>
    <phoneticPr fontId="1" type="noConversion"/>
  </si>
  <si>
    <t>Call Labor</t>
    <phoneticPr fontId="1" type="noConversion"/>
  </si>
  <si>
    <t>Repair Labor</t>
    <phoneticPr fontId="1" type="noConversion"/>
  </si>
  <si>
    <t>Transportation Labor</t>
    <phoneticPr fontId="1" type="noConversion"/>
  </si>
  <si>
    <t>Status</t>
    <phoneticPr fontId="1" type="noConversion"/>
  </si>
  <si>
    <t>RA</t>
  </si>
  <si>
    <t>CB25718792</t>
  </si>
  <si>
    <t>90-002798</t>
  </si>
  <si>
    <t>1 Constantly</t>
  </si>
  <si>
    <t>25012016</t>
  </si>
  <si>
    <t>EN</t>
  </si>
  <si>
    <t>KE</t>
  </si>
  <si>
    <t>110</t>
  </si>
  <si>
    <t>Nairobi</t>
  </si>
  <si>
    <t>12345</t>
  </si>
  <si>
    <t>teststreet</t>
  </si>
  <si>
    <t>1</t>
  </si>
  <si>
    <t>Parts Model Indicator 1</t>
  </si>
  <si>
    <t>Original Part ID 1</t>
  </si>
  <si>
    <t>Parts Status 1</t>
  </si>
  <si>
    <t>Parts ETA 1</t>
  </si>
  <si>
    <t>Local Buy Price 1</t>
  </si>
  <si>
    <t>Part 2</t>
  </si>
  <si>
    <t>Parts Model Indicator 2</t>
  </si>
  <si>
    <t>Original Part ID 2</t>
  </si>
  <si>
    <t>Parts Status 2</t>
  </si>
  <si>
    <t>Parts ETA 2</t>
  </si>
  <si>
    <t>Local Buy Price 2</t>
  </si>
  <si>
    <t>Original Part ID 3</t>
  </si>
  <si>
    <t>Parts Status 3</t>
  </si>
  <si>
    <t>Parts ETA 3</t>
  </si>
  <si>
    <t>Local Buy Price 3</t>
  </si>
  <si>
    <t>Original Part ID 4</t>
  </si>
  <si>
    <t>Parts Status 4</t>
  </si>
  <si>
    <t>Parts ETA 4</t>
  </si>
  <si>
    <t>Local Buy Price 4</t>
  </si>
  <si>
    <t>Customer Details</t>
  </si>
  <si>
    <t>Returnable 1</t>
  </si>
  <si>
    <t>Returnable 2</t>
  </si>
  <si>
    <t>Returnable 3</t>
  </si>
  <si>
    <t>Returnable 4</t>
  </si>
  <si>
    <t>Upload Status</t>
  </si>
  <si>
    <t>Error Details</t>
  </si>
  <si>
    <t>On Hold Finish Date</t>
    <phoneticPr fontId="1" type="noConversion"/>
  </si>
  <si>
    <t>Problem Description</t>
    <phoneticPr fontId="1" type="noConversion"/>
  </si>
  <si>
    <t>FSP Disposition Code 1</t>
  </si>
  <si>
    <t>Internal Reference Number</t>
    <phoneticPr fontId="1" type="noConversion"/>
  </si>
  <si>
    <t>ECA Number</t>
    <phoneticPr fontId="1" type="noConversion"/>
  </si>
  <si>
    <t>Part 3</t>
    <phoneticPr fontId="1" type="noConversion"/>
  </si>
  <si>
    <t>Parts Model Indicator 3</t>
    <phoneticPr fontId="1" type="noConversion"/>
  </si>
  <si>
    <t>Part 4</t>
    <phoneticPr fontId="1" type="noConversion"/>
  </si>
  <si>
    <t>Parts Model Indicator 4</t>
    <phoneticPr fontId="1" type="noConversion"/>
  </si>
  <si>
    <t>Part 5</t>
    <phoneticPr fontId="1" type="noConversion"/>
  </si>
  <si>
    <t>Parts Model Indicator 5</t>
    <phoneticPr fontId="1" type="noConversion"/>
  </si>
  <si>
    <t>Original Part ID 5</t>
    <phoneticPr fontId="1" type="noConversion"/>
  </si>
  <si>
    <t>Parts Status 5</t>
    <phoneticPr fontId="1" type="noConversion"/>
  </si>
  <si>
    <t>Parts ETA 5</t>
    <phoneticPr fontId="1" type="noConversion"/>
  </si>
  <si>
    <t>Local Buy Price 5</t>
    <phoneticPr fontId="1" type="noConversion"/>
  </si>
  <si>
    <t>Returnable 5</t>
    <phoneticPr fontId="1" type="noConversion"/>
  </si>
  <si>
    <t>123PL99</t>
  </si>
  <si>
    <t>Julie</t>
  </si>
  <si>
    <t>Lami</t>
  </si>
  <si>
    <t>565436899</t>
  </si>
  <si>
    <t>judith@test.com</t>
  </si>
  <si>
    <t xml:space="preserve">7022886095 </t>
  </si>
  <si>
    <t>F</t>
  </si>
  <si>
    <t>RET</t>
  </si>
  <si>
    <t>27012016</t>
  </si>
  <si>
    <t>R</t>
  </si>
  <si>
    <t>RAF</t>
  </si>
  <si>
    <t>RF</t>
  </si>
  <si>
    <t>C</t>
  </si>
  <si>
    <t>CLW</t>
  </si>
  <si>
    <t>CP</t>
  </si>
  <si>
    <t>Please delete Rows 3 to 10 before using this template- Those lines are examples on how to fill out this form</t>
    <phoneticPr fontId="1" type="noConversion"/>
  </si>
  <si>
    <t>Demo</t>
    <phoneticPr fontId="1" type="noConversion"/>
  </si>
  <si>
    <t>Demo</t>
    <phoneticPr fontId="1" type="noConversion"/>
  </si>
  <si>
    <t>Demo</t>
    <phoneticPr fontId="1" type="noConversion"/>
  </si>
  <si>
    <t>Demo</t>
    <phoneticPr fontId="1" type="noConversion"/>
  </si>
  <si>
    <t>25012016</t>
    <phoneticPr fontId="1" type="noConversion"/>
  </si>
  <si>
    <t>FSP Disposition Code 2</t>
    <phoneticPr fontId="1" type="noConversion"/>
  </si>
  <si>
    <t>FSP Disposition Code 3</t>
    <phoneticPr fontId="1" type="noConversion"/>
  </si>
  <si>
    <t>FSP Disposition Code 4</t>
    <phoneticPr fontId="1" type="noConversion"/>
  </si>
  <si>
    <t>FSP Disposition Code 5</t>
    <phoneticPr fontId="1" type="noConversion"/>
  </si>
  <si>
    <t>2 Intermittently</t>
  </si>
  <si>
    <t>3 After a while</t>
  </si>
  <si>
    <t>4 In a hot environment</t>
  </si>
  <si>
    <t>5 In a cold environment</t>
  </si>
  <si>
    <t>6 When switching</t>
  </si>
  <si>
    <t>7 Under vibration</t>
  </si>
  <si>
    <t>8 In a damp / wet / rainy / snowy environment</t>
  </si>
  <si>
    <t>9 In a dry environment</t>
  </si>
  <si>
    <t>A Due to  physical damage</t>
  </si>
  <si>
    <t>B After lightning strike</t>
  </si>
  <si>
    <t>C Only certain station(s) / software / mode / channels / frequency band / network(s)</t>
  </si>
  <si>
    <t>D Only on certain standards or systems</t>
  </si>
  <si>
    <t>E Only on one channel</t>
  </si>
  <si>
    <t>F Only with certain input(s)</t>
  </si>
  <si>
    <t>G Only on certain output(s)</t>
  </si>
  <si>
    <t>H In standby / idle / off mode</t>
  </si>
  <si>
    <t>J At edit point</t>
  </si>
  <si>
    <t>K When interconnected, used with specific external equipment, adapter kit</t>
  </si>
  <si>
    <t>L Liquid contamination</t>
  </si>
  <si>
    <t>M For a short while after switch-on</t>
  </si>
  <si>
    <t>N After making a copy</t>
  </si>
  <si>
    <t>O Under stressed conditions / high load</t>
  </si>
  <si>
    <t>P At switch-off</t>
  </si>
  <si>
    <t>Q Only while sending / writing</t>
  </si>
  <si>
    <t>R Only while receiving / reading</t>
  </si>
  <si>
    <t>S Only with certain media</t>
  </si>
  <si>
    <t>T Only when accessing a specific area of the medium</t>
  </si>
  <si>
    <t>U Only at certain geographical location(s)</t>
  </si>
  <si>
    <t>V After product update / upgrade</t>
  </si>
  <si>
    <t>X Extended IRIS code line (advanced)</t>
  </si>
  <si>
    <t>$ Only built-in parts of the device, a module</t>
  </si>
  <si>
    <t>X11 At door</t>
  </si>
  <si>
    <t>X15 At input section</t>
  </si>
  <si>
    <t>X16 At output section</t>
  </si>
  <si>
    <t>X17 At upper side</t>
  </si>
  <si>
    <t>X18 At lower side</t>
  </si>
  <si>
    <t xml:space="preserve">X19 At front side </t>
  </si>
  <si>
    <t>X1A At rear side</t>
  </si>
  <si>
    <t>X1B At left side</t>
  </si>
  <si>
    <t>X1C At right side</t>
  </si>
  <si>
    <t>X1D At inner side</t>
  </si>
  <si>
    <t>X1E At outer side</t>
  </si>
  <si>
    <t>X1F At back left</t>
  </si>
  <si>
    <t>X1G At back middle</t>
  </si>
  <si>
    <t>X1H At back right</t>
  </si>
  <si>
    <t>X1J At front left</t>
  </si>
  <si>
    <t>X1K At front middle</t>
  </si>
  <si>
    <t>X1L At front right</t>
  </si>
  <si>
    <t>X1X Other specific location</t>
  </si>
  <si>
    <t>17C Faulty search function (index / view / title / chapter / track …)</t>
  </si>
  <si>
    <t xml:space="preserve">22C Poor / interrupted Internet / Network connection </t>
  </si>
  <si>
    <t xml:space="preserve">27F Faulty Video phone / conference function </t>
  </si>
  <si>
    <t>349 Moiré</t>
  </si>
  <si>
    <t>34C Clouding, “MURA”</t>
  </si>
  <si>
    <t>438 Pitch moiré / rainbow pattern</t>
  </si>
  <si>
    <t xml:space="preserve">A1K No whitening agent consumption </t>
  </si>
  <si>
    <t>A2F Improper heating</t>
  </si>
  <si>
    <t xml:space="preserve">A2H Wrong drum positioning </t>
  </si>
  <si>
    <t>A45 OLD  Pumping noise</t>
  </si>
  <si>
    <t xml:space="preserve">A59 Condenser blocked  </t>
  </si>
  <si>
    <t xml:space="preserve">A64 Damaged fluff filter </t>
  </si>
  <si>
    <t>B14 OLD Temperature not adjustable</t>
  </si>
  <si>
    <t>B15 OLD  No steam production</t>
  </si>
  <si>
    <t>B18 OLD  No fan operation</t>
  </si>
  <si>
    <t>B21 OLD  Insufficient cooling</t>
  </si>
  <si>
    <t>B23 OLD  Insufficient heating up</t>
  </si>
  <si>
    <t>B24 OLD  Insufficient steam</t>
  </si>
  <si>
    <t>B25 OLD  Excessive cooling</t>
  </si>
  <si>
    <t>B27 OLD  Excessive heating up</t>
  </si>
  <si>
    <t>B28 OLD  Excessive steam</t>
  </si>
  <si>
    <t>B31 OLD  Ironing cloth burnt</t>
  </si>
  <si>
    <t xml:space="preserve">B35 Condensed water on food </t>
  </si>
  <si>
    <t xml:space="preserve">B54 Water leakage </t>
  </si>
  <si>
    <t>B65 OLD  Ironing platform does not fit</t>
  </si>
  <si>
    <t>B66 OLD  Ironing platform slanted</t>
  </si>
  <si>
    <t xml:space="preserve">C14 One hot plate does not work </t>
  </si>
  <si>
    <t xml:space="preserve">C1D No cleaning cycle </t>
  </si>
  <si>
    <t xml:space="preserve">C1F OLD  No cooling ventilation </t>
  </si>
  <si>
    <t xml:space="preserve">C1G No pressure </t>
  </si>
  <si>
    <t xml:space="preserve">C2D Insufficient cleaning </t>
  </si>
  <si>
    <t xml:space="preserve">C2F Flashing / sparking visible </t>
  </si>
  <si>
    <t xml:space="preserve">C34 Poor Microwave cooking </t>
  </si>
  <si>
    <t xml:space="preserve">C35 Poor Grill cooking </t>
  </si>
  <si>
    <t xml:space="preserve">C36 Poor Convection cooking </t>
  </si>
  <si>
    <t xml:space="preserve">C37 Poor Steam cooking </t>
  </si>
  <si>
    <t>C40 OLD  Noise</t>
  </si>
  <si>
    <t>C4X OLD  Other noise problem</t>
  </si>
  <si>
    <t xml:space="preserve">C53 Gas leakage </t>
  </si>
  <si>
    <t xml:space="preserve">J16 No latching (rotary arm) </t>
  </si>
  <si>
    <t xml:space="preserve">K12 No hot air circulation </t>
  </si>
  <si>
    <t xml:space="preserve">K22 Cuff pressure too low </t>
  </si>
  <si>
    <t xml:space="preserve">K35 Poor auto clean function </t>
  </si>
  <si>
    <t xml:space="preserve">L32 Bad moving </t>
  </si>
  <si>
    <t xml:space="preserve">M14 Turbo function not working </t>
  </si>
  <si>
    <t xml:space="preserve">M61 Damage on the soleplate </t>
  </si>
  <si>
    <t xml:space="preserve">N10 No function </t>
  </si>
  <si>
    <t xml:space="preserve">N20 Operational problem </t>
  </si>
  <si>
    <t xml:space="preserve">N2F Overflowing </t>
  </si>
  <si>
    <t xml:space="preserve">N33 Bad grinding </t>
  </si>
  <si>
    <t xml:space="preserve">P10 No function </t>
  </si>
  <si>
    <t xml:space="preserve">P20 Operational problem </t>
  </si>
  <si>
    <t>110 Power problem or not operating</t>
    <phoneticPr fontId="1" type="noConversion"/>
  </si>
  <si>
    <t xml:space="preserve">PSS Power supply secundary </t>
  </si>
  <si>
    <t xml:space="preserve">DFH Deflection horizontal </t>
  </si>
  <si>
    <t xml:space="preserve">DFV Deflection vertical </t>
  </si>
  <si>
    <t xml:space="preserve">HDR Horizontal drive </t>
  </si>
  <si>
    <t xml:space="preserve">MCF Manual Feeder </t>
  </si>
  <si>
    <t xml:space="preserve">SOF Sorter/Finisher </t>
  </si>
  <si>
    <t xml:space="preserve">G02 Knob / button (pop in/out) </t>
  </si>
  <si>
    <t>G20  Defrost heater</t>
  </si>
  <si>
    <t xml:space="preserve">H01 Cut out switch / Thermal cut out / </t>
  </si>
  <si>
    <t>H15 Magnétron</t>
  </si>
  <si>
    <t>AO1 PLAY</t>
  </si>
  <si>
    <t>AO2 PAUSE</t>
  </si>
  <si>
    <t>AO3 RECORD</t>
  </si>
  <si>
    <t>AO4 FAST FORWARD</t>
  </si>
  <si>
    <t>AO5 FAST REWIND</t>
  </si>
  <si>
    <t>AO6 REVERSE</t>
  </si>
  <si>
    <t>AO7 CUE</t>
  </si>
  <si>
    <t>AO8 TRACK SKIP</t>
  </si>
  <si>
    <t>AO9 REVIEW</t>
  </si>
  <si>
    <t>AOA COPY</t>
  </si>
  <si>
    <t>AOB HIGH SPEED COPY</t>
  </si>
  <si>
    <t>AOC TIMER PLAY</t>
  </si>
  <si>
    <t>AOD TIMER RECORD</t>
  </si>
  <si>
    <t>AOE RANDOM</t>
  </si>
  <si>
    <t>AOF SLOW MOTION</t>
  </si>
  <si>
    <t>AOG STILL PICTURE</t>
  </si>
  <si>
    <t>AOH PIP - PICTURE IN PICTURE</t>
  </si>
  <si>
    <t>AOI AUTOMATIC PICTURE MODE</t>
  </si>
  <si>
    <t>AOJ ASPECT MODE</t>
  </si>
  <si>
    <t>AOK SURROUND SOUND</t>
  </si>
  <si>
    <t>AOL LOUDNESS ON</t>
  </si>
  <si>
    <t>AOM XBS  SOUND</t>
  </si>
  <si>
    <t>AON ZOOM</t>
  </si>
  <si>
    <t>AOO WIDE</t>
  </si>
  <si>
    <t>AOP TELE</t>
  </si>
  <si>
    <t>AOQ MENU MODE</t>
  </si>
  <si>
    <t>AOR MEMORY</t>
  </si>
  <si>
    <t>AOS RESUME</t>
  </si>
  <si>
    <t>AOT HIBERNATION</t>
  </si>
  <si>
    <t>AOX OTHER Operating Mode</t>
  </si>
  <si>
    <t>AA1 TEXT MODE</t>
  </si>
  <si>
    <t>AA2 LOCK MODE</t>
  </si>
  <si>
    <t>AA3 CHILD LOCK</t>
  </si>
  <si>
    <t>AA4 ON SCREEN DISPLAY</t>
  </si>
  <si>
    <t>AA5 TIME-SLIP</t>
  </si>
  <si>
    <t>AA6 Q-LINK / SMARTLINK / NEXT VIEW LINK</t>
  </si>
  <si>
    <t>AA7 EXTERNAL LINK</t>
  </si>
  <si>
    <t>AA8 SHOWVIEW / VIDEO PLUS</t>
  </si>
  <si>
    <t>AA9 VPS</t>
  </si>
  <si>
    <t>AAA EPG</t>
  </si>
  <si>
    <t>AAB RDS</t>
  </si>
  <si>
    <t>AAC CD TEXT</t>
  </si>
  <si>
    <t>AAD ID 3 TAG</t>
  </si>
  <si>
    <t>AAE LINK MODE</t>
  </si>
  <si>
    <t>AAX OTHER Application Mode</t>
  </si>
  <si>
    <t>AF1 FM</t>
  </si>
  <si>
    <t>AF2 AM</t>
  </si>
  <si>
    <t>AF3 LW</t>
  </si>
  <si>
    <t>AF4 SW</t>
  </si>
  <si>
    <t>AF5 VHF</t>
  </si>
  <si>
    <t>AF6 UHF</t>
  </si>
  <si>
    <t>AFX OTHER Frequency Band</t>
  </si>
  <si>
    <t>AI1 CINCH AUDIO</t>
  </si>
  <si>
    <t>AI2 CINCH VIDEO</t>
  </si>
  <si>
    <t>AI3 SCART</t>
  </si>
  <si>
    <t>AI4 RGB</t>
  </si>
  <si>
    <t>AI5 COMPOSITE (CVBS / FBAS)</t>
  </si>
  <si>
    <t>AI6 COMPONENT</t>
  </si>
  <si>
    <t>AI7 S-VIDEO / HOSIDEN</t>
  </si>
  <si>
    <t>AI8 YUV</t>
  </si>
  <si>
    <t>AI9 AC POWER</t>
  </si>
  <si>
    <t>AIA DC POWER</t>
  </si>
  <si>
    <t>AIB 1.5MM</t>
  </si>
  <si>
    <t>AIC 2.5MM</t>
  </si>
  <si>
    <t>AID 3.5MM</t>
  </si>
  <si>
    <t>AIE 6.3MM</t>
  </si>
  <si>
    <t>AIF BNC</t>
  </si>
  <si>
    <t>AIG HEADPHONE</t>
  </si>
  <si>
    <t>AIH MICROPHONE</t>
  </si>
  <si>
    <t xml:space="preserve">AII SPEAKER </t>
  </si>
  <si>
    <t>AIJ CENTRE</t>
  </si>
  <si>
    <t>AIK FRONT</t>
  </si>
  <si>
    <t>AIL REAR</t>
  </si>
  <si>
    <t>AIM SUBWOOFER</t>
  </si>
  <si>
    <t>AIN RF</t>
  </si>
  <si>
    <t>AIO XLR</t>
  </si>
  <si>
    <t>AIP REMOTE</t>
  </si>
  <si>
    <t>AIQ EDIT</t>
  </si>
  <si>
    <t>AIR SYSTEM CONNECTION</t>
  </si>
  <si>
    <t>AIX OTHER I/O Connections</t>
  </si>
  <si>
    <t>AM1 NO SPECIAL MOUNTING</t>
  </si>
  <si>
    <t>AM2 STAND</t>
  </si>
  <si>
    <t>AM3 WALL MOUNTED</t>
  </si>
  <si>
    <t>AM4 CEILING MOUNTED</t>
  </si>
  <si>
    <t>AM5 CAR MOUNTED</t>
  </si>
  <si>
    <t>AM6 PULT INSTALLATION</t>
  </si>
  <si>
    <t>AM7 BELOW THE TABLE</t>
  </si>
  <si>
    <t>AM8 CARRYING CASE</t>
  </si>
  <si>
    <t>AM9 CARRYING POCKET</t>
  </si>
  <si>
    <t>AMA NECK BAND</t>
  </si>
  <si>
    <t>AMB TRIPOD</t>
  </si>
  <si>
    <t>AMC BELT</t>
  </si>
  <si>
    <t>AMD STRAP</t>
  </si>
  <si>
    <t>AME HANDLE</t>
  </si>
  <si>
    <t>AMF RAIN COVER</t>
  </si>
  <si>
    <t>AMG DIVING COVER</t>
  </si>
  <si>
    <t>AMH HANDSFREE KIT</t>
  </si>
  <si>
    <t xml:space="preserve">AMW </t>
  </si>
  <si>
    <t>AMX OTHER Mounting Device</t>
  </si>
  <si>
    <t>AX1 POWER ADAPTER</t>
  </si>
  <si>
    <t>AX2 CHARGER</t>
  </si>
  <si>
    <t>AX3 REMOTE CONTROL</t>
  </si>
  <si>
    <t>AX4 HEADPHONE</t>
  </si>
  <si>
    <t>AX5 EARPHONE</t>
  </si>
  <si>
    <t>AX6 SPEAKER</t>
  </si>
  <si>
    <t>AX7 ANTENNA</t>
  </si>
  <si>
    <t>AX8 MICROPHONE</t>
  </si>
  <si>
    <t>AX9 TUNER</t>
  </si>
  <si>
    <t>AXA SAT RECEIVER</t>
  </si>
  <si>
    <t>AXB GPS RECEIVER</t>
  </si>
  <si>
    <t>AXC POWER AMPLIFIER</t>
  </si>
  <si>
    <t>AXD DISPLAY / MONITOR</t>
  </si>
  <si>
    <t>AXE CARD / SIGNAL ADAPTER</t>
  </si>
  <si>
    <t>AXF FLASHLIGHT</t>
  </si>
  <si>
    <t>AXG CAMERA</t>
  </si>
  <si>
    <t>AXH LENS UNIT+B238</t>
  </si>
  <si>
    <t>AXI FILTER</t>
  </si>
  <si>
    <t>AXJ CAR KIT</t>
  </si>
  <si>
    <t>AXK POWER CABLE</t>
  </si>
  <si>
    <t>AXL SIGNAL CABLE</t>
  </si>
  <si>
    <t>AXM STYLUS / PICKUP</t>
  </si>
  <si>
    <t>AXN GLASSES / EYEWEAR</t>
  </si>
  <si>
    <t>AXX OTHER Accessory</t>
  </si>
  <si>
    <t>DO1 BIOS</t>
  </si>
  <si>
    <t>DO2 DOS</t>
  </si>
  <si>
    <t>DO3 WINDOWS</t>
  </si>
  <si>
    <t>DO4 LINUX</t>
  </si>
  <si>
    <t>DO5 UNIX</t>
  </si>
  <si>
    <t>DO6 MAC</t>
  </si>
  <si>
    <t>DO7 OS2</t>
  </si>
  <si>
    <t>DOD MMS</t>
  </si>
  <si>
    <t>DOE E-MAIL</t>
  </si>
  <si>
    <t>DOF SMS</t>
  </si>
  <si>
    <t>DOG SMTP</t>
  </si>
  <si>
    <t>DOH POP3</t>
  </si>
  <si>
    <t>DOI APPLE OS</t>
  </si>
  <si>
    <t>DOJ NOVELL</t>
  </si>
  <si>
    <t>DOX OTHER Operating Environment / Function</t>
  </si>
  <si>
    <t>DP1 WORD PROCESSING</t>
  </si>
  <si>
    <t>DP2 SPREADSHEET</t>
  </si>
  <si>
    <t>DP3 PRESENTATION</t>
  </si>
  <si>
    <t>DP4 DATABASE</t>
  </si>
  <si>
    <t>DP5 PICTURE EDITING</t>
  </si>
  <si>
    <t>DP6 VIDEO EDITING</t>
  </si>
  <si>
    <t>DP7 AUDIO EDITING</t>
  </si>
  <si>
    <t>DP8 E-MAIL PROGRAM</t>
  </si>
  <si>
    <t>DP9 INTERNET PROGRAM</t>
  </si>
  <si>
    <t>DPA GAME PROGRAM</t>
  </si>
  <si>
    <t>DPB CD-/DVD  BURN PROGRAM</t>
  </si>
  <si>
    <t>DPC FILE MANAGER PROGRAM</t>
  </si>
  <si>
    <t>DPD FORMATTING PROGRAM</t>
  </si>
  <si>
    <t>DPE VIRUS SCANNER</t>
  </si>
  <si>
    <t>DPF FIREWALL</t>
  </si>
  <si>
    <t>DPG NETWORK PROGRAM</t>
  </si>
  <si>
    <t>DPH HOST PROGRAM</t>
  </si>
  <si>
    <t>DPI SYSTEM OPERATION PROGRAM</t>
  </si>
  <si>
    <t>DPJ COMMUNICATION PROGRAM</t>
  </si>
  <si>
    <t>DPK DEVICE DRIVER SOFTWARE</t>
  </si>
  <si>
    <t>DPL VIRUS PROGRAM / INFECTED</t>
  </si>
  <si>
    <t>DPM NON-STANDARD PROGRAM</t>
  </si>
  <si>
    <t>DPX OTHER Program Type</t>
  </si>
  <si>
    <t>DN1 TERRESTRIAL ANTENNA</t>
  </si>
  <si>
    <t>DN2 CABLE NETWORK</t>
  </si>
  <si>
    <t>DN3 DVB-T</t>
  </si>
  <si>
    <t>DN4 DVB-S</t>
  </si>
  <si>
    <t>DN5 DVB-S2 (HD/UHD)</t>
  </si>
  <si>
    <t>DN6 DVB-C</t>
  </si>
  <si>
    <t>DN7 DVB-H</t>
  </si>
  <si>
    <t>DN8 DVF</t>
  </si>
  <si>
    <t>DN9 SATELLITE AUDIO</t>
  </si>
  <si>
    <t>DNA SATELLITE VIDEO</t>
  </si>
  <si>
    <t>DNB SATELLITE</t>
  </si>
  <si>
    <t>DNC DIAL-UP  MODEM</t>
  </si>
  <si>
    <t>DND ISDN CONNECTION</t>
  </si>
  <si>
    <t>DNE DSL CONNECTION</t>
  </si>
  <si>
    <t xml:space="preserve">DNF GPRS </t>
  </si>
  <si>
    <t>DNG UMTS</t>
  </si>
  <si>
    <t>DNH DECT</t>
  </si>
  <si>
    <t>DNI GSM</t>
  </si>
  <si>
    <t>DNJ DAB</t>
  </si>
  <si>
    <t>DNK GPS</t>
  </si>
  <si>
    <t>DNL LAN</t>
  </si>
  <si>
    <t>DNM ETHERNET</t>
  </si>
  <si>
    <t>DNN BLUETOOTH</t>
  </si>
  <si>
    <t>DNO INFRARED / IRDA</t>
  </si>
  <si>
    <t>DNP WIRELESS / W-LAN</t>
  </si>
  <si>
    <t>DNQ WAN (WIDE AREA NETWORK)</t>
  </si>
  <si>
    <t>DNR BROADBAND</t>
  </si>
  <si>
    <t>DNS INTERNET</t>
  </si>
  <si>
    <t>DNX OTHER Networking Environment</t>
  </si>
  <si>
    <t>DI1 SERIAL RS232 / COM</t>
  </si>
  <si>
    <t>DI2 PARALLEL / CENTRONICS</t>
  </si>
  <si>
    <t>DI3 USB</t>
  </si>
  <si>
    <t>DI4 PS2</t>
  </si>
  <si>
    <t>DI5 VGA</t>
  </si>
  <si>
    <t>DI6 DVI</t>
  </si>
  <si>
    <t>DI7 COAX</t>
  </si>
  <si>
    <t>DI8 OPTICAL</t>
  </si>
  <si>
    <t>DI9 HDMI</t>
  </si>
  <si>
    <t>DIA HI-8</t>
  </si>
  <si>
    <t>DIB IEEE 1394 / FIRE WIRE</t>
  </si>
  <si>
    <t>DIC NETWORK / DATA</t>
  </si>
  <si>
    <t>DID IRDA</t>
  </si>
  <si>
    <t>DIE PC-CARD SLOT</t>
  </si>
  <si>
    <t>DIF PCMCIA</t>
  </si>
  <si>
    <t>DIG PORT REPLICATOR</t>
  </si>
  <si>
    <t xml:space="preserve">DIH IDE </t>
  </si>
  <si>
    <t>DII SCSI</t>
  </si>
  <si>
    <t>DIJ S0 BUS</t>
  </si>
  <si>
    <t>DIK D-SUB 15-PIN</t>
  </si>
  <si>
    <t>DIL D-SUB 9-PIN</t>
  </si>
  <si>
    <t>DIX OTHER I/O Connections</t>
  </si>
  <si>
    <t>DH1 MAINBOARD</t>
  </si>
  <si>
    <t>DH2 PROCESSOR</t>
  </si>
  <si>
    <t>DH3 DISK DRIVE</t>
  </si>
  <si>
    <t>DH4 HARD DISK</t>
  </si>
  <si>
    <t>DH5 INTERNAL MEMORY</t>
  </si>
  <si>
    <t>DH6 GRAPHIC CARD</t>
  </si>
  <si>
    <t>DH7 CONTROLLER</t>
  </si>
  <si>
    <t>DH8 GAME CONTROLLER</t>
  </si>
  <si>
    <t>DH9 NETWORK ADAPTER</t>
  </si>
  <si>
    <t>DHA MODEM</t>
  </si>
  <si>
    <t>DHB PCMCIA ADAPTER</t>
  </si>
  <si>
    <t>DHC USB DEVICE</t>
  </si>
  <si>
    <t>DHD STANDARD MOUSE</t>
  </si>
  <si>
    <t>DHE OPTICAL / LASER MOUSE</t>
  </si>
  <si>
    <t>DHF TOUCH PAD</t>
  </si>
  <si>
    <t>DHG TRACK BALL</t>
  </si>
  <si>
    <t>DHH TOUCH SCREEN</t>
  </si>
  <si>
    <t xml:space="preserve">DHI DISPLAY / MONITOR </t>
  </si>
  <si>
    <t>DHJ PRINTER</t>
  </si>
  <si>
    <t>DHK SCANNER</t>
  </si>
  <si>
    <t>DHL KEYBOARD</t>
  </si>
  <si>
    <t>DHX OTHER System Environment Hardware</t>
  </si>
  <si>
    <t>DS1 BIOS VERSION</t>
  </si>
  <si>
    <t>DS2 PARTITION NUMBER</t>
  </si>
  <si>
    <t>DS3 PORT NAME AND NUMBER</t>
  </si>
  <si>
    <t>DS4 IRQ NUMBER</t>
  </si>
  <si>
    <t>DS5 SYSTEM DRIVER TYPE + VERSION</t>
  </si>
  <si>
    <t>DS6 RUNNING SERVICE NAME</t>
  </si>
  <si>
    <t>DS7 TASK / PROCESS NAME</t>
  </si>
  <si>
    <t>DS8 CERTIFICATE NAME / TYPE</t>
  </si>
  <si>
    <t>DS9 PROTOCOL TYPE</t>
  </si>
  <si>
    <t>DSA DISPLAY MODE / RESOLUTION</t>
  </si>
  <si>
    <t>DSB CODE TABLE</t>
  </si>
  <si>
    <t>DSC LANGUAGE SETTING</t>
  </si>
  <si>
    <t>DSD COUNTRY SETTING</t>
  </si>
  <si>
    <t>DSX OTHER System Environment Software</t>
  </si>
  <si>
    <t xml:space="preserve">MA1 RECORD DISC  </t>
  </si>
  <si>
    <t>MA2 AUDIO TAPE</t>
  </si>
  <si>
    <t>MA3 AUDIO MICRO TAPE</t>
  </si>
  <si>
    <t>MA4 VIDEO TAPE / VHS</t>
  </si>
  <si>
    <t>MA5 VIDEO TAPE / VHS-C</t>
  </si>
  <si>
    <t>MA6 VIDEO TAPE / S-VHS</t>
  </si>
  <si>
    <t>MA7 VIDEO TAPE / S-VHS-C</t>
  </si>
  <si>
    <t>MA8 VIDEO TAPE  8 MM</t>
  </si>
  <si>
    <t>MA9 VIDEO  TAPE HI-8</t>
  </si>
  <si>
    <t>MAA THERMAL PAPER</t>
  </si>
  <si>
    <t>MAB PLAIN PAPER</t>
  </si>
  <si>
    <t>MAC PAPER PHOTO QUALITY</t>
  </si>
  <si>
    <t>MAD GLOSSY PHOTO PAPER</t>
  </si>
  <si>
    <t xml:space="preserve">MAE TRANSPARENCIES (OVERHEAD) </t>
  </si>
  <si>
    <t>MAF COLOURED PAPER</t>
  </si>
  <si>
    <t>MAG ENVELOPE</t>
  </si>
  <si>
    <t>MAH LABEL</t>
  </si>
  <si>
    <t>MAI CARTON</t>
  </si>
  <si>
    <t>MAJ SLIDE</t>
  </si>
  <si>
    <t>MAK PHOTO FILM</t>
  </si>
  <si>
    <t>MAX OTHER MEDIA Analog</t>
  </si>
  <si>
    <t>MD1 HI-8 VIDEO</t>
  </si>
  <si>
    <t>MD2 DVC-VIDEO</t>
  </si>
  <si>
    <t>MD3 TAPE</t>
  </si>
  <si>
    <t>MD4 CD-ROM</t>
  </si>
  <si>
    <t>MD5 DVD-ROM</t>
  </si>
  <si>
    <t>MD6 CD-RW</t>
  </si>
  <si>
    <t>MD7 DVD+RW</t>
  </si>
  <si>
    <t>MD8 DVD-RW</t>
  </si>
  <si>
    <t>MD9 DVD-RAM</t>
  </si>
  <si>
    <t>MDA DVD+R</t>
  </si>
  <si>
    <t>MDB DVD-R</t>
  </si>
  <si>
    <t>MDC HD-DVD</t>
  </si>
  <si>
    <t>MDD BLUE RAY DISC (BD)</t>
  </si>
  <si>
    <t>MDE MULTI MEDIA CARD</t>
  </si>
  <si>
    <t>MDF MEMORY STICK</t>
  </si>
  <si>
    <t>MDG SD MEMORY CARD</t>
  </si>
  <si>
    <t>MDH SD MEMORY CARD MINI</t>
  </si>
  <si>
    <t>MDI CF MEMORY CARD</t>
  </si>
  <si>
    <t>MDJ CF HDD</t>
  </si>
  <si>
    <t>MDK FLASH MEMORY</t>
  </si>
  <si>
    <t>MDL INTERNAL MEMORY</t>
  </si>
  <si>
    <t xml:space="preserve">MDN FLOPPY DISK </t>
  </si>
  <si>
    <t xml:space="preserve">MDO HARD DISK </t>
  </si>
  <si>
    <t>MDP STREAMER TAPE</t>
  </si>
  <si>
    <t>MDQ CD  MULTI SESSION</t>
  </si>
  <si>
    <t xml:space="preserve">MDR VLP </t>
  </si>
  <si>
    <t xml:space="preserve">MDT VIDEO CD </t>
  </si>
  <si>
    <t>MDX OTHER MEDIA Digital</t>
  </si>
  <si>
    <t>FA1 STEREO</t>
  </si>
  <si>
    <t>FA2 MONO</t>
  </si>
  <si>
    <t>FA3 DOLBY</t>
  </si>
  <si>
    <t>FA4 DOLBY PRO LOGIC</t>
  </si>
  <si>
    <t>FA5 DOLBY DIGITAL</t>
  </si>
  <si>
    <t>FA6 DTS</t>
  </si>
  <si>
    <t>FA7 SDDS CINEMA SOUND</t>
  </si>
  <si>
    <t>FA8 THX</t>
  </si>
  <si>
    <t>FA9 PCM</t>
  </si>
  <si>
    <t>FAA DAB</t>
  </si>
  <si>
    <t>FAX OTHER FORMAT Audio</t>
  </si>
  <si>
    <t>FV1 PAL</t>
  </si>
  <si>
    <t>FV2 NTSC</t>
  </si>
  <si>
    <t>FV3 SECAM</t>
  </si>
  <si>
    <t>FV4 HDTV</t>
  </si>
  <si>
    <t>FV5 16:9 FORMAT</t>
  </si>
  <si>
    <t>FV6 14:9 FORMAT</t>
  </si>
  <si>
    <t>FV7 4:3 FORMAT</t>
  </si>
  <si>
    <t>FV8 50 HZ</t>
  </si>
  <si>
    <t>FV9 60 HZ</t>
  </si>
  <si>
    <t>FVA 100HZ</t>
  </si>
  <si>
    <t xml:space="preserve">FVB SP - NORMAL </t>
  </si>
  <si>
    <t>FVC LP - LONG PLAY</t>
  </si>
  <si>
    <t xml:space="preserve">FVD EP - EXTRA LONG PLAY </t>
  </si>
  <si>
    <t>FVE XP - EXTRA HIGH QUALITY</t>
  </si>
  <si>
    <t>FVF CINEMASCOPE</t>
  </si>
  <si>
    <t>FVG LETTERBOX</t>
  </si>
  <si>
    <t>FVH ZOOM MODE</t>
  </si>
  <si>
    <t>FVI 3D MODE</t>
  </si>
  <si>
    <t>FVX OTHER Video</t>
  </si>
  <si>
    <t>FD1 ZIP</t>
  </si>
  <si>
    <t>FD2 XLS</t>
  </si>
  <si>
    <t>FD3 DOC</t>
  </si>
  <si>
    <t>FD4 PPT</t>
  </si>
  <si>
    <t>FD5 JPG</t>
  </si>
  <si>
    <t>FD6 EXIF</t>
  </si>
  <si>
    <t>FD7 RAR</t>
  </si>
  <si>
    <t>FDX OTHER Data</t>
  </si>
  <si>
    <t>FC1 MP3</t>
  </si>
  <si>
    <t>FC2 ATRAC</t>
  </si>
  <si>
    <t>FC3 MPEG2</t>
  </si>
  <si>
    <t>FC4 MPEG4</t>
  </si>
  <si>
    <t>FC5 DIVX</t>
  </si>
  <si>
    <t>FC6 DVD-AUDIO</t>
  </si>
  <si>
    <t>FC7 DVD-VIDEO</t>
  </si>
  <si>
    <t>FC8 VCD (VIDEO CD)</t>
  </si>
  <si>
    <t>FC9 SVCD</t>
  </si>
  <si>
    <t>FCA SACD (SUPER AUDIO CD)</t>
  </si>
  <si>
    <t>FCB MVCD</t>
  </si>
  <si>
    <t>FCC HDCD</t>
  </si>
  <si>
    <t>FCD AAC</t>
  </si>
  <si>
    <t>FCE HD-DV</t>
  </si>
  <si>
    <t>FCF HIGHMAT</t>
  </si>
  <si>
    <t>FCG WMA</t>
  </si>
  <si>
    <t>FCH BMP</t>
  </si>
  <si>
    <t>FCI JPG</t>
  </si>
  <si>
    <t>FCJ EXIF</t>
  </si>
  <si>
    <t>FCK TIFF</t>
  </si>
  <si>
    <t>FCL REGION CODE</t>
  </si>
  <si>
    <t>FCM WMV</t>
  </si>
  <si>
    <t>FCX OTHER AV Codec</t>
  </si>
  <si>
    <t>L10 TOP LEFT</t>
  </si>
  <si>
    <t>L11 TOP LEFT  11</t>
  </si>
  <si>
    <t>L12 TOP LEFT  12</t>
  </si>
  <si>
    <t>L13 TOP LEFT  13</t>
  </si>
  <si>
    <t>L14 TOP LEFT  14</t>
  </si>
  <si>
    <t>L15 TOP LEFT  15</t>
  </si>
  <si>
    <t>L16 TOP LEFT  16</t>
  </si>
  <si>
    <t>L17 TOP LEFT  17</t>
  </si>
  <si>
    <t>L18 TOP LEFT  18</t>
  </si>
  <si>
    <t>L19 TOP LEFT  19</t>
  </si>
  <si>
    <t>L20 TOP MIDDLE</t>
  </si>
  <si>
    <t>L21 TOP MIDDLE  21</t>
  </si>
  <si>
    <t>L22 TOP MIDDLE  22</t>
  </si>
  <si>
    <t>L23 TOP MIDDLE  23</t>
  </si>
  <si>
    <t>L24 TOP MIDDLE  24</t>
  </si>
  <si>
    <t>L25 TOP MIDDLE  25</t>
  </si>
  <si>
    <t>L26 TOP MIDDLE  26</t>
  </si>
  <si>
    <t>L27 TOP MIDDLE  27</t>
  </si>
  <si>
    <t>L28 TOP MIDDLE  28</t>
  </si>
  <si>
    <t>L29 TOP MIDDLE  29</t>
  </si>
  <si>
    <t>L30 TOP RIGHT</t>
  </si>
  <si>
    <t>L31 TOP RIGHT  31</t>
  </si>
  <si>
    <t>L32 TOP RIGHT  32</t>
  </si>
  <si>
    <t>L33 TOP RIGHT  33</t>
  </si>
  <si>
    <t>L34 TOP RIGHT  34</t>
  </si>
  <si>
    <t>L35 TOP RIGHT  35</t>
  </si>
  <si>
    <t>L36 TOP RIGHT  36</t>
  </si>
  <si>
    <t>L37 TOP RIGHT  37</t>
  </si>
  <si>
    <t>L38 TOP RIGHT  38</t>
  </si>
  <si>
    <t>L39 TOP RIGHT  39</t>
  </si>
  <si>
    <t>L40 CENTER LEFT</t>
  </si>
  <si>
    <t>L41 CENTER LEFT  41</t>
  </si>
  <si>
    <t>L42 CENTER LEFT  42</t>
  </si>
  <si>
    <t>L43 CENTER LEFT  43</t>
  </si>
  <si>
    <t>L44 CENTER LEFT  44</t>
  </si>
  <si>
    <t>L45 CENTER LEFT  45</t>
  </si>
  <si>
    <t>L46 CENTER LEFT  46</t>
  </si>
  <si>
    <t>L47 CENTER LEFT  47</t>
  </si>
  <si>
    <t>L48 CENTER LEFT  48</t>
  </si>
  <si>
    <t>L49 CENTER LEFT  49</t>
  </si>
  <si>
    <t>L50 CENTER MIDDLE</t>
  </si>
  <si>
    <t>L51 CENTER MIDDLE  51</t>
  </si>
  <si>
    <t>L52 CENTER MIDDLE  52</t>
  </si>
  <si>
    <t>L53 CENTER MIDDLE  53</t>
  </si>
  <si>
    <t>L54 CENTER MIDDLE  54</t>
  </si>
  <si>
    <t>L55 CENTER MIDDLE  55</t>
  </si>
  <si>
    <t>L56 CENTER MIDDLE  56</t>
  </si>
  <si>
    <t>L57 CENTER MIDDLE  57</t>
  </si>
  <si>
    <t>L58 CENTER MIDDLE  58</t>
  </si>
  <si>
    <t>L59 CENTER MIDDLE  59</t>
  </si>
  <si>
    <t>L60 CENTER RIGHT</t>
  </si>
  <si>
    <t>L61 CENTER RIGHT  61</t>
  </si>
  <si>
    <t>L62 CENTER RIGHT  62</t>
  </si>
  <si>
    <t>L63 CENTER RIGHT  63</t>
  </si>
  <si>
    <t>L64 CENTER RIGHT  64</t>
  </si>
  <si>
    <t>L65 CENTER RIGHT  65</t>
  </si>
  <si>
    <t>L66 CENTER RIGHT  66</t>
  </si>
  <si>
    <t>L67 CENTER RIGHT  67</t>
  </si>
  <si>
    <t>L68 CENTER RIGHT  68</t>
  </si>
  <si>
    <t>L69 CENTER RIGHT  69</t>
  </si>
  <si>
    <t>L70 BOTTOM LEFT</t>
  </si>
  <si>
    <t>L71 BOTTOM LEFT  71</t>
  </si>
  <si>
    <t>L72 BOTTOM LEFT  72</t>
  </si>
  <si>
    <t>L73 BOTTOM LEFT  73</t>
  </si>
  <si>
    <t>L74 BOTTOM LEFT  74</t>
  </si>
  <si>
    <t>L75 BOTTOM LEFT  75</t>
  </si>
  <si>
    <t>L76 BOTTOM LEFT  76</t>
  </si>
  <si>
    <t>L77 BOTTOM LEFT  77</t>
  </si>
  <si>
    <t>L78 BOTTOM LEFT  78</t>
  </si>
  <si>
    <t>L79 BOTTOM LEFT  79</t>
  </si>
  <si>
    <t>L80 BOTTOM MIDDLE</t>
  </si>
  <si>
    <t>L81 BOTTOM MIDDLE  81</t>
  </si>
  <si>
    <t>L82 BOTTOM MIDDLE  82</t>
  </si>
  <si>
    <t>L83 BOTTOM MIDDLE  83</t>
  </si>
  <si>
    <t>L84 BOTTOM MIDDLE  84</t>
  </si>
  <si>
    <t>L85 BOTTOM MIDDLE  85</t>
  </si>
  <si>
    <t>L86 BOTTOM MIDDLE  86</t>
  </si>
  <si>
    <t>L87 BOTTOM MIDDLE  87</t>
  </si>
  <si>
    <t>L88 BOTTOM MIDDLE  88</t>
  </si>
  <si>
    <t>L89 BOTTOM MIDDLE  89</t>
  </si>
  <si>
    <t>L90 BOTTOM RIGHT</t>
  </si>
  <si>
    <t>L91 BOTTOM RIGHT  91</t>
  </si>
  <si>
    <t>L92 BOTTOM RIGHT  92</t>
  </si>
  <si>
    <t>L93 BOTTOM RIGHT  93</t>
  </si>
  <si>
    <t>L94 BOTTOM RIGHT  94</t>
  </si>
  <si>
    <t>L95 BOTTOM RIGHT  95</t>
  </si>
  <si>
    <t>L96 BOTTOM RIGHT  96</t>
  </si>
  <si>
    <t>L97 BOTTOM RIGHT  97</t>
  </si>
  <si>
    <t>L98 BOTTOM RIGHT  98</t>
  </si>
  <si>
    <t>L99 BOTTOM RIGHT  99</t>
  </si>
  <si>
    <t>LH1 HORIZONTAL LINE AT 11</t>
  </si>
  <si>
    <t>LH2 HORIZONTAL LINE AT 14</t>
  </si>
  <si>
    <t>LH3 HORIZONTAL LINE AT 17</t>
  </si>
  <si>
    <t>LH4 HORIZONTAL LINE AT 41</t>
  </si>
  <si>
    <t>LH5 HORIZONTAL LINE AT 44</t>
  </si>
  <si>
    <t>LH6 HORIZONTAL LINE AT 47</t>
  </si>
  <si>
    <t>LH7 HORIZONTAL LINE AT 71</t>
  </si>
  <si>
    <t>LH8 HORIZONTAL LINE AT 74</t>
  </si>
  <si>
    <t>LH9 HORIZONTAL LINE AT 77</t>
  </si>
  <si>
    <t>LV1 VERTICAL LINE AT 11</t>
  </si>
  <si>
    <t>LV2 VERTICAL LINE AT 12</t>
  </si>
  <si>
    <t>LV3 VERTICAL LINE AT 13</t>
  </si>
  <si>
    <t>LV4 VERTICAL LINE AT 21</t>
  </si>
  <si>
    <t>LV5 VERTICAL LINE AT 22</t>
  </si>
  <si>
    <t>LV6 VERTICAL LINE AT 23</t>
  </si>
  <si>
    <t>LV7 VERTICAL LINE AT 31</t>
  </si>
  <si>
    <t>LV8 VERTICAL LINE AT 32</t>
  </si>
  <si>
    <t>LV9 VERTICAL LINE AT 33</t>
  </si>
  <si>
    <t>LDL DIAGONAL LINE FROM LEFT TOP</t>
  </si>
  <si>
    <t>LDR DIAGONAL LINE FROM RIGHT TOP</t>
  </si>
  <si>
    <t>LXX OTHER Location</t>
  </si>
  <si>
    <t xml:space="preserve">VT1 MORNING </t>
  </si>
  <si>
    <t>VT2 NOON</t>
  </si>
  <si>
    <t>VT3 AFTERNOON</t>
  </si>
  <si>
    <t>VT4 EVENING</t>
  </si>
  <si>
    <t>VT5 NIGHT</t>
  </si>
  <si>
    <t>VT6 SPRING</t>
  </si>
  <si>
    <t>VT7 SUMMER</t>
  </si>
  <si>
    <t>VT8 AUTUMN</t>
  </si>
  <si>
    <t>VT9 WINTER</t>
  </si>
  <si>
    <t>VTA WHITE</t>
  </si>
  <si>
    <t>VTB BLACK</t>
  </si>
  <si>
    <t>VTC RED</t>
  </si>
  <si>
    <t>VTD GREEN</t>
  </si>
  <si>
    <t>VTE BLUE</t>
  </si>
  <si>
    <t>VTF YELLOW</t>
  </si>
  <si>
    <t>VTG MAGENTA</t>
  </si>
  <si>
    <t>VTH PURPLE</t>
  </si>
  <si>
    <t>VTI PINK</t>
  </si>
  <si>
    <t>VTJ CYAN</t>
  </si>
  <si>
    <t>VTK LIGHT</t>
  </si>
  <si>
    <t>VTL DARK</t>
  </si>
  <si>
    <t>VTX OTHER Time / Colour</t>
  </si>
  <si>
    <t>VC1 NICD BATTERY</t>
  </si>
  <si>
    <t>VC2 NIMH BATTERY</t>
  </si>
  <si>
    <t>VC3 LITHIUM ION BATTERY</t>
  </si>
  <si>
    <t>VC4 LITHIUM BATTERY</t>
  </si>
  <si>
    <t xml:space="preserve">VC5 ALKALINE BATTERY </t>
  </si>
  <si>
    <t>VC6 ZINC-AIR BATTERIES</t>
  </si>
  <si>
    <t>VC7 MERCURY BATTERY</t>
  </si>
  <si>
    <t>VC8 PB BATTERY</t>
  </si>
  <si>
    <t>VC9 PRODUCT SPECIFIC BATTERY</t>
  </si>
  <si>
    <t>VCA INK COLOUR</t>
  </si>
  <si>
    <t>VCB INK BLACK</t>
  </si>
  <si>
    <t>VCC TONER</t>
  </si>
  <si>
    <t>VCD THERMAL TRANSFER FOIL</t>
  </si>
  <si>
    <t>VCE THERMAL TRANSFER PAPER</t>
  </si>
  <si>
    <t>VCF FILTER</t>
  </si>
  <si>
    <t>VCG BAG</t>
  </si>
  <si>
    <t>VCH BRUSH</t>
  </si>
  <si>
    <t>VCI PAD</t>
  </si>
  <si>
    <t>VCJ BLADE</t>
  </si>
  <si>
    <t>VCK LAMP</t>
  </si>
  <si>
    <t>VCL FOIL</t>
  </si>
  <si>
    <t>VCX OTHER Battery / Consumption material</t>
  </si>
  <si>
    <t>VP1 EXTREME HEAT</t>
  </si>
  <si>
    <t>VP2 EXTREME COLD</t>
  </si>
  <si>
    <t>VP3 EXTREME HUMIDITY</t>
  </si>
  <si>
    <t>VP4 EXTREME DRY</t>
  </si>
  <si>
    <t>VP5 HIGH PRESSURE</t>
  </si>
  <si>
    <t>VP6 LOW PRESSURE</t>
  </si>
  <si>
    <t>VP7 HIGH SPEED</t>
  </si>
  <si>
    <t>VP8 LOW SPEED</t>
  </si>
  <si>
    <t>VP9 AT HIGH POWER / VOLTAGE</t>
  </si>
  <si>
    <t>VPB AT LOW POWER / VOLTAGE</t>
  </si>
  <si>
    <t>VPC HIGH NOISE LEVEL</t>
  </si>
  <si>
    <t>VPE LOW NOISE LEVEL</t>
  </si>
  <si>
    <t>VPF SILENCE</t>
  </si>
  <si>
    <t>VPG MUSIC</t>
  </si>
  <si>
    <t>VPH SPEECH</t>
  </si>
  <si>
    <t>VPI SMALL ROOM</t>
  </si>
  <si>
    <t>VPJ LARGE ROOM</t>
  </si>
  <si>
    <t>VPK DIRTY ENVIRONMENT</t>
  </si>
  <si>
    <t>VPL CLEAN ENVIRONMENT</t>
  </si>
  <si>
    <t>VPM SMOKED ENVIRONMENT</t>
  </si>
  <si>
    <t>VPN ORIGINAL PACKING</t>
  </si>
  <si>
    <t>VPO FOREIGN PACKING</t>
  </si>
  <si>
    <t>VPP FULL</t>
  </si>
  <si>
    <t>VPQ EMPTY</t>
  </si>
  <si>
    <t>VPR FILLING  10% - 30%</t>
  </si>
  <si>
    <t>VPS FILLING  40% - 60%</t>
  </si>
  <si>
    <t>VPT FILLING  70% - 90%</t>
  </si>
  <si>
    <t>VPU USED IN STONE HOUSE / WALL</t>
  </si>
  <si>
    <t>VPV USED IN WOODEN HOUSE / WALL</t>
  </si>
  <si>
    <t>VPX OTHER Physical Environment</t>
  </si>
  <si>
    <t>VS1 INSIDE</t>
  </si>
  <si>
    <t>VS2 OUTSIDE</t>
  </si>
  <si>
    <t>VS3 AT THE BEACH</t>
  </si>
  <si>
    <t>VS4 IN THE MOUNTAINS</t>
  </si>
  <si>
    <t>VS5 UNDER WATER</t>
  </si>
  <si>
    <t>VS6 IN AN AIRPLANE</t>
  </si>
  <si>
    <t>VS7 ON A BOAT</t>
  </si>
  <si>
    <t>VS8 IN A TRAIN</t>
  </si>
  <si>
    <t>VS9 IN A CAR</t>
  </si>
  <si>
    <t>VSA ON A (MOTOR)BIKE</t>
  </si>
  <si>
    <t>VSB USED IN FOREIGN COUNTRY</t>
  </si>
  <si>
    <t>VSC AT THE BEGINNING</t>
  </si>
  <si>
    <t>VSD AT THE END</t>
  </si>
  <si>
    <t>VSE WHILE DRIVING</t>
  </si>
  <si>
    <t>VSF WHILE WALKING</t>
  </si>
  <si>
    <t>VSG WHEN NOT MOVING</t>
  </si>
  <si>
    <t>VSH WHEN OPEN</t>
  </si>
  <si>
    <t>VSI WHEN CLOSE</t>
  </si>
  <si>
    <t>VSJ EXCESSIVE USING</t>
  </si>
  <si>
    <t>VSK LOW / RARE USING</t>
  </si>
  <si>
    <t>VSL PROFESSIONAL USING</t>
  </si>
  <si>
    <t>VSM UNUSED</t>
  </si>
  <si>
    <t>VSN UNPACKED</t>
  </si>
  <si>
    <t>VSO PROBLEM WITH SELF RECORDED</t>
  </si>
  <si>
    <t>VSP PROBLEM WITH PRE RECORDED</t>
  </si>
  <si>
    <t>VSQ PROBLEM AT AUTO START</t>
  </si>
  <si>
    <t>VSR PROBLEM AT MANUAL START</t>
  </si>
  <si>
    <t>VSS AFTER SETUP / INSTALLATION</t>
  </si>
  <si>
    <t>VST AT REMOTE OPERATION</t>
  </si>
  <si>
    <t>VSU AFTER CLEANING</t>
  </si>
  <si>
    <t>VSV DOWNLOAD</t>
  </si>
  <si>
    <t>VSW UPLOAD</t>
  </si>
  <si>
    <t>VSX OTHER Situation</t>
  </si>
  <si>
    <t>VF1 ERROR CODE</t>
  </si>
  <si>
    <t>VF2 OPERATION TIME</t>
  </si>
  <si>
    <t>VF3 INSTALLATION DATE</t>
  </si>
  <si>
    <t>VF4 SOFTWARE VERSION</t>
  </si>
  <si>
    <t>VF5 PRODUCTION DATE/CODE</t>
  </si>
  <si>
    <t>VF6 CHANNEL</t>
  </si>
  <si>
    <t>VF7 FREQUENCY</t>
  </si>
  <si>
    <t>VF8 SPECIFIC MEDIUM TYPE</t>
  </si>
  <si>
    <t xml:space="preserve">VF9 RELATED KEY </t>
  </si>
  <si>
    <t>VFA COMPONENTS ID NUMBER</t>
  </si>
  <si>
    <t xml:space="preserve">VFB MODIFICATION TYPE </t>
  </si>
  <si>
    <t xml:space="preserve">VFC RELATED MENU ITEM </t>
  </si>
  <si>
    <t xml:space="preserve">VFD RELATED OPERATION / MODE </t>
  </si>
  <si>
    <t xml:space="preserve">VFE CAR VEHICLE ID </t>
  </si>
  <si>
    <t xml:space="preserve">VFF MILEAGE / KILOMETRE COUNT </t>
  </si>
  <si>
    <t xml:space="preserve">VFG OPERATING DISTANCE </t>
  </si>
  <si>
    <t xml:space="preserve">VFH VALUE / LEVEL OF SETTING  </t>
  </si>
  <si>
    <t xml:space="preserve">VFI VOLTAGE </t>
  </si>
  <si>
    <t xml:space="preserve">VFJ CONSUMPTION </t>
  </si>
  <si>
    <t>VFK MEASUREMENTS / DIMENSIONS</t>
  </si>
  <si>
    <t xml:space="preserve">VFL VOLUME /  CAPACITY </t>
  </si>
  <si>
    <t xml:space="preserve">VFM PAGE NUMBER </t>
  </si>
  <si>
    <t xml:space="preserve">53 Detergent Quality </t>
  </si>
  <si>
    <t xml:space="preserve">54 Signal does not match product specification </t>
  </si>
  <si>
    <t xml:space="preserve">G3 Sharp Edges </t>
  </si>
  <si>
    <t>pix Solder bridge</t>
  </si>
  <si>
    <t>title Examples of bad soldering defect codes (also for SMD parts)</t>
  </si>
  <si>
    <t>tw1 No contact because of missing solder</t>
  </si>
  <si>
    <t>tw2 Adjacent lead wires are connected by solder bridge</t>
  </si>
  <si>
    <t>tw3 There are cracks in the solder section</t>
  </si>
  <si>
    <t>tw4 Lead wire moves freely up and down</t>
  </si>
  <si>
    <t>tw5 Lead wire did not reach the foil side of the PCB</t>
  </si>
  <si>
    <t>tw6 Lead wire / flat cable is bent / wrong component position</t>
  </si>
  <si>
    <t>Crack Crack</t>
  </si>
  <si>
    <t>PCB PCB</t>
  </si>
  <si>
    <t>Lead wire Lead wire</t>
  </si>
  <si>
    <t>Foil Foil</t>
  </si>
  <si>
    <t>Solder Solder</t>
  </si>
  <si>
    <t>111 Difficulty with initial tuning</t>
  </si>
  <si>
    <t>112 Difficulty tuning TV to VCR</t>
  </si>
  <si>
    <t>113 Difficulty mapping, naming or storing channels</t>
  </si>
  <si>
    <t>11X Other difficulty with Product setup</t>
  </si>
  <si>
    <t>121 No battery fitted</t>
  </si>
  <si>
    <t>122 Incorrect battery used</t>
  </si>
  <si>
    <t>123 Battery installed incorrectly</t>
  </si>
  <si>
    <t>124 Incorrect Power Supply used</t>
  </si>
  <si>
    <t>125 Power supply connected improperly</t>
  </si>
  <si>
    <t>126 Incorrect Accessory used</t>
  </si>
  <si>
    <t>12X Other difficulty with peripherals / media setup</t>
  </si>
  <si>
    <t>131 Customer did not read "Quick Start" guide</t>
  </si>
  <si>
    <t>132 Customer did not read Instruction Manual</t>
  </si>
  <si>
    <t>133 Wrong explanation in Instruction Manual</t>
  </si>
  <si>
    <t>134 Confusing Technical Specification</t>
  </si>
  <si>
    <t>13X Other setup problem related to customer perception / documentation</t>
  </si>
  <si>
    <t>141 Not properly connected to aerial</t>
  </si>
  <si>
    <t>142 VCR not properly connected to TV</t>
  </si>
  <si>
    <t>143 Surround sound system not properly connected</t>
  </si>
  <si>
    <t>144 Incorrect antenna used</t>
  </si>
  <si>
    <t>145 Incorrect connection lead used</t>
  </si>
  <si>
    <t>14X Other setup problem related to connectivity</t>
  </si>
  <si>
    <t>151 Customer not registered with provider</t>
  </si>
  <si>
    <t>15X Other setup problem related to provider</t>
  </si>
  <si>
    <t>211 Operating under extreme temperature / humidity conditions</t>
  </si>
  <si>
    <t>212 Operating under extreme lighting conditions</t>
  </si>
  <si>
    <t>213 Operating under adverse background noise</t>
  </si>
  <si>
    <t>214 Mains voltage out of spec</t>
  </si>
  <si>
    <t>21X Other local conditions affecting the product</t>
  </si>
  <si>
    <t>221 Battery discharged</t>
  </si>
  <si>
    <t>222 Interference from peripheral equipment connected / not connected</t>
  </si>
  <si>
    <t>223 Remote used out of workable area</t>
  </si>
  <si>
    <t>22X Other local conditions affecting peripherals / media</t>
  </si>
  <si>
    <t>231 After checking symptom not found</t>
  </si>
  <si>
    <t>241 Poor signal strength in area</t>
  </si>
  <si>
    <t>242 Equipment outside service area</t>
  </si>
  <si>
    <t>243 Signal interference connected / not connected</t>
  </si>
  <si>
    <t>244 Incorrect location of surround speakers</t>
  </si>
  <si>
    <t>245 Bad antenna installation</t>
  </si>
  <si>
    <t>24X Other local conditions affecting reception / operation</t>
  </si>
  <si>
    <t>251 No PDC / VPS / ShowView service available</t>
  </si>
  <si>
    <t>252 No NICAM / Stereo service available</t>
  </si>
  <si>
    <t>253 No Widescreen service available</t>
  </si>
  <si>
    <t>254 No RDS service available</t>
  </si>
  <si>
    <t>255 No DAB/DVB service available</t>
  </si>
  <si>
    <t>25X Other missing service</t>
  </si>
  <si>
    <t>311 Confusing layout of user controls on set</t>
  </si>
  <si>
    <t>312 User controls on set too small to operate</t>
  </si>
  <si>
    <t>313 Poor markings on user controls / connections</t>
  </si>
  <si>
    <t>314 Poor/ confusing info on display</t>
  </si>
  <si>
    <t>31X Other problem due to operational complexity of set</t>
  </si>
  <si>
    <t>321 Confusing layout of user controls on remote</t>
  </si>
  <si>
    <t>322 User controls on remote too small to operate</t>
  </si>
  <si>
    <t>32X Other problem due to operational complexity of peripheral</t>
  </si>
  <si>
    <t>331 Difficulty operating the set</t>
  </si>
  <si>
    <t>332 Difficulty operating the remote commander</t>
  </si>
  <si>
    <t>333 Difficulty operating Timer recording</t>
  </si>
  <si>
    <t>334 Difficulty operating Teletext</t>
  </si>
  <si>
    <t>335 Difficulty setting the clock</t>
  </si>
  <si>
    <t>341 SCART lead not connected - No AV channel</t>
  </si>
  <si>
    <t>342 Supplied lead connected incorrectly</t>
  </si>
  <si>
    <t xml:space="preserve">343 Incorrect use of digital connection </t>
  </si>
  <si>
    <t>344 Incorrect IEEE1394 connection</t>
  </si>
  <si>
    <t>34X Other problem due to complexity of connections</t>
  </si>
  <si>
    <t xml:space="preserve">411 Software incompatibility with customer product </t>
  </si>
  <si>
    <t>412 Customer lost Password / Access code</t>
  </si>
  <si>
    <t>421 Poor quality storage medium used</t>
  </si>
  <si>
    <t>422 Damaged storage medium used</t>
  </si>
  <si>
    <t>423 Incorrect format medium used</t>
  </si>
  <si>
    <t>431 Product does not meet customer expectation</t>
  </si>
  <si>
    <t>432 Picture quality does not meet customer expectation</t>
  </si>
  <si>
    <t>433 Audio quality does not meet customer expectation</t>
  </si>
  <si>
    <t>434 Cosmetic quality does not meet the customer expectation</t>
  </si>
  <si>
    <t>435 Noise level does not meet customer expectation</t>
  </si>
  <si>
    <t xml:space="preserve">441 Software incompatibility with other product </t>
  </si>
  <si>
    <t xml:space="preserve">442 Signal incompatibility with other product </t>
  </si>
  <si>
    <t>451 Incorrect software version</t>
  </si>
  <si>
    <t>D1 Refitting / putting back in position (connector / tube …)</t>
  </si>
  <si>
    <t xml:space="preserve">I1 Setup for gas </t>
  </si>
  <si>
    <t>D2 Planar Rework</t>
  </si>
  <si>
    <t>DO DOA Diagnostics</t>
  </si>
  <si>
    <t xml:space="preserve">Reason code for create duplicated order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</si>
</sst>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20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u/>
      <sz val="11"/>
      <color theme="10"/>
      <name val="Arial Unicode MS"/>
      <family val="2"/>
      <charset val="134"/>
    </font>
    <font>
      <sz val="10"/>
      <color indexed="81"/>
      <name val="Tahoma"/>
      <family val="2"/>
    </font>
    <font>
      <sz val="11"/>
      <color indexed="81"/>
      <name val="Tahoma"/>
      <family val="2"/>
    </font>
    <font>
      <b/>
      <sz val="10"/>
      <color indexed="81"/>
      <name val="Tahoma"/>
      <family val="2"/>
    </font>
    <font>
      <b/>
      <u/>
      <sz val="10"/>
      <color indexed="81"/>
      <name val="Tahoma"/>
      <family val="2"/>
    </font>
    <font>
      <b/>
      <sz val="11"/>
      <color indexed="81"/>
      <name val="Tahoma"/>
      <family val="2"/>
    </font>
    <font>
      <sz val="10"/>
      <color indexed="81"/>
      <name val="宋体"/>
      <family val="3"/>
      <charset val="134"/>
    </font>
    <font>
      <b/>
      <sz val="10"/>
      <color indexed="81"/>
      <name val="宋体"/>
      <family val="3"/>
      <charset val="134"/>
    </font>
    <font>
      <sz val="11"/>
      <name val="Arial Unicode MS"/>
      <family val="2"/>
      <charset val="134"/>
    </font>
    <font>
      <b/>
      <sz val="9"/>
      <color indexed="81"/>
      <name val="Tahoma"/>
      <family val="2"/>
    </font>
    <font>
      <b/>
      <sz val="18"/>
      <color theme="1"/>
      <name val="Arial Unicode MS"/>
      <family val="2"/>
      <charset val="134"/>
    </font>
    <font>
      <sz val="18"/>
      <color rgb="FFFF0000"/>
      <name val="Arial Unicode MS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49" fontId="4" fillId="0" borderId="0" xfId="0" applyNumberFormat="1" applyFont="1"/>
    <xf numFmtId="49" fontId="5" fillId="0" borderId="0" xfId="0" applyNumberFormat="1" applyFont="1"/>
    <xf numFmtId="49" fontId="5" fillId="4" borderId="1" xfId="0" applyNumberFormat="1" applyFont="1" applyFill="1" applyBorder="1"/>
    <xf numFmtId="49" fontId="14" fillId="4" borderId="1" xfId="0" applyNumberFormat="1" applyFont="1" applyFill="1" applyBorder="1" applyAlignment="1">
      <alignment horizontal="left"/>
    </xf>
    <xf numFmtId="49" fontId="5" fillId="5" borderId="1" xfId="0" applyNumberFormat="1" applyFont="1" applyFill="1" applyBorder="1"/>
    <xf numFmtId="49" fontId="5" fillId="4" borderId="2" xfId="0" applyNumberFormat="1" applyFont="1" applyFill="1" applyBorder="1"/>
    <xf numFmtId="49" fontId="5" fillId="4" borderId="4" xfId="0" applyNumberFormat="1" applyFont="1" applyFill="1" applyBorder="1"/>
    <xf numFmtId="49" fontId="5" fillId="5" borderId="5" xfId="0" applyNumberFormat="1" applyFont="1" applyFill="1" applyBorder="1"/>
    <xf numFmtId="49" fontId="5" fillId="4" borderId="3" xfId="0" applyNumberFormat="1" applyFont="1" applyFill="1" applyBorder="1"/>
    <xf numFmtId="49" fontId="5" fillId="4" borderId="5" xfId="0" applyNumberFormat="1" applyFont="1" applyFill="1" applyBorder="1"/>
    <xf numFmtId="49" fontId="5" fillId="4" borderId="6" xfId="0" applyNumberFormat="1" applyFont="1" applyFill="1" applyBorder="1"/>
    <xf numFmtId="49" fontId="5" fillId="5" borderId="2" xfId="0" applyNumberFormat="1" applyFont="1" applyFill="1" applyBorder="1"/>
    <xf numFmtId="49" fontId="5" fillId="5" borderId="4" xfId="0" applyNumberFormat="1" applyFont="1" applyFill="1" applyBorder="1"/>
    <xf numFmtId="49" fontId="14" fillId="5" borderId="2" xfId="0" applyNumberFormat="1" applyFont="1" applyFill="1" applyBorder="1" applyAlignment="1">
      <alignment horizontal="left"/>
    </xf>
    <xf numFmtId="49" fontId="14" fillId="4" borderId="3" xfId="0" applyNumberFormat="1" applyFont="1" applyFill="1" applyBorder="1" applyAlignment="1">
      <alignment horizontal="left"/>
    </xf>
    <xf numFmtId="49" fontId="5" fillId="5" borderId="2" xfId="0" applyNumberFormat="1" applyFont="1" applyFill="1" applyBorder="1" applyAlignment="1"/>
    <xf numFmtId="49" fontId="5" fillId="4" borderId="11" xfId="0" applyNumberFormat="1" applyFont="1" applyFill="1" applyBorder="1"/>
    <xf numFmtId="49" fontId="5" fillId="4" borderId="12" xfId="0" applyNumberFormat="1" applyFont="1" applyFill="1" applyBorder="1"/>
    <xf numFmtId="49" fontId="5" fillId="0" borderId="1" xfId="0" applyNumberFormat="1" applyFont="1" applyFill="1" applyBorder="1"/>
    <xf numFmtId="49" fontId="5" fillId="0" borderId="5" xfId="0" applyNumberFormat="1" applyFont="1" applyFill="1" applyBorder="1"/>
    <xf numFmtId="49" fontId="5" fillId="0" borderId="2" xfId="0" applyNumberFormat="1" applyFont="1" applyFill="1" applyBorder="1"/>
    <xf numFmtId="49" fontId="5" fillId="0" borderId="4" xfId="0" applyNumberFormat="1" applyFont="1" applyFill="1" applyBorder="1"/>
    <xf numFmtId="0" fontId="5" fillId="0" borderId="2" xfId="0" applyFont="1" applyFill="1" applyBorder="1"/>
    <xf numFmtId="49" fontId="6" fillId="0" borderId="1" xfId="1" applyNumberFormat="1" applyFont="1" applyFill="1" applyBorder="1"/>
    <xf numFmtId="49" fontId="6" fillId="4" borderId="3" xfId="1" applyNumberFormat="1" applyFont="1" applyFill="1" applyBorder="1"/>
    <xf numFmtId="49" fontId="5" fillId="4" borderId="2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left"/>
    </xf>
    <xf numFmtId="0" fontId="5" fillId="0" borderId="0" xfId="0" applyFont="1"/>
    <xf numFmtId="49" fontId="14" fillId="0" borderId="1" xfId="0" applyNumberFormat="1" applyFont="1" applyFill="1" applyBorder="1" applyAlignment="1">
      <alignment horizontal="left"/>
    </xf>
    <xf numFmtId="49" fontId="17" fillId="5" borderId="11" xfId="0" applyNumberFormat="1" applyFont="1" applyFill="1" applyBorder="1" applyAlignment="1">
      <alignment horizontal="center"/>
    </xf>
    <xf numFmtId="49" fontId="17" fillId="5" borderId="15" xfId="0" applyNumberFormat="1" applyFont="1" applyFill="1" applyBorder="1" applyAlignment="1">
      <alignment horizontal="center"/>
    </xf>
    <xf numFmtId="49" fontId="17" fillId="5" borderId="14" xfId="0" applyNumberFormat="1" applyFont="1" applyFill="1" applyBorder="1" applyAlignment="1">
      <alignment horizontal="center"/>
    </xf>
    <xf numFmtId="49" fontId="16" fillId="7" borderId="7" xfId="0" applyNumberFormat="1" applyFont="1" applyFill="1" applyBorder="1" applyAlignment="1">
      <alignment horizontal="center"/>
    </xf>
    <xf numFmtId="49" fontId="16" fillId="7" borderId="8" xfId="0" applyNumberFormat="1" applyFont="1" applyFill="1" applyBorder="1" applyAlignment="1">
      <alignment horizontal="center"/>
    </xf>
    <xf numFmtId="49" fontId="16" fillId="7" borderId="10" xfId="0" applyNumberFormat="1" applyFont="1" applyFill="1" applyBorder="1" applyAlignment="1">
      <alignment horizontal="center"/>
    </xf>
    <xf numFmtId="49" fontId="16" fillId="7" borderId="9" xfId="0" applyNumberFormat="1" applyFont="1" applyFill="1" applyBorder="1" applyAlignment="1">
      <alignment horizontal="center"/>
    </xf>
    <xf numFmtId="49" fontId="16" fillId="3" borderId="7" xfId="0" applyNumberFormat="1" applyFont="1" applyFill="1" applyBorder="1" applyAlignment="1">
      <alignment horizontal="center"/>
    </xf>
    <xf numFmtId="49" fontId="16" fillId="3" borderId="8" xfId="0" applyNumberFormat="1" applyFont="1" applyFill="1" applyBorder="1" applyAlignment="1">
      <alignment horizontal="center"/>
    </xf>
    <xf numFmtId="49" fontId="16" fillId="3" borderId="9" xfId="0" applyNumberFormat="1" applyFont="1" applyFill="1" applyBorder="1" applyAlignment="1">
      <alignment horizontal="center"/>
    </xf>
    <xf numFmtId="49" fontId="16" fillId="9" borderId="7" xfId="0" applyNumberFormat="1" applyFont="1" applyFill="1" applyBorder="1" applyAlignment="1">
      <alignment horizontal="center"/>
    </xf>
    <xf numFmtId="49" fontId="16" fillId="9" borderId="13" xfId="0" applyNumberFormat="1" applyFont="1" applyFill="1" applyBorder="1" applyAlignment="1">
      <alignment horizontal="center"/>
    </xf>
    <xf numFmtId="49" fontId="16" fillId="9" borderId="8" xfId="0" applyNumberFormat="1" applyFont="1" applyFill="1" applyBorder="1" applyAlignment="1">
      <alignment horizontal="center"/>
    </xf>
    <xf numFmtId="49" fontId="16" fillId="9" borderId="9" xfId="0" applyNumberFormat="1" applyFont="1" applyFill="1" applyBorder="1" applyAlignment="1">
      <alignment horizontal="center"/>
    </xf>
    <xf numFmtId="49" fontId="16" fillId="8" borderId="7" xfId="0" applyNumberFormat="1" applyFont="1" applyFill="1" applyBorder="1" applyAlignment="1">
      <alignment horizontal="center"/>
    </xf>
    <xf numFmtId="49" fontId="16" fillId="8" borderId="8" xfId="0" applyNumberFormat="1" applyFont="1" applyFill="1" applyBorder="1" applyAlignment="1">
      <alignment horizontal="center"/>
    </xf>
    <xf numFmtId="49" fontId="16" fillId="8" borderId="9" xfId="0" applyNumberFormat="1" applyFont="1" applyFill="1" applyBorder="1" applyAlignment="1">
      <alignment horizontal="center"/>
    </xf>
    <xf numFmtId="49" fontId="16" fillId="6" borderId="7" xfId="0" applyNumberFormat="1" applyFont="1" applyFill="1" applyBorder="1" applyAlignment="1">
      <alignment horizontal="center"/>
    </xf>
    <xf numFmtId="49" fontId="16" fillId="6" borderId="8" xfId="0" applyNumberFormat="1" applyFont="1" applyFill="1" applyBorder="1" applyAlignment="1">
      <alignment horizontal="center"/>
    </xf>
    <xf numFmtId="49" fontId="16" fillId="6" borderId="9" xfId="0" applyNumberFormat="1" applyFont="1" applyFill="1" applyBorder="1" applyAlignment="1">
      <alignment horizontal="center"/>
    </xf>
    <xf numFmtId="49" fontId="16" fillId="2" borderId="7" xfId="0" applyNumberFormat="1" applyFont="1" applyFill="1" applyBorder="1" applyAlignment="1">
      <alignment horizontal="center"/>
    </xf>
    <xf numFmtId="49" fontId="16" fillId="2" borderId="8" xfId="0" applyNumberFormat="1" applyFont="1" applyFill="1" applyBorder="1" applyAlignment="1">
      <alignment horizontal="center"/>
    </xf>
    <xf numFmtId="49" fontId="16" fillId="2" borderId="9" xfId="0" applyNumberFormat="1" applyFont="1" applyFill="1" applyBorder="1" applyAlignment="1">
      <alignment horizontal="center"/>
    </xf>
    <xf numFmtId="49" fontId="16" fillId="10" borderId="7" xfId="0" applyNumberFormat="1" applyFont="1" applyFill="1" applyBorder="1" applyAlignment="1">
      <alignment horizontal="center" wrapText="1"/>
    </xf>
    <xf numFmtId="49" fontId="16" fillId="10" borderId="8" xfId="0" applyNumberFormat="1" applyFont="1" applyFill="1" applyBorder="1" applyAlignment="1">
      <alignment horizontal="center" wrapText="1"/>
    </xf>
    <xf numFmtId="49" fontId="16" fillId="10" borderId="10" xfId="0" applyNumberFormat="1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mruColors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K50"/>
  <sheetViews>
    <sheetView tabSelected="1" topLeftCell="R1" zoomScale="70" zoomScaleNormal="70" workbookViewId="0">
      <pane ySplit="2" topLeftCell="A3" activePane="bottomLeft" state="frozen"/>
      <selection pane="bottomLeft" activeCell="AN7" sqref="AN7"/>
    </sheetView>
  </sheetViews>
  <sheetFormatPr defaultColWidth="9" defaultRowHeight="13.5"/>
  <cols>
    <col min="1" max="1" width="11.7109375" style="3" customWidth="1"/>
    <col min="2" max="2" width="11.140625" style="19" customWidth="1"/>
    <col min="3" max="3" width="42.7109375" style="19" bestFit="1" customWidth="1"/>
    <col min="4" max="4" width="14.140625" style="19" customWidth="1"/>
    <col min="5" max="8" width="2" style="3" customWidth="1"/>
    <col min="9" max="19" width="10.28515625" style="19" customWidth="1"/>
    <col min="20" max="21" width="2" style="3" customWidth="1"/>
    <col min="22" max="22" width="13.140625" style="19" customWidth="1"/>
    <col min="23" max="23" width="7.42578125" style="19" customWidth="1"/>
    <col min="24" max="24" width="2.140625" style="3" customWidth="1"/>
    <col min="25" max="25" width="17.5703125" style="19" customWidth="1"/>
    <col min="26" max="30" width="2.140625" style="3" customWidth="1"/>
    <col min="31" max="31" width="11.42578125" style="5" bestFit="1" customWidth="1"/>
    <col min="32" max="32" width="1.85546875" style="3" customWidth="1"/>
    <col min="33" max="33" width="24.5703125" style="19" customWidth="1"/>
    <col min="34" max="39" width="1.85546875" style="3" customWidth="1"/>
    <col min="40" max="40" width="11.42578125" style="5" bestFit="1" customWidth="1"/>
    <col min="41" max="41" width="5" style="5" customWidth="1"/>
    <col min="42" max="42" width="10.140625" style="19" customWidth="1"/>
    <col min="43" max="47" width="2" style="3" customWidth="1"/>
    <col min="48" max="48" width="11.42578125" style="5" bestFit="1" customWidth="1"/>
    <col min="49" max="49" width="5" style="5" customWidth="1"/>
    <col min="50" max="50" width="10.140625" style="19" customWidth="1"/>
    <col min="51" max="55" width="1.85546875" style="3" customWidth="1"/>
    <col min="56" max="56" width="11.42578125" style="5" bestFit="1" customWidth="1"/>
    <col min="57" max="57" width="5" style="5" customWidth="1"/>
    <col min="58" max="58" width="10.140625" style="19" customWidth="1"/>
    <col min="59" max="63" width="1.85546875" style="3" customWidth="1"/>
    <col min="64" max="64" width="11.42578125" style="5" bestFit="1" customWidth="1"/>
    <col min="65" max="65" width="5" style="5" customWidth="1"/>
    <col min="66" max="66" width="10.140625" style="19" customWidth="1"/>
    <col min="67" max="71" width="1.85546875" style="3" customWidth="1"/>
    <col min="72" max="72" width="11.42578125" style="5" bestFit="1" customWidth="1"/>
    <col min="73" max="73" width="5" style="5" customWidth="1"/>
    <col min="74" max="74" width="10.140625" style="19" customWidth="1"/>
    <col min="75" max="79" width="1.85546875" style="3" customWidth="1"/>
    <col min="80" max="80" width="20.85546875" style="19" bestFit="1" customWidth="1"/>
    <col min="81" max="81" width="1.85546875" style="3" customWidth="1"/>
    <col min="82" max="82" width="18.5703125" style="19" customWidth="1"/>
    <col min="83" max="83" width="18.140625" style="19" customWidth="1"/>
    <col min="84" max="85" width="16.42578125" style="19" bestFit="1" customWidth="1"/>
    <col min="86" max="86" width="15.7109375" style="19" bestFit="1" customWidth="1"/>
    <col min="87" max="109" width="1.85546875" style="3" customWidth="1"/>
    <col min="110" max="113" width="15" style="19" customWidth="1"/>
    <col min="114" max="115" width="1.85546875" style="3" customWidth="1"/>
    <col min="116" max="116" width="2.85546875" style="2" customWidth="1"/>
    <col min="117" max="16384" width="9" style="2"/>
  </cols>
  <sheetData>
    <row r="1" spans="1:115" s="1" customFormat="1" ht="29.25" customHeight="1">
      <c r="A1" s="34" t="s">
        <v>11</v>
      </c>
      <c r="B1" s="35"/>
      <c r="C1" s="35"/>
      <c r="D1" s="35"/>
      <c r="E1" s="36"/>
      <c r="F1" s="36"/>
      <c r="G1" s="37"/>
      <c r="H1" s="45" t="s">
        <v>1675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7"/>
      <c r="V1" s="48" t="s">
        <v>41</v>
      </c>
      <c r="W1" s="49"/>
      <c r="X1" s="49"/>
      <c r="Y1" s="49"/>
      <c r="Z1" s="49"/>
      <c r="AA1" s="49"/>
      <c r="AB1" s="49"/>
      <c r="AC1" s="49"/>
      <c r="AD1" s="50"/>
      <c r="AE1" s="41" t="s">
        <v>3</v>
      </c>
      <c r="AF1" s="42"/>
      <c r="AG1" s="43"/>
      <c r="AH1" s="43"/>
      <c r="AI1" s="43"/>
      <c r="AJ1" s="43"/>
      <c r="AK1" s="43"/>
      <c r="AL1" s="43"/>
      <c r="AM1" s="44"/>
      <c r="AN1" s="54" t="s">
        <v>12</v>
      </c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6"/>
      <c r="BX1" s="56"/>
      <c r="BY1" s="56"/>
      <c r="BZ1" s="56"/>
      <c r="CA1" s="56"/>
      <c r="CB1" s="51" t="s">
        <v>0</v>
      </c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3"/>
      <c r="DD1" s="38" t="s">
        <v>4</v>
      </c>
      <c r="DE1" s="39"/>
      <c r="DF1" s="39"/>
      <c r="DG1" s="39"/>
      <c r="DH1" s="39"/>
      <c r="DI1" s="39"/>
      <c r="DJ1" s="39"/>
      <c r="DK1" s="40"/>
    </row>
    <row r="2" spans="1:115">
      <c r="A2" s="26" t="s">
        <v>5</v>
      </c>
      <c r="B2" s="27" t="s">
        <v>1685</v>
      </c>
      <c r="C2" s="27" t="s">
        <v>2530</v>
      </c>
      <c r="D2" s="27" t="s">
        <v>47</v>
      </c>
      <c r="E2" s="28" t="s">
        <v>1680</v>
      </c>
      <c r="F2" s="15" t="s">
        <v>1681</v>
      </c>
      <c r="G2" s="15" t="s">
        <v>6</v>
      </c>
      <c r="H2" s="6" t="s">
        <v>7</v>
      </c>
      <c r="I2" s="19" t="s">
        <v>40</v>
      </c>
      <c r="J2" s="19" t="s">
        <v>13</v>
      </c>
      <c r="K2" s="19" t="s">
        <v>14</v>
      </c>
      <c r="L2" s="19" t="s">
        <v>15</v>
      </c>
      <c r="M2" s="19" t="s">
        <v>16</v>
      </c>
      <c r="N2" s="19" t="s">
        <v>17</v>
      </c>
      <c r="O2" s="19" t="s">
        <v>18</v>
      </c>
      <c r="P2" s="19" t="s">
        <v>19</v>
      </c>
      <c r="Q2" s="19" t="s">
        <v>20</v>
      </c>
      <c r="R2" s="19" t="s">
        <v>21</v>
      </c>
      <c r="S2" s="19" t="s">
        <v>22</v>
      </c>
      <c r="T2" s="3" t="s">
        <v>1638</v>
      </c>
      <c r="U2" s="9" t="s">
        <v>23</v>
      </c>
      <c r="V2" s="21" t="s">
        <v>24</v>
      </c>
      <c r="W2" s="19" t="s">
        <v>25</v>
      </c>
      <c r="X2" s="3" t="s">
        <v>1</v>
      </c>
      <c r="Y2" s="19" t="s">
        <v>2</v>
      </c>
      <c r="Z2" s="3" t="s">
        <v>26</v>
      </c>
      <c r="AA2" s="3" t="s">
        <v>8</v>
      </c>
      <c r="AB2" s="3" t="s">
        <v>27</v>
      </c>
      <c r="AC2" s="3" t="s">
        <v>28</v>
      </c>
      <c r="AD2" s="9" t="s">
        <v>29</v>
      </c>
      <c r="AE2" s="14" t="s">
        <v>3</v>
      </c>
      <c r="AF2" s="4" t="s">
        <v>1686</v>
      </c>
      <c r="AG2" s="30" t="s">
        <v>42</v>
      </c>
      <c r="AH2" s="4" t="s">
        <v>1641</v>
      </c>
      <c r="AI2" s="4" t="s">
        <v>1643</v>
      </c>
      <c r="AJ2" s="4" t="s">
        <v>1640</v>
      </c>
      <c r="AK2" s="4" t="s">
        <v>1643</v>
      </c>
      <c r="AL2" s="4" t="s">
        <v>1642</v>
      </c>
      <c r="AM2" s="15" t="s">
        <v>1643</v>
      </c>
      <c r="AN2" s="12" t="s">
        <v>46</v>
      </c>
      <c r="AO2" s="5" t="s">
        <v>1656</v>
      </c>
      <c r="AP2" s="19" t="s">
        <v>1684</v>
      </c>
      <c r="AQ2" s="3" t="s">
        <v>1657</v>
      </c>
      <c r="AR2" s="3" t="s">
        <v>1658</v>
      </c>
      <c r="AS2" s="3" t="s">
        <v>1659</v>
      </c>
      <c r="AT2" s="3" t="s">
        <v>1660</v>
      </c>
      <c r="AU2" s="3" t="s">
        <v>1676</v>
      </c>
      <c r="AV2" s="5" t="s">
        <v>1661</v>
      </c>
      <c r="AW2" s="5" t="s">
        <v>1662</v>
      </c>
      <c r="AX2" s="19" t="s">
        <v>1719</v>
      </c>
      <c r="AY2" s="3" t="s">
        <v>1663</v>
      </c>
      <c r="AZ2" s="3" t="s">
        <v>1664</v>
      </c>
      <c r="BA2" s="3" t="s">
        <v>1665</v>
      </c>
      <c r="BB2" s="3" t="s">
        <v>1666</v>
      </c>
      <c r="BC2" s="3" t="s">
        <v>1677</v>
      </c>
      <c r="BD2" s="5" t="s">
        <v>1687</v>
      </c>
      <c r="BE2" s="5" t="s">
        <v>1688</v>
      </c>
      <c r="BF2" s="19" t="s">
        <v>1720</v>
      </c>
      <c r="BG2" s="3" t="s">
        <v>1667</v>
      </c>
      <c r="BH2" s="3" t="s">
        <v>1668</v>
      </c>
      <c r="BI2" s="3" t="s">
        <v>1669</v>
      </c>
      <c r="BJ2" s="3" t="s">
        <v>1670</v>
      </c>
      <c r="BK2" s="3" t="s">
        <v>1678</v>
      </c>
      <c r="BL2" s="5" t="s">
        <v>1689</v>
      </c>
      <c r="BM2" s="5" t="s">
        <v>1690</v>
      </c>
      <c r="BN2" s="19" t="s">
        <v>1721</v>
      </c>
      <c r="BO2" s="3" t="s">
        <v>1671</v>
      </c>
      <c r="BP2" s="3" t="s">
        <v>1672</v>
      </c>
      <c r="BQ2" s="3" t="s">
        <v>1673</v>
      </c>
      <c r="BR2" s="3" t="s">
        <v>1674</v>
      </c>
      <c r="BS2" s="3" t="s">
        <v>1679</v>
      </c>
      <c r="BT2" s="5" t="s">
        <v>1691</v>
      </c>
      <c r="BU2" s="5" t="s">
        <v>1692</v>
      </c>
      <c r="BV2" s="19" t="s">
        <v>1722</v>
      </c>
      <c r="BW2" s="3" t="s">
        <v>1693</v>
      </c>
      <c r="BX2" s="3" t="s">
        <v>1694</v>
      </c>
      <c r="BY2" s="3" t="s">
        <v>1695</v>
      </c>
      <c r="BZ2" s="3" t="s">
        <v>1696</v>
      </c>
      <c r="CA2" s="3" t="s">
        <v>1697</v>
      </c>
      <c r="CB2" s="21" t="s">
        <v>1683</v>
      </c>
      <c r="CC2" s="3" t="s">
        <v>43</v>
      </c>
      <c r="CD2" s="19" t="s">
        <v>44</v>
      </c>
      <c r="CE2" s="19" t="s">
        <v>45</v>
      </c>
      <c r="CF2" s="19" t="s">
        <v>31</v>
      </c>
      <c r="CG2" s="19" t="s">
        <v>32</v>
      </c>
      <c r="CH2" s="19" t="s">
        <v>33</v>
      </c>
      <c r="CI2" s="3" t="s">
        <v>30</v>
      </c>
      <c r="CJ2" s="3" t="s">
        <v>34</v>
      </c>
      <c r="CK2" s="3" t="s">
        <v>31</v>
      </c>
      <c r="CL2" s="3" t="s">
        <v>32</v>
      </c>
      <c r="CM2" s="3" t="s">
        <v>33</v>
      </c>
      <c r="CN2" s="3" t="s">
        <v>30</v>
      </c>
      <c r="CO2" s="3" t="s">
        <v>34</v>
      </c>
      <c r="CP2" s="3" t="s">
        <v>31</v>
      </c>
      <c r="CQ2" s="3" t="s">
        <v>32</v>
      </c>
      <c r="CR2" s="3" t="s">
        <v>33</v>
      </c>
      <c r="CS2" s="3" t="s">
        <v>30</v>
      </c>
      <c r="CT2" s="3" t="s">
        <v>34</v>
      </c>
      <c r="CU2" s="3" t="s">
        <v>31</v>
      </c>
      <c r="CV2" s="3" t="s">
        <v>32</v>
      </c>
      <c r="CW2" s="3" t="s">
        <v>33</v>
      </c>
      <c r="CX2" s="3" t="s">
        <v>30</v>
      </c>
      <c r="CY2" s="3" t="s">
        <v>34</v>
      </c>
      <c r="CZ2" s="3" t="s">
        <v>31</v>
      </c>
      <c r="DA2" s="3" t="s">
        <v>32</v>
      </c>
      <c r="DB2" s="3" t="s">
        <v>33</v>
      </c>
      <c r="DC2" s="9" t="s">
        <v>1639</v>
      </c>
      <c r="DD2" s="6" t="s">
        <v>35</v>
      </c>
      <c r="DE2" s="3" t="s">
        <v>36</v>
      </c>
      <c r="DF2" s="19" t="s">
        <v>9</v>
      </c>
      <c r="DG2" s="19" t="s">
        <v>10</v>
      </c>
      <c r="DH2" s="19" t="s">
        <v>37</v>
      </c>
      <c r="DI2" s="19" t="s">
        <v>38</v>
      </c>
      <c r="DJ2" s="3" t="s">
        <v>39</v>
      </c>
      <c r="DK2" s="3" t="s">
        <v>1682</v>
      </c>
    </row>
    <row r="3" spans="1:115">
      <c r="A3" s="6"/>
      <c r="B3" s="19" t="s">
        <v>1698</v>
      </c>
      <c r="D3" s="19" t="s">
        <v>1644</v>
      </c>
      <c r="E3" s="17"/>
      <c r="F3" s="17"/>
      <c r="G3" s="9"/>
      <c r="H3" s="6"/>
      <c r="I3" s="19" t="s">
        <v>1699</v>
      </c>
      <c r="J3" s="19" t="s">
        <v>1700</v>
      </c>
      <c r="K3" s="19" t="s">
        <v>1701</v>
      </c>
      <c r="L3" s="19" t="s">
        <v>1702</v>
      </c>
      <c r="M3" s="19" t="s">
        <v>1649</v>
      </c>
      <c r="N3" s="19" t="s">
        <v>1650</v>
      </c>
      <c r="O3" s="19" t="s">
        <v>1651</v>
      </c>
      <c r="P3" s="19" t="s">
        <v>1652</v>
      </c>
      <c r="Q3" s="19" t="s">
        <v>1653</v>
      </c>
      <c r="R3" s="19" t="s">
        <v>1654</v>
      </c>
      <c r="S3" s="19" t="s">
        <v>1655</v>
      </c>
      <c r="T3" s="3" t="s">
        <v>1637</v>
      </c>
      <c r="U3" s="25"/>
      <c r="V3" s="23" t="s">
        <v>1645</v>
      </c>
      <c r="AD3" s="9"/>
      <c r="AE3" s="16" t="s">
        <v>1711</v>
      </c>
      <c r="AM3" s="9"/>
      <c r="AN3" s="29" t="s">
        <v>1646</v>
      </c>
      <c r="AO3" s="5" t="s">
        <v>1637</v>
      </c>
      <c r="AV3" s="29" t="s">
        <v>1646</v>
      </c>
      <c r="AW3" s="5" t="s">
        <v>1637</v>
      </c>
      <c r="BD3" s="5" t="s">
        <v>1646</v>
      </c>
      <c r="BE3" s="5" t="s">
        <v>1637</v>
      </c>
      <c r="BL3" s="5" t="s">
        <v>1646</v>
      </c>
      <c r="BM3" s="5" t="s">
        <v>1637</v>
      </c>
      <c r="BT3" s="5" t="s">
        <v>1646</v>
      </c>
      <c r="BU3" s="5" t="s">
        <v>1637</v>
      </c>
      <c r="CB3" s="21" t="s">
        <v>1714</v>
      </c>
      <c r="CD3" s="19" t="s">
        <v>1647</v>
      </c>
      <c r="CE3" s="19" t="s">
        <v>48</v>
      </c>
      <c r="DC3" s="9"/>
      <c r="DD3" s="6"/>
      <c r="DF3" s="19" t="s">
        <v>1648</v>
      </c>
      <c r="DG3" s="19" t="s">
        <v>1648</v>
      </c>
      <c r="DK3" s="9"/>
    </row>
    <row r="4" spans="1:115">
      <c r="A4" s="6" t="s">
        <v>1703</v>
      </c>
      <c r="D4" s="19" t="s">
        <v>1704</v>
      </c>
      <c r="E4" s="17"/>
      <c r="F4" s="17"/>
      <c r="G4" s="9"/>
      <c r="H4" s="6"/>
      <c r="U4" s="25"/>
      <c r="V4" s="23"/>
      <c r="AD4" s="9"/>
      <c r="AE4" s="16"/>
      <c r="AM4" s="9"/>
      <c r="AN4" s="12" t="s">
        <v>1646</v>
      </c>
      <c r="AO4" s="5" t="s">
        <v>1637</v>
      </c>
      <c r="AP4" s="19" t="s">
        <v>1705</v>
      </c>
      <c r="AV4" s="5" t="s">
        <v>1646</v>
      </c>
      <c r="AW4" s="5" t="s">
        <v>1637</v>
      </c>
      <c r="AX4" s="19" t="s">
        <v>1705</v>
      </c>
      <c r="BD4" s="5" t="s">
        <v>1646</v>
      </c>
      <c r="BE4" s="5" t="s">
        <v>1637</v>
      </c>
      <c r="BF4" s="19" t="s">
        <v>1705</v>
      </c>
      <c r="BL4" s="5" t="s">
        <v>1646</v>
      </c>
      <c r="BM4" s="5" t="s">
        <v>1637</v>
      </c>
      <c r="BN4" s="19" t="s">
        <v>1705</v>
      </c>
      <c r="BT4" s="5" t="s">
        <v>1646</v>
      </c>
      <c r="BU4" s="5" t="s">
        <v>1637</v>
      </c>
      <c r="BV4" s="19" t="s">
        <v>1705</v>
      </c>
      <c r="CB4" s="21"/>
      <c r="CF4" s="19" t="s">
        <v>1193</v>
      </c>
      <c r="CG4" s="19" t="s">
        <v>1513</v>
      </c>
      <c r="CH4" s="19" t="s">
        <v>1583</v>
      </c>
      <c r="DC4" s="9"/>
      <c r="DD4" s="6"/>
      <c r="DH4" s="19" t="s">
        <v>1706</v>
      </c>
      <c r="DI4" s="19" t="s">
        <v>1706</v>
      </c>
      <c r="DK4" s="9"/>
    </row>
    <row r="5" spans="1:115">
      <c r="A5" s="6"/>
      <c r="B5" s="19" t="s">
        <v>1698</v>
      </c>
      <c r="D5" s="19" t="s">
        <v>1707</v>
      </c>
      <c r="E5" s="17"/>
      <c r="F5" s="17"/>
      <c r="G5" s="9"/>
      <c r="H5" s="6"/>
      <c r="I5" s="19" t="s">
        <v>1699</v>
      </c>
      <c r="J5" s="19" t="s">
        <v>1700</v>
      </c>
      <c r="K5" s="19" t="s">
        <v>1701</v>
      </c>
      <c r="L5" s="19" t="s">
        <v>1702</v>
      </c>
      <c r="M5" s="19" t="s">
        <v>1649</v>
      </c>
      <c r="N5" s="19" t="s">
        <v>1650</v>
      </c>
      <c r="O5" s="19" t="s">
        <v>1651</v>
      </c>
      <c r="P5" s="19" t="s">
        <v>1652</v>
      </c>
      <c r="Q5" s="19" t="s">
        <v>1653</v>
      </c>
      <c r="R5" s="19" t="s">
        <v>1654</v>
      </c>
      <c r="S5" s="19" t="s">
        <v>1655</v>
      </c>
      <c r="T5" s="3" t="s">
        <v>1637</v>
      </c>
      <c r="U5" s="25"/>
      <c r="V5" s="23" t="s">
        <v>1645</v>
      </c>
      <c r="AD5" s="9"/>
      <c r="AE5" s="16" t="s">
        <v>1711</v>
      </c>
      <c r="AM5" s="9"/>
      <c r="AN5" s="12"/>
      <c r="CB5" s="21" t="s">
        <v>1715</v>
      </c>
      <c r="CD5" s="19" t="s">
        <v>1647</v>
      </c>
      <c r="CE5" s="19" t="s">
        <v>48</v>
      </c>
      <c r="DC5" s="9"/>
      <c r="DD5" s="6"/>
      <c r="DF5" s="19" t="s">
        <v>1718</v>
      </c>
      <c r="DK5" s="9"/>
    </row>
    <row r="6" spans="1:115">
      <c r="A6" s="6"/>
      <c r="B6" s="19" t="s">
        <v>1698</v>
      </c>
      <c r="D6" s="19" t="s">
        <v>1708</v>
      </c>
      <c r="E6" s="17"/>
      <c r="F6" s="17"/>
      <c r="G6" s="9"/>
      <c r="H6" s="6"/>
      <c r="I6" s="19" t="s">
        <v>1699</v>
      </c>
      <c r="J6" s="19" t="s">
        <v>1700</v>
      </c>
      <c r="K6" s="19" t="s">
        <v>1701</v>
      </c>
      <c r="L6" s="19" t="s">
        <v>1702</v>
      </c>
      <c r="M6" s="19" t="s">
        <v>1649</v>
      </c>
      <c r="N6" s="19" t="s">
        <v>1650</v>
      </c>
      <c r="O6" s="19" t="s">
        <v>1651</v>
      </c>
      <c r="P6" s="19" t="s">
        <v>1652</v>
      </c>
      <c r="Q6" s="19" t="s">
        <v>1653</v>
      </c>
      <c r="R6" s="19" t="s">
        <v>1654</v>
      </c>
      <c r="S6" s="19" t="s">
        <v>1655</v>
      </c>
      <c r="T6" s="3" t="s">
        <v>1637</v>
      </c>
      <c r="U6" s="25"/>
      <c r="V6" s="23" t="s">
        <v>1645</v>
      </c>
      <c r="AD6" s="9"/>
      <c r="AE6" s="16" t="s">
        <v>1711</v>
      </c>
      <c r="AM6" s="9"/>
      <c r="AN6" s="12" t="s">
        <v>1646</v>
      </c>
      <c r="AO6" s="5" t="s">
        <v>1637</v>
      </c>
      <c r="AP6" s="19" t="s">
        <v>1705</v>
      </c>
      <c r="AV6" s="5" t="s">
        <v>1646</v>
      </c>
      <c r="AW6" s="5" t="s">
        <v>1637</v>
      </c>
      <c r="AX6" s="19" t="s">
        <v>1705</v>
      </c>
      <c r="BD6" s="5" t="s">
        <v>1646</v>
      </c>
      <c r="BE6" s="5" t="s">
        <v>1637</v>
      </c>
      <c r="BF6" s="19" t="s">
        <v>1705</v>
      </c>
      <c r="BL6" s="5" t="s">
        <v>1646</v>
      </c>
      <c r="BM6" s="5" t="s">
        <v>1637</v>
      </c>
      <c r="BN6" s="19" t="s">
        <v>1705</v>
      </c>
      <c r="BT6" s="5" t="s">
        <v>1646</v>
      </c>
      <c r="BU6" s="5" t="s">
        <v>1637</v>
      </c>
      <c r="BV6" s="19" t="s">
        <v>1705</v>
      </c>
      <c r="CB6" s="21" t="s">
        <v>1716</v>
      </c>
      <c r="CD6" s="19" t="s">
        <v>1647</v>
      </c>
      <c r="CE6" s="19" t="s">
        <v>48</v>
      </c>
      <c r="CF6" s="19" t="s">
        <v>1193</v>
      </c>
      <c r="CG6" s="19" t="s">
        <v>1513</v>
      </c>
      <c r="CH6" s="19" t="s">
        <v>1583</v>
      </c>
      <c r="DC6" s="9"/>
      <c r="DD6" s="6"/>
      <c r="DF6" s="19" t="s">
        <v>1648</v>
      </c>
      <c r="DG6" s="19" t="s">
        <v>1648</v>
      </c>
      <c r="DH6" s="19" t="s">
        <v>1706</v>
      </c>
      <c r="DI6" s="19" t="s">
        <v>1706</v>
      </c>
      <c r="DK6" s="9"/>
    </row>
    <row r="7" spans="1:115">
      <c r="A7" s="6"/>
      <c r="B7" s="19" t="s">
        <v>1698</v>
      </c>
      <c r="D7" s="19" t="s">
        <v>1709</v>
      </c>
      <c r="E7" s="17"/>
      <c r="F7" s="17"/>
      <c r="G7" s="9"/>
      <c r="H7" s="6"/>
      <c r="I7" s="19" t="s">
        <v>1699</v>
      </c>
      <c r="J7" s="19" t="s">
        <v>1700</v>
      </c>
      <c r="K7" s="19" t="s">
        <v>1701</v>
      </c>
      <c r="L7" s="19" t="s">
        <v>1702</v>
      </c>
      <c r="M7" s="19" t="s">
        <v>1649</v>
      </c>
      <c r="N7" s="19" t="s">
        <v>1650</v>
      </c>
      <c r="O7" s="19" t="s">
        <v>1651</v>
      </c>
      <c r="P7" s="19" t="s">
        <v>1652</v>
      </c>
      <c r="Q7" s="19" t="s">
        <v>1653</v>
      </c>
      <c r="R7" s="19" t="s">
        <v>1654</v>
      </c>
      <c r="S7" s="19" t="s">
        <v>1655</v>
      </c>
      <c r="T7" s="3" t="s">
        <v>1637</v>
      </c>
      <c r="U7" s="25"/>
      <c r="V7" s="23" t="s">
        <v>1645</v>
      </c>
      <c r="AD7" s="9"/>
      <c r="AE7" s="16" t="s">
        <v>1711</v>
      </c>
      <c r="AM7" s="9"/>
      <c r="AN7" s="12"/>
      <c r="CB7" s="21" t="s">
        <v>1717</v>
      </c>
      <c r="CD7" s="19" t="s">
        <v>1647</v>
      </c>
      <c r="CE7" s="19" t="s">
        <v>48</v>
      </c>
      <c r="CF7" s="19" t="s">
        <v>1227</v>
      </c>
      <c r="CG7" s="19" t="s">
        <v>1492</v>
      </c>
      <c r="CH7" s="19" t="s">
        <v>1621</v>
      </c>
      <c r="DC7" s="9"/>
      <c r="DD7" s="6"/>
      <c r="DF7" s="19" t="s">
        <v>1648</v>
      </c>
      <c r="DH7" s="19" t="s">
        <v>1706</v>
      </c>
      <c r="DI7" s="19" t="s">
        <v>1706</v>
      </c>
      <c r="DK7" s="9"/>
    </row>
    <row r="8" spans="1:115">
      <c r="A8" s="6" t="s">
        <v>1703</v>
      </c>
      <c r="D8" s="19" t="s">
        <v>1710</v>
      </c>
      <c r="E8" s="17"/>
      <c r="F8" s="17"/>
      <c r="G8" s="9"/>
      <c r="H8" s="6"/>
      <c r="L8" s="24"/>
      <c r="U8" s="25"/>
      <c r="V8" s="23"/>
      <c r="AD8" s="9"/>
      <c r="AE8" s="16"/>
      <c r="AM8" s="9"/>
      <c r="AN8" s="12"/>
      <c r="CB8" s="21"/>
      <c r="DC8" s="9"/>
      <c r="DD8" s="6"/>
      <c r="DK8" s="9"/>
    </row>
    <row r="9" spans="1:115">
      <c r="A9" s="6" t="s">
        <v>1703</v>
      </c>
      <c r="D9" s="19" t="s">
        <v>1712</v>
      </c>
      <c r="E9" s="17"/>
      <c r="F9" s="17"/>
      <c r="G9" s="9"/>
      <c r="H9" s="6"/>
      <c r="L9" s="24"/>
      <c r="U9" s="25"/>
      <c r="V9" s="23"/>
      <c r="AD9" s="9"/>
      <c r="AE9" s="16"/>
      <c r="AM9" s="9"/>
      <c r="AN9" s="12" t="s">
        <v>1646</v>
      </c>
      <c r="CB9" s="21"/>
      <c r="DC9" s="9"/>
      <c r="DD9" s="6"/>
      <c r="DK9" s="9"/>
    </row>
    <row r="10" spans="1:115" ht="22.5">
      <c r="A10" s="31" t="s">
        <v>1713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3"/>
      <c r="AD10" s="9"/>
      <c r="AE10" s="16"/>
      <c r="AM10" s="9"/>
      <c r="AN10" s="12"/>
      <c r="CB10" s="21"/>
      <c r="DC10" s="9"/>
      <c r="DD10" s="6"/>
      <c r="DK10" s="9"/>
    </row>
    <row r="11" spans="1:115">
      <c r="A11" s="6"/>
      <c r="E11" s="17"/>
      <c r="F11" s="17"/>
      <c r="G11" s="9"/>
      <c r="H11" s="6"/>
      <c r="L11" s="24"/>
      <c r="U11" s="25"/>
      <c r="V11" s="23"/>
      <c r="AD11" s="9"/>
      <c r="AE11" s="16"/>
      <c r="AM11" s="9"/>
      <c r="AN11" s="12"/>
      <c r="CB11" s="21"/>
      <c r="DC11" s="9"/>
      <c r="DD11" s="6"/>
      <c r="DK11" s="9"/>
    </row>
    <row r="12" spans="1:115">
      <c r="A12" s="6"/>
      <c r="E12" s="17"/>
      <c r="F12" s="17"/>
      <c r="G12" s="9"/>
      <c r="H12" s="6"/>
      <c r="U12" s="9"/>
      <c r="V12" s="21"/>
      <c r="AD12" s="9"/>
      <c r="AE12" s="12"/>
      <c r="AM12" s="9"/>
      <c r="AN12" s="12"/>
      <c r="CB12" s="21"/>
      <c r="DC12" s="9"/>
      <c r="DD12" s="6"/>
      <c r="DK12" s="9"/>
    </row>
    <row r="13" spans="1:115">
      <c r="A13" s="6"/>
      <c r="E13" s="17"/>
      <c r="F13" s="17"/>
      <c r="G13" s="9"/>
      <c r="H13" s="6"/>
      <c r="U13" s="9"/>
      <c r="V13" s="21"/>
      <c r="AD13" s="9"/>
      <c r="AE13" s="12"/>
      <c r="AM13" s="9"/>
      <c r="AN13" s="12"/>
      <c r="CB13" s="21"/>
      <c r="DC13" s="9"/>
      <c r="DD13" s="6"/>
      <c r="DK13" s="9"/>
    </row>
    <row r="14" spans="1:115">
      <c r="A14" s="6"/>
      <c r="E14" s="17"/>
      <c r="F14" s="17"/>
      <c r="G14" s="9"/>
      <c r="H14" s="6"/>
      <c r="U14" s="9"/>
      <c r="V14" s="21"/>
      <c r="AD14" s="9"/>
      <c r="AE14" s="12"/>
      <c r="AM14" s="9"/>
      <c r="AN14" s="12"/>
      <c r="CB14" s="21"/>
      <c r="DC14" s="9"/>
      <c r="DD14" s="6"/>
      <c r="DK14" s="9"/>
    </row>
    <row r="15" spans="1:115">
      <c r="A15" s="6"/>
      <c r="E15" s="17"/>
      <c r="F15" s="17"/>
      <c r="G15" s="9"/>
      <c r="H15" s="6"/>
      <c r="U15" s="9"/>
      <c r="V15" s="21"/>
      <c r="AD15" s="9"/>
      <c r="AE15" s="12"/>
      <c r="AM15" s="9"/>
      <c r="AN15" s="12"/>
      <c r="CB15" s="21"/>
      <c r="DC15" s="9"/>
      <c r="DD15" s="6"/>
      <c r="DK15" s="9"/>
    </row>
    <row r="16" spans="1:115">
      <c r="A16" s="6"/>
      <c r="E16" s="17"/>
      <c r="F16" s="17"/>
      <c r="G16" s="9"/>
      <c r="H16" s="6"/>
      <c r="U16" s="9"/>
      <c r="V16" s="21"/>
      <c r="AD16" s="9"/>
      <c r="AE16" s="12"/>
      <c r="AM16" s="9"/>
      <c r="AN16" s="12"/>
      <c r="CB16" s="21"/>
      <c r="DC16" s="9"/>
      <c r="DD16" s="6"/>
      <c r="DK16" s="9"/>
    </row>
    <row r="17" spans="1:115">
      <c r="A17" s="6"/>
      <c r="E17" s="17"/>
      <c r="F17" s="17"/>
      <c r="G17" s="9"/>
      <c r="H17" s="6"/>
      <c r="U17" s="9"/>
      <c r="V17" s="21"/>
      <c r="AD17" s="9"/>
      <c r="AE17" s="12"/>
      <c r="AM17" s="9"/>
      <c r="AN17" s="12"/>
      <c r="CB17" s="21"/>
      <c r="DC17" s="9"/>
      <c r="DD17" s="6"/>
      <c r="DK17" s="9"/>
    </row>
    <row r="18" spans="1:115">
      <c r="A18" s="6"/>
      <c r="E18" s="17"/>
      <c r="F18" s="17"/>
      <c r="G18" s="9"/>
      <c r="H18" s="6"/>
      <c r="U18" s="9"/>
      <c r="V18" s="21"/>
      <c r="AD18" s="9"/>
      <c r="AE18" s="12"/>
      <c r="AM18" s="9"/>
      <c r="AN18" s="12"/>
      <c r="CB18" s="21"/>
      <c r="DC18" s="9"/>
      <c r="DD18" s="6"/>
      <c r="DK18" s="9"/>
    </row>
    <row r="19" spans="1:115">
      <c r="A19" s="6"/>
      <c r="E19" s="17"/>
      <c r="F19" s="17"/>
      <c r="G19" s="9"/>
      <c r="H19" s="6"/>
      <c r="U19" s="9"/>
      <c r="V19" s="21"/>
      <c r="AD19" s="9"/>
      <c r="AE19" s="12"/>
      <c r="AM19" s="9"/>
      <c r="AN19" s="12"/>
      <c r="CB19" s="21"/>
      <c r="DC19" s="9"/>
      <c r="DD19" s="6"/>
      <c r="DK19" s="9"/>
    </row>
    <row r="20" spans="1:115">
      <c r="A20" s="6"/>
      <c r="E20" s="17"/>
      <c r="F20" s="17"/>
      <c r="G20" s="9"/>
      <c r="H20" s="6"/>
      <c r="U20" s="9"/>
      <c r="V20" s="21"/>
      <c r="AD20" s="9"/>
      <c r="AE20" s="12"/>
      <c r="AM20" s="9"/>
      <c r="AN20" s="12"/>
      <c r="CB20" s="21"/>
      <c r="DC20" s="9"/>
      <c r="DD20" s="6"/>
      <c r="DK20" s="9"/>
    </row>
    <row r="21" spans="1:115">
      <c r="A21" s="6"/>
      <c r="E21" s="17"/>
      <c r="F21" s="17"/>
      <c r="G21" s="9"/>
      <c r="H21" s="6"/>
      <c r="U21" s="9"/>
      <c r="V21" s="21"/>
      <c r="AD21" s="9"/>
      <c r="AE21" s="12"/>
      <c r="AM21" s="9"/>
      <c r="AN21" s="12"/>
      <c r="CB21" s="21"/>
      <c r="DC21" s="9"/>
      <c r="DD21" s="6"/>
      <c r="DK21" s="9"/>
    </row>
    <row r="22" spans="1:115">
      <c r="A22" s="6"/>
      <c r="E22" s="17"/>
      <c r="F22" s="17"/>
      <c r="G22" s="9"/>
      <c r="H22" s="6"/>
      <c r="U22" s="9"/>
      <c r="V22" s="21"/>
      <c r="AD22" s="9"/>
      <c r="AE22" s="12"/>
      <c r="AM22" s="9"/>
      <c r="AN22" s="12"/>
      <c r="CB22" s="21"/>
      <c r="DC22" s="9"/>
      <c r="DD22" s="6"/>
      <c r="DK22" s="9"/>
    </row>
    <row r="23" spans="1:115">
      <c r="A23" s="6"/>
      <c r="E23" s="17"/>
      <c r="F23" s="17"/>
      <c r="G23" s="9"/>
      <c r="H23" s="6"/>
      <c r="U23" s="9"/>
      <c r="V23" s="21"/>
      <c r="AD23" s="9"/>
      <c r="AE23" s="12"/>
      <c r="AM23" s="9"/>
      <c r="AN23" s="12"/>
      <c r="CB23" s="21"/>
      <c r="DC23" s="9"/>
      <c r="DD23" s="6"/>
      <c r="DK23" s="9"/>
    </row>
    <row r="24" spans="1:115">
      <c r="A24" s="6"/>
      <c r="E24" s="17"/>
      <c r="F24" s="17"/>
      <c r="G24" s="9"/>
      <c r="H24" s="6"/>
      <c r="U24" s="9"/>
      <c r="V24" s="21"/>
      <c r="AD24" s="9"/>
      <c r="AE24" s="12"/>
      <c r="AM24" s="9"/>
      <c r="AN24" s="12"/>
      <c r="CB24" s="21"/>
      <c r="DC24" s="9"/>
      <c r="DD24" s="6"/>
      <c r="DK24" s="9"/>
    </row>
    <row r="25" spans="1:115">
      <c r="A25" s="6"/>
      <c r="E25" s="17"/>
      <c r="F25" s="17"/>
      <c r="G25" s="9"/>
      <c r="H25" s="6"/>
      <c r="U25" s="9"/>
      <c r="V25" s="21"/>
      <c r="AD25" s="9"/>
      <c r="AE25" s="12"/>
      <c r="AM25" s="9"/>
      <c r="AN25" s="12"/>
      <c r="CB25" s="21"/>
      <c r="DC25" s="9"/>
      <c r="DD25" s="6"/>
      <c r="DK25" s="9"/>
    </row>
    <row r="26" spans="1:115">
      <c r="A26" s="6"/>
      <c r="E26" s="17"/>
      <c r="F26" s="17"/>
      <c r="G26" s="9"/>
      <c r="H26" s="6"/>
      <c r="U26" s="9"/>
      <c r="V26" s="21"/>
      <c r="AD26" s="9"/>
      <c r="AE26" s="12"/>
      <c r="AM26" s="9"/>
      <c r="AN26" s="12"/>
      <c r="CB26" s="21"/>
      <c r="DC26" s="9"/>
      <c r="DD26" s="6"/>
      <c r="DK26" s="9"/>
    </row>
    <row r="27" spans="1:115">
      <c r="A27" s="6"/>
      <c r="E27" s="17"/>
      <c r="F27" s="17"/>
      <c r="G27" s="9"/>
      <c r="H27" s="6"/>
      <c r="U27" s="9"/>
      <c r="V27" s="21"/>
      <c r="AD27" s="9"/>
      <c r="AE27" s="12"/>
      <c r="AM27" s="9"/>
      <c r="AN27" s="12"/>
      <c r="CB27" s="21"/>
      <c r="DC27" s="9"/>
      <c r="DD27" s="6"/>
      <c r="DK27" s="9"/>
    </row>
    <row r="28" spans="1:115">
      <c r="A28" s="6"/>
      <c r="E28" s="17"/>
      <c r="F28" s="17"/>
      <c r="G28" s="9"/>
      <c r="H28" s="6"/>
      <c r="U28" s="9"/>
      <c r="V28" s="21"/>
      <c r="AD28" s="9"/>
      <c r="AE28" s="12"/>
      <c r="AM28" s="9"/>
      <c r="AN28" s="12"/>
      <c r="CB28" s="21"/>
      <c r="DC28" s="9"/>
      <c r="DD28" s="6"/>
      <c r="DK28" s="9"/>
    </row>
    <row r="29" spans="1:115">
      <c r="A29" s="6"/>
      <c r="E29" s="17"/>
      <c r="F29" s="17"/>
      <c r="G29" s="9"/>
      <c r="H29" s="6"/>
      <c r="U29" s="9"/>
      <c r="V29" s="21"/>
      <c r="AD29" s="9"/>
      <c r="AE29" s="12"/>
      <c r="AM29" s="9"/>
      <c r="AN29" s="12"/>
      <c r="CB29" s="21"/>
      <c r="DC29" s="9"/>
      <c r="DD29" s="6"/>
      <c r="DK29" s="9"/>
    </row>
    <row r="30" spans="1:115">
      <c r="A30" s="6"/>
      <c r="E30" s="17"/>
      <c r="F30" s="17"/>
      <c r="G30" s="9"/>
      <c r="H30" s="6"/>
      <c r="U30" s="9"/>
      <c r="V30" s="21"/>
      <c r="AD30" s="9"/>
      <c r="AE30" s="12"/>
      <c r="AM30" s="9"/>
      <c r="AN30" s="12"/>
      <c r="CB30" s="21"/>
      <c r="DC30" s="9"/>
      <c r="DD30" s="6"/>
      <c r="DK30" s="9"/>
    </row>
    <row r="31" spans="1:115">
      <c r="A31" s="6"/>
      <c r="E31" s="17"/>
      <c r="F31" s="17"/>
      <c r="G31" s="9"/>
      <c r="H31" s="6"/>
      <c r="U31" s="9"/>
      <c r="V31" s="21"/>
      <c r="AD31" s="9"/>
      <c r="AE31" s="12"/>
      <c r="AM31" s="9"/>
      <c r="AN31" s="12"/>
      <c r="CB31" s="21"/>
      <c r="DC31" s="9"/>
      <c r="DD31" s="6"/>
      <c r="DK31" s="9"/>
    </row>
    <row r="32" spans="1:115">
      <c r="A32" s="6"/>
      <c r="E32" s="17"/>
      <c r="F32" s="17"/>
      <c r="G32" s="9"/>
      <c r="H32" s="6"/>
      <c r="U32" s="9"/>
      <c r="V32" s="21"/>
      <c r="AD32" s="9"/>
      <c r="AE32" s="12"/>
      <c r="AM32" s="9"/>
      <c r="AN32" s="12"/>
      <c r="CB32" s="21"/>
      <c r="DC32" s="9"/>
      <c r="DD32" s="6"/>
      <c r="DK32" s="9"/>
    </row>
    <row r="33" spans="1:115">
      <c r="A33" s="6"/>
      <c r="E33" s="17"/>
      <c r="F33" s="17"/>
      <c r="G33" s="9"/>
      <c r="H33" s="6"/>
      <c r="U33" s="9"/>
      <c r="V33" s="21"/>
      <c r="AD33" s="9"/>
      <c r="AE33" s="12"/>
      <c r="AM33" s="9"/>
      <c r="AN33" s="12"/>
      <c r="CB33" s="21"/>
      <c r="DC33" s="9"/>
      <c r="DD33" s="6"/>
      <c r="DK33" s="9"/>
    </row>
    <row r="34" spans="1:115">
      <c r="A34" s="6"/>
      <c r="E34" s="17"/>
      <c r="F34" s="17"/>
      <c r="G34" s="9"/>
      <c r="H34" s="6"/>
      <c r="U34" s="9"/>
      <c r="V34" s="21"/>
      <c r="AD34" s="9"/>
      <c r="AE34" s="12"/>
      <c r="AM34" s="9"/>
      <c r="AN34" s="12"/>
      <c r="CB34" s="21"/>
      <c r="DC34" s="9"/>
      <c r="DD34" s="6"/>
      <c r="DK34" s="9"/>
    </row>
    <row r="35" spans="1:115">
      <c r="A35" s="6"/>
      <c r="E35" s="17"/>
      <c r="F35" s="17"/>
      <c r="G35" s="9"/>
      <c r="H35" s="6"/>
      <c r="U35" s="9"/>
      <c r="V35" s="21"/>
      <c r="AD35" s="9"/>
      <c r="AE35" s="12"/>
      <c r="AM35" s="9"/>
      <c r="AN35" s="12"/>
      <c r="CB35" s="21"/>
      <c r="DC35" s="9"/>
      <c r="DD35" s="6"/>
      <c r="DK35" s="9"/>
    </row>
    <row r="36" spans="1:115">
      <c r="A36" s="6"/>
      <c r="E36" s="17"/>
      <c r="F36" s="17"/>
      <c r="G36" s="9"/>
      <c r="H36" s="6"/>
      <c r="U36" s="9"/>
      <c r="V36" s="21"/>
      <c r="AD36" s="9"/>
      <c r="AE36" s="12"/>
      <c r="AM36" s="9"/>
      <c r="AN36" s="12"/>
      <c r="CB36" s="21"/>
      <c r="DC36" s="9"/>
      <c r="DD36" s="6"/>
      <c r="DK36" s="9"/>
    </row>
    <row r="37" spans="1:115">
      <c r="A37" s="6"/>
      <c r="E37" s="17"/>
      <c r="F37" s="17"/>
      <c r="G37" s="9"/>
      <c r="H37" s="6"/>
      <c r="U37" s="9"/>
      <c r="V37" s="21"/>
      <c r="AD37" s="9"/>
      <c r="AE37" s="12"/>
      <c r="AM37" s="9"/>
      <c r="AN37" s="12"/>
      <c r="CB37" s="21"/>
      <c r="DC37" s="9"/>
      <c r="DD37" s="6"/>
      <c r="DK37" s="9"/>
    </row>
    <row r="38" spans="1:115">
      <c r="A38" s="6"/>
      <c r="E38" s="17"/>
      <c r="F38" s="17"/>
      <c r="G38" s="9"/>
      <c r="H38" s="6"/>
      <c r="U38" s="9"/>
      <c r="V38" s="21"/>
      <c r="AD38" s="9"/>
      <c r="AE38" s="12"/>
      <c r="AM38" s="9"/>
      <c r="AN38" s="12"/>
      <c r="CB38" s="21"/>
      <c r="DC38" s="9"/>
      <c r="DD38" s="6"/>
      <c r="DK38" s="9"/>
    </row>
    <row r="39" spans="1:115">
      <c r="A39" s="6"/>
      <c r="E39" s="17"/>
      <c r="F39" s="17"/>
      <c r="G39" s="9"/>
      <c r="H39" s="6"/>
      <c r="U39" s="9"/>
      <c r="V39" s="21"/>
      <c r="AD39" s="9"/>
      <c r="AE39" s="12"/>
      <c r="AM39" s="9"/>
      <c r="AN39" s="12"/>
      <c r="CB39" s="21"/>
      <c r="DC39" s="9"/>
      <c r="DD39" s="6"/>
      <c r="DK39" s="9"/>
    </row>
    <row r="40" spans="1:115">
      <c r="A40" s="6"/>
      <c r="E40" s="17"/>
      <c r="F40" s="17"/>
      <c r="G40" s="9"/>
      <c r="H40" s="6"/>
      <c r="U40" s="9"/>
      <c r="V40" s="21"/>
      <c r="AD40" s="9"/>
      <c r="AE40" s="12"/>
      <c r="AM40" s="9"/>
      <c r="AN40" s="12"/>
      <c r="CB40" s="21"/>
      <c r="DC40" s="9"/>
      <c r="DD40" s="6"/>
      <c r="DK40" s="9"/>
    </row>
    <row r="41" spans="1:115">
      <c r="A41" s="6"/>
      <c r="E41" s="17"/>
      <c r="F41" s="17"/>
      <c r="G41" s="9"/>
      <c r="H41" s="6"/>
      <c r="U41" s="9"/>
      <c r="V41" s="21"/>
      <c r="AD41" s="9"/>
      <c r="AE41" s="12"/>
      <c r="AM41" s="9"/>
      <c r="AN41" s="12"/>
      <c r="CB41" s="21"/>
      <c r="DC41" s="9"/>
      <c r="DD41" s="6"/>
      <c r="DK41" s="9"/>
    </row>
    <row r="42" spans="1:115">
      <c r="A42" s="6"/>
      <c r="E42" s="17"/>
      <c r="F42" s="17"/>
      <c r="G42" s="9"/>
      <c r="H42" s="6"/>
      <c r="U42" s="9"/>
      <c r="V42" s="21"/>
      <c r="AD42" s="9"/>
      <c r="AE42" s="12"/>
      <c r="AM42" s="9"/>
      <c r="AN42" s="12"/>
      <c r="CB42" s="21"/>
      <c r="DC42" s="9"/>
      <c r="DD42" s="6"/>
      <c r="DK42" s="9"/>
    </row>
    <row r="43" spans="1:115">
      <c r="A43" s="6"/>
      <c r="E43" s="17"/>
      <c r="F43" s="17"/>
      <c r="G43" s="9"/>
      <c r="H43" s="6"/>
      <c r="U43" s="9"/>
      <c r="V43" s="21"/>
      <c r="AD43" s="9"/>
      <c r="AE43" s="12"/>
      <c r="AM43" s="9"/>
      <c r="AN43" s="12"/>
      <c r="CB43" s="21"/>
      <c r="DC43" s="9"/>
      <c r="DD43" s="6"/>
      <c r="DK43" s="9"/>
    </row>
    <row r="44" spans="1:115">
      <c r="A44" s="6"/>
      <c r="E44" s="17"/>
      <c r="F44" s="17"/>
      <c r="G44" s="9"/>
      <c r="H44" s="6"/>
      <c r="U44" s="9"/>
      <c r="V44" s="21"/>
      <c r="AD44" s="9"/>
      <c r="AE44" s="12"/>
      <c r="AM44" s="9"/>
      <c r="AN44" s="12"/>
      <c r="CB44" s="21"/>
      <c r="DC44" s="9"/>
      <c r="DD44" s="6"/>
      <c r="DK44" s="9"/>
    </row>
    <row r="45" spans="1:115">
      <c r="A45" s="6"/>
      <c r="E45" s="17"/>
      <c r="F45" s="17"/>
      <c r="G45" s="9"/>
      <c r="H45" s="6"/>
      <c r="U45" s="9"/>
      <c r="V45" s="21"/>
      <c r="AD45" s="9"/>
      <c r="AE45" s="12"/>
      <c r="AM45" s="9"/>
      <c r="AN45" s="12"/>
      <c r="CB45" s="21"/>
      <c r="DC45" s="9"/>
      <c r="DD45" s="6"/>
      <c r="DK45" s="9"/>
    </row>
    <row r="46" spans="1:115">
      <c r="A46" s="6"/>
      <c r="E46" s="17"/>
      <c r="F46" s="17"/>
      <c r="G46" s="9"/>
      <c r="H46" s="6"/>
      <c r="U46" s="9"/>
      <c r="V46" s="21"/>
      <c r="AD46" s="9"/>
      <c r="AE46" s="12"/>
      <c r="AM46" s="9"/>
      <c r="AN46" s="12"/>
      <c r="CB46" s="21"/>
      <c r="DC46" s="9"/>
      <c r="DD46" s="6"/>
      <c r="DK46" s="9"/>
    </row>
    <row r="47" spans="1:115">
      <c r="A47" s="6"/>
      <c r="E47" s="17"/>
      <c r="F47" s="17"/>
      <c r="G47" s="9"/>
      <c r="H47" s="6"/>
      <c r="U47" s="9"/>
      <c r="V47" s="21"/>
      <c r="AD47" s="9"/>
      <c r="AE47" s="12"/>
      <c r="AM47" s="9"/>
      <c r="AN47" s="12"/>
      <c r="CB47" s="21"/>
      <c r="DC47" s="9"/>
      <c r="DD47" s="6"/>
      <c r="DK47" s="9"/>
    </row>
    <row r="48" spans="1:115">
      <c r="A48" s="6"/>
      <c r="E48" s="17"/>
      <c r="F48" s="17"/>
      <c r="G48" s="9"/>
      <c r="H48" s="6"/>
      <c r="U48" s="9"/>
      <c r="V48" s="21"/>
      <c r="AD48" s="9"/>
      <c r="AE48" s="12"/>
      <c r="AM48" s="9"/>
      <c r="AN48" s="12"/>
      <c r="CB48" s="21"/>
      <c r="DC48" s="9"/>
      <c r="DD48" s="6"/>
      <c r="DK48" s="9"/>
    </row>
    <row r="49" spans="1:115">
      <c r="A49" s="6"/>
      <c r="E49" s="17"/>
      <c r="F49" s="17"/>
      <c r="G49" s="9"/>
      <c r="H49" s="6"/>
      <c r="U49" s="9"/>
      <c r="V49" s="21"/>
      <c r="AD49" s="9"/>
      <c r="AE49" s="12"/>
      <c r="AM49" s="9"/>
      <c r="AN49" s="12"/>
      <c r="CB49" s="21"/>
      <c r="DC49" s="9"/>
      <c r="DD49" s="6"/>
      <c r="DK49" s="9"/>
    </row>
    <row r="50" spans="1:115" ht="14.25" thickBot="1">
      <c r="A50" s="7"/>
      <c r="B50" s="20"/>
      <c r="C50" s="20"/>
      <c r="D50" s="20"/>
      <c r="E50" s="18"/>
      <c r="F50" s="18"/>
      <c r="G50" s="11"/>
      <c r="H50" s="7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10"/>
      <c r="U50" s="11"/>
      <c r="V50" s="22"/>
      <c r="W50" s="20"/>
      <c r="X50" s="10"/>
      <c r="Y50" s="20"/>
      <c r="Z50" s="10"/>
      <c r="AA50" s="10"/>
      <c r="AB50" s="10"/>
      <c r="AC50" s="10"/>
      <c r="AD50" s="11"/>
      <c r="AE50" s="13"/>
      <c r="AF50" s="10"/>
      <c r="AG50" s="20"/>
      <c r="AH50" s="10"/>
      <c r="AI50" s="10"/>
      <c r="AJ50" s="10"/>
      <c r="AK50" s="10"/>
      <c r="AL50" s="10"/>
      <c r="AM50" s="11"/>
      <c r="AN50" s="13"/>
      <c r="AO50" s="8"/>
      <c r="AP50" s="20"/>
      <c r="AQ50" s="10"/>
      <c r="AR50" s="10"/>
      <c r="AS50" s="10"/>
      <c r="AT50" s="10"/>
      <c r="AU50" s="10"/>
      <c r="AV50" s="8"/>
      <c r="AW50" s="8"/>
      <c r="AX50" s="20"/>
      <c r="AY50" s="10"/>
      <c r="AZ50" s="10"/>
      <c r="BA50" s="10"/>
      <c r="BB50" s="10"/>
      <c r="BC50" s="10"/>
      <c r="BD50" s="8"/>
      <c r="BE50" s="8"/>
      <c r="BF50" s="20"/>
      <c r="BG50" s="10"/>
      <c r="BH50" s="10"/>
      <c r="BI50" s="10"/>
      <c r="BJ50" s="10"/>
      <c r="BK50" s="10"/>
      <c r="BL50" s="8"/>
      <c r="BM50" s="8"/>
      <c r="BN50" s="20"/>
      <c r="BO50" s="10"/>
      <c r="BP50" s="10"/>
      <c r="BQ50" s="10"/>
      <c r="BR50" s="10"/>
      <c r="BS50" s="10"/>
      <c r="BT50" s="8"/>
      <c r="BU50" s="8"/>
      <c r="BV50" s="20"/>
      <c r="BW50" s="10"/>
      <c r="BX50" s="10"/>
      <c r="BY50" s="10"/>
      <c r="BZ50" s="10"/>
      <c r="CA50" s="10"/>
      <c r="CB50" s="22"/>
      <c r="CC50" s="10"/>
      <c r="CD50" s="20"/>
      <c r="CE50" s="20"/>
      <c r="CF50" s="20"/>
      <c r="CG50" s="2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1"/>
      <c r="DD50" s="7"/>
      <c r="DE50" s="10"/>
      <c r="DF50" s="20"/>
      <c r="DG50" s="20"/>
      <c r="DH50" s="20"/>
      <c r="DI50" s="20"/>
      <c r="DJ50" s="10"/>
      <c r="DK50" s="11"/>
    </row>
  </sheetData>
  <dataConsolidate/>
  <mergeCells count="8">
    <mergeCell ref="A10:V10"/>
    <mergeCell ref="A1:G1"/>
    <mergeCell ref="DD1:DK1"/>
    <mergeCell ref="AE1:AM1"/>
    <mergeCell ref="H1:U1"/>
    <mergeCell ref="V1:AD1"/>
    <mergeCell ref="CB1:DC1"/>
    <mergeCell ref="AN1:CA1"/>
  </mergeCells>
  <phoneticPr fontId="1" type="noConversion"/>
  <dataValidations xWindow="307" yWindow="459" count="8">
    <dataValidation type="list" allowBlank="1" showInputMessage="1" showErrorMessage="1" sqref="BO4:BO1048576 AO3:AO50 BM3:BM50 BG4:BG1048576 AY4:AY1048576 AQ4:AQ1048576 AW3:AW50 BE3:BE50 BU3:BU50 BW4:BW1048576">
      <formula1>"N,L,C,CN"</formula1>
    </dataValidation>
    <dataValidation type="list" allowBlank="1" showInputMessage="1" showErrorMessage="1" sqref="G11:G1048576 G4:G9">
      <formula1>"CID,CUD,PAH,WRM,EGH,NF1,NF2,NF3,UNR"</formula1>
    </dataValidation>
    <dataValidation type="list" allowBlank="1" showInputMessage="1" showErrorMessage="1" sqref="AP3:AP1048576 AP1 AX3:AX1048576 AX1 BF3:BF1048576 BF1 BN3:BN1048576 BN1 BV3:BV1048576 BV1">
      <formula1>"CID,DOA,UNU,RET, CKP, NTF"</formula1>
    </dataValidation>
    <dataValidation type="list" allowBlank="1" showInputMessage="1" showErrorMessage="1" sqref="T11:T1048576 AD3:AD1048576 T3:T9">
      <formula1>"Y,N"</formula1>
    </dataValidation>
    <dataValidation type="list" allowBlank="1" showInputMessage="1" showErrorMessage="1" sqref="D3:D9 D11:D1048576">
      <formula1>"R,A,F,C,CP,O,OR,ORA,ORC,RA,RF,RAF,RO,RC"</formula1>
    </dataValidation>
    <dataValidation type="list" allowBlank="1" showInputMessage="1" showErrorMessage="1" sqref="AE3:AE1048576">
      <formula1>"CLW,ECA"</formula1>
    </dataValidation>
    <dataValidation type="list" allowBlank="1" showInputMessage="1" showErrorMessage="1" sqref="G3">
      <formula1>"CID,CUD,PAH,WRM,EGH,NF1,NF2,NF3,UNR"</formula1>
    </dataValidation>
    <dataValidation type="list" allowBlank="1" showInputMessage="1" showErrorMessage="1" sqref="C1 C3:C1048576">
      <formula1>"1 Multiple Repair Service Partner Issue,2 Multiple Repair Different Failure,3 Multiple Repair Repeat Failure,4  Additional Part Needed,5 IT Issues"</formula1>
    </dataValidation>
  </dataValidations>
  <pageMargins left="0.7" right="0.7" top="0.75" bottom="0.75" header="0.3" footer="0.3"/>
  <pageSetup orientation="portrait" horizont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307" yWindow="459" count="6">
        <x14:dataValidation type="list" allowBlank="1" showInputMessage="1" showErrorMessage="1">
          <x14:formula1>
            <xm:f>Sheet2!$B$1:$B$1197</xm:f>
          </x14:formula1>
          <xm:sqref>CO3:CO1048576 CE3:CE1048576 CY3:CY1048576 CJ3:CJ1048576 CT3:CT1048576</xm:sqref>
        </x14:dataValidation>
        <x14:dataValidation type="list" allowBlank="1" showInputMessage="1" showErrorMessage="1">
          <x14:formula1>
            <xm:f>Sheet2!$C$1:$C$894</xm:f>
          </x14:formula1>
          <xm:sqref>CP3:CP1048576 CF3:CF1048576 CZ3:CZ1048576 CK3:CK1048576 CU3:CU1048576</xm:sqref>
        </x14:dataValidation>
        <x14:dataValidation type="list" allowBlank="1" showInputMessage="1" showErrorMessage="1">
          <x14:formula1>
            <xm:f>Sheet2!$D$1:$D$194</xm:f>
          </x14:formula1>
          <xm:sqref>CQ3:CQ1048576 CG3:CG1048576 DA3:DA1048576 CL3:CL1048576 CV3:CV1048576</xm:sqref>
        </x14:dataValidation>
        <x14:dataValidation type="list" allowBlank="1" showInputMessage="1" showErrorMessage="1">
          <x14:formula1>
            <xm:f>Sheet2!$E$1:$E$62</xm:f>
          </x14:formula1>
          <xm:sqref>CR3:CR1048576 DB3:DB1048576 CW3:CW1048576 CM3:CM1048576 CH4:CH6 CH8:CH1048576</xm:sqref>
        </x14:dataValidation>
        <x14:dataValidation type="list" allowBlank="1" showInputMessage="1" showErrorMessage="1">
          <x14:formula1>
            <xm:f>Sheet2!$A$1:$A$50</xm:f>
          </x14:formula1>
          <xm:sqref>CD1 CD3:CD1048576 CI1 CI3:CI1048576 CN1 CN3:CN1048576 CS1 CS3:CS1048576 CX1 CX3:CX1048576</xm:sqref>
        </x14:dataValidation>
        <x14:dataValidation type="list" allowBlank="1" showInputMessage="1" showErrorMessage="1">
          <x14:formula1>
            <xm:f>Sheet2!$E$1:$E$62</xm:f>
          </x14:formula1>
          <xm:sqref>CH3 CH7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7"/>
  <sheetViews>
    <sheetView topLeftCell="A43" zoomScale="80" zoomScaleNormal="80" workbookViewId="0">
      <selection activeCell="E11" sqref="E11"/>
    </sheetView>
  </sheetViews>
  <sheetFormatPr defaultColWidth="38.42578125" defaultRowHeight="13.5"/>
  <cols>
    <col min="1" max="16384" width="38.42578125" style="29"/>
  </cols>
  <sheetData>
    <row r="1" spans="1:5">
      <c r="A1" s="29" t="s">
        <v>1647</v>
      </c>
      <c r="B1" s="29" t="s">
        <v>1824</v>
      </c>
      <c r="C1" s="29" t="s">
        <v>1193</v>
      </c>
      <c r="D1" s="29" t="s">
        <v>1478</v>
      </c>
      <c r="E1" s="29" t="s">
        <v>1579</v>
      </c>
    </row>
    <row r="2" spans="1:5">
      <c r="A2" s="29" t="s">
        <v>1723</v>
      </c>
      <c r="B2" s="29" t="s">
        <v>48</v>
      </c>
      <c r="C2" s="29" t="s">
        <v>1196</v>
      </c>
      <c r="D2" s="29" t="s">
        <v>1479</v>
      </c>
      <c r="E2" s="29" t="s">
        <v>1580</v>
      </c>
    </row>
    <row r="3" spans="1:5">
      <c r="A3" s="29" t="s">
        <v>1724</v>
      </c>
      <c r="B3" s="29" t="s">
        <v>49</v>
      </c>
      <c r="C3" s="29" t="s">
        <v>1200</v>
      </c>
      <c r="D3" s="29" t="s">
        <v>1480</v>
      </c>
      <c r="E3" s="29" t="s">
        <v>1581</v>
      </c>
    </row>
    <row r="4" spans="1:5">
      <c r="A4" s="29" t="s">
        <v>1725</v>
      </c>
      <c r="B4" s="29" t="s">
        <v>50</v>
      </c>
      <c r="C4" s="29" t="s">
        <v>1223</v>
      </c>
      <c r="D4" s="29" t="s">
        <v>1481</v>
      </c>
      <c r="E4" s="29" t="s">
        <v>1582</v>
      </c>
    </row>
    <row r="5" spans="1:5">
      <c r="A5" s="29" t="s">
        <v>1726</v>
      </c>
      <c r="B5" s="29" t="s">
        <v>51</v>
      </c>
      <c r="C5" s="29" t="s">
        <v>1228</v>
      </c>
      <c r="D5" s="29" t="s">
        <v>1482</v>
      </c>
      <c r="E5" s="29" t="s">
        <v>1583</v>
      </c>
    </row>
    <row r="6" spans="1:5">
      <c r="A6" s="29" t="s">
        <v>1727</v>
      </c>
      <c r="B6" s="29" t="s">
        <v>52</v>
      </c>
      <c r="C6" s="29" t="s">
        <v>1231</v>
      </c>
      <c r="D6" s="29" t="s">
        <v>1483</v>
      </c>
      <c r="E6" s="29" t="s">
        <v>1584</v>
      </c>
    </row>
    <row r="7" spans="1:5">
      <c r="A7" s="29" t="s">
        <v>1728</v>
      </c>
      <c r="B7" s="29" t="s">
        <v>53</v>
      </c>
      <c r="C7" s="29" t="s">
        <v>1234</v>
      </c>
      <c r="D7" s="29" t="s">
        <v>1484</v>
      </c>
      <c r="E7" s="29" t="s">
        <v>1585</v>
      </c>
    </row>
    <row r="8" spans="1:5">
      <c r="A8" s="29" t="s">
        <v>1729</v>
      </c>
      <c r="B8" s="29" t="s">
        <v>54</v>
      </c>
      <c r="C8" s="29" t="s">
        <v>1237</v>
      </c>
      <c r="D8" s="29" t="s">
        <v>1485</v>
      </c>
      <c r="E8" s="29" t="s">
        <v>1586</v>
      </c>
    </row>
    <row r="9" spans="1:5">
      <c r="A9" s="29" t="s">
        <v>1730</v>
      </c>
      <c r="B9" s="29" t="s">
        <v>55</v>
      </c>
      <c r="C9" s="29" t="s">
        <v>1238</v>
      </c>
      <c r="D9" s="29" t="s">
        <v>1486</v>
      </c>
      <c r="E9" s="29" t="s">
        <v>1587</v>
      </c>
    </row>
    <row r="10" spans="1:5">
      <c r="A10" s="29" t="s">
        <v>1731</v>
      </c>
      <c r="B10" s="29" t="s">
        <v>56</v>
      </c>
      <c r="C10" s="29" t="s">
        <v>1251</v>
      </c>
      <c r="D10" s="29" t="s">
        <v>1487</v>
      </c>
      <c r="E10" s="29" t="s">
        <v>1588</v>
      </c>
    </row>
    <row r="11" spans="1:5">
      <c r="A11" s="29" t="s">
        <v>1732</v>
      </c>
      <c r="B11" s="29" t="s">
        <v>57</v>
      </c>
      <c r="C11" s="29" t="s">
        <v>1369</v>
      </c>
      <c r="D11" s="29" t="s">
        <v>1488</v>
      </c>
      <c r="E11" s="29" t="s">
        <v>1589</v>
      </c>
    </row>
    <row r="12" spans="1:5">
      <c r="A12" s="29" t="s">
        <v>1733</v>
      </c>
      <c r="B12" s="29" t="s">
        <v>58</v>
      </c>
      <c r="C12" s="29" t="s">
        <v>1373</v>
      </c>
      <c r="D12" s="29" t="s">
        <v>1489</v>
      </c>
      <c r="E12" s="29" t="s">
        <v>1590</v>
      </c>
    </row>
    <row r="13" spans="1:5">
      <c r="A13" s="29" t="s">
        <v>1734</v>
      </c>
      <c r="B13" s="29" t="s">
        <v>59</v>
      </c>
      <c r="C13" s="29" t="s">
        <v>1374</v>
      </c>
      <c r="D13" s="29" t="s">
        <v>1490</v>
      </c>
      <c r="E13" s="29" t="s">
        <v>1591</v>
      </c>
    </row>
    <row r="14" spans="1:5">
      <c r="A14" s="29" t="s">
        <v>1735</v>
      </c>
      <c r="B14" s="29" t="s">
        <v>60</v>
      </c>
      <c r="C14" s="29" t="s">
        <v>1379</v>
      </c>
      <c r="D14" s="29" t="s">
        <v>1491</v>
      </c>
      <c r="E14" s="29" t="s">
        <v>1592</v>
      </c>
    </row>
    <row r="15" spans="1:5">
      <c r="A15" s="29" t="s">
        <v>1736</v>
      </c>
      <c r="B15" s="29" t="s">
        <v>61</v>
      </c>
      <c r="C15" s="29" t="s">
        <v>1380</v>
      </c>
      <c r="D15" s="29" t="s">
        <v>2433</v>
      </c>
      <c r="E15" s="29" t="s">
        <v>1593</v>
      </c>
    </row>
    <row r="16" spans="1:5">
      <c r="A16" s="29" t="s">
        <v>1737</v>
      </c>
      <c r="B16" s="29" t="s">
        <v>62</v>
      </c>
      <c r="C16" s="29" t="s">
        <v>1402</v>
      </c>
      <c r="D16" s="29" t="s">
        <v>2434</v>
      </c>
      <c r="E16" s="29" t="s">
        <v>2526</v>
      </c>
    </row>
    <row r="17" spans="1:5">
      <c r="A17" s="29" t="s">
        <v>1738</v>
      </c>
      <c r="B17" s="29" t="s">
        <v>63</v>
      </c>
      <c r="C17" s="29" t="s">
        <v>1413</v>
      </c>
      <c r="D17" s="29" t="s">
        <v>1492</v>
      </c>
      <c r="E17" s="29" t="s">
        <v>1594</v>
      </c>
    </row>
    <row r="18" spans="1:5">
      <c r="A18" s="29" t="s">
        <v>1739</v>
      </c>
      <c r="B18" s="29" t="s">
        <v>64</v>
      </c>
      <c r="C18" s="29" t="s">
        <v>1416</v>
      </c>
      <c r="D18" s="29" t="s">
        <v>1493</v>
      </c>
      <c r="E18" s="29" t="s">
        <v>1595</v>
      </c>
    </row>
    <row r="19" spans="1:5">
      <c r="A19" s="29" t="s">
        <v>1740</v>
      </c>
      <c r="B19" s="29" t="s">
        <v>65</v>
      </c>
      <c r="C19" s="29" t="s">
        <v>1417</v>
      </c>
      <c r="D19" s="29" t="s">
        <v>1494</v>
      </c>
      <c r="E19" s="29" t="s">
        <v>1596</v>
      </c>
    </row>
    <row r="20" spans="1:5">
      <c r="A20" s="29" t="s">
        <v>1741</v>
      </c>
      <c r="B20" s="29" t="s">
        <v>66</v>
      </c>
      <c r="C20" s="29" t="s">
        <v>1825</v>
      </c>
      <c r="D20" s="29" t="s">
        <v>1495</v>
      </c>
      <c r="E20" s="29" t="s">
        <v>1597</v>
      </c>
    </row>
    <row r="21" spans="1:5">
      <c r="A21" s="29" t="s">
        <v>1742</v>
      </c>
      <c r="B21" s="29" t="s">
        <v>67</v>
      </c>
      <c r="C21" s="29" t="s">
        <v>1418</v>
      </c>
      <c r="D21" s="29" t="s">
        <v>1496</v>
      </c>
      <c r="E21" s="29" t="s">
        <v>1598</v>
      </c>
    </row>
    <row r="22" spans="1:5">
      <c r="A22" s="29" t="s">
        <v>1743</v>
      </c>
      <c r="B22" s="29" t="s">
        <v>69</v>
      </c>
      <c r="C22" s="29" t="s">
        <v>1420</v>
      </c>
      <c r="D22" s="29" t="s">
        <v>1497</v>
      </c>
      <c r="E22" s="29" t="s">
        <v>2527</v>
      </c>
    </row>
    <row r="23" spans="1:5">
      <c r="A23" s="29" t="s">
        <v>1744</v>
      </c>
      <c r="B23" s="29" t="s">
        <v>70</v>
      </c>
      <c r="C23" s="29" t="s">
        <v>1421</v>
      </c>
      <c r="D23" s="29" t="s">
        <v>1498</v>
      </c>
      <c r="E23" s="29" t="s">
        <v>1599</v>
      </c>
    </row>
    <row r="24" spans="1:5">
      <c r="A24" s="29" t="s">
        <v>1745</v>
      </c>
      <c r="B24" s="29" t="s">
        <v>71</v>
      </c>
      <c r="C24" s="29" t="s">
        <v>1423</v>
      </c>
      <c r="D24" s="29" t="s">
        <v>1499</v>
      </c>
      <c r="E24" s="29" t="s">
        <v>1600</v>
      </c>
    </row>
    <row r="25" spans="1:5">
      <c r="A25" s="29" t="s">
        <v>1746</v>
      </c>
      <c r="B25" s="29" t="s">
        <v>72</v>
      </c>
      <c r="C25" s="29" t="s">
        <v>1434</v>
      </c>
      <c r="D25" s="29" t="s">
        <v>1500</v>
      </c>
      <c r="E25" s="29" t="s">
        <v>1601</v>
      </c>
    </row>
    <row r="26" spans="1:5">
      <c r="A26" s="29" t="s">
        <v>1747</v>
      </c>
      <c r="B26" s="29" t="s">
        <v>73</v>
      </c>
      <c r="C26" s="29" t="s">
        <v>1435</v>
      </c>
      <c r="D26" s="29" t="s">
        <v>1501</v>
      </c>
      <c r="E26" s="29" t="s">
        <v>1602</v>
      </c>
    </row>
    <row r="27" spans="1:5">
      <c r="A27" s="29" t="s">
        <v>1748</v>
      </c>
      <c r="B27" s="29" t="s">
        <v>74</v>
      </c>
      <c r="C27" s="29" t="s">
        <v>1438</v>
      </c>
      <c r="D27" s="29" t="s">
        <v>1502</v>
      </c>
      <c r="E27" s="29" t="s">
        <v>1603</v>
      </c>
    </row>
    <row r="28" spans="1:5">
      <c r="A28" s="29" t="s">
        <v>1749</v>
      </c>
      <c r="B28" s="29" t="s">
        <v>75</v>
      </c>
      <c r="C28" s="29" t="s">
        <v>1442</v>
      </c>
      <c r="D28" s="29" t="s">
        <v>1503</v>
      </c>
      <c r="E28" s="29" t="s">
        <v>1604</v>
      </c>
    </row>
    <row r="29" spans="1:5">
      <c r="A29" s="29" t="s">
        <v>1750</v>
      </c>
      <c r="B29" s="29" t="s">
        <v>76</v>
      </c>
      <c r="C29" s="29" t="s">
        <v>1445</v>
      </c>
      <c r="D29" s="29" t="s">
        <v>1504</v>
      </c>
      <c r="E29" s="29" t="s">
        <v>1605</v>
      </c>
    </row>
    <row r="30" spans="1:5">
      <c r="A30" s="29" t="s">
        <v>1751</v>
      </c>
      <c r="B30" s="29" t="s">
        <v>77</v>
      </c>
      <c r="C30" s="29" t="s">
        <v>1454</v>
      </c>
      <c r="D30" s="29" t="s">
        <v>1505</v>
      </c>
      <c r="E30" s="29" t="s">
        <v>1606</v>
      </c>
    </row>
    <row r="31" spans="1:5">
      <c r="A31" s="29" t="s">
        <v>1752</v>
      </c>
      <c r="B31" s="29" t="s">
        <v>78</v>
      </c>
      <c r="C31" s="29" t="s">
        <v>1455</v>
      </c>
      <c r="D31" s="29" t="s">
        <v>1506</v>
      </c>
      <c r="E31" s="29" t="s">
        <v>1607</v>
      </c>
    </row>
    <row r="32" spans="1:5">
      <c r="A32" s="29" t="s">
        <v>1753</v>
      </c>
      <c r="B32" s="29" t="s">
        <v>79</v>
      </c>
      <c r="C32" s="29" t="s">
        <v>1475</v>
      </c>
      <c r="D32" s="29" t="s">
        <v>1507</v>
      </c>
      <c r="E32" s="29" t="s">
        <v>1617</v>
      </c>
    </row>
    <row r="33" spans="1:5">
      <c r="A33" s="29" t="s">
        <v>1754</v>
      </c>
      <c r="B33" s="29" t="s">
        <v>80</v>
      </c>
      <c r="C33" s="29" t="s">
        <v>1194</v>
      </c>
      <c r="D33" s="29" t="s">
        <v>1508</v>
      </c>
      <c r="E33" s="29" t="s">
        <v>1618</v>
      </c>
    </row>
    <row r="34" spans="1:5">
      <c r="A34" s="29" t="s">
        <v>1755</v>
      </c>
      <c r="B34" s="29" t="s">
        <v>81</v>
      </c>
      <c r="C34" s="29" t="s">
        <v>1195</v>
      </c>
      <c r="D34" s="29" t="s">
        <v>1509</v>
      </c>
      <c r="E34" s="29" t="s">
        <v>1619</v>
      </c>
    </row>
    <row r="35" spans="1:5">
      <c r="A35" s="29" t="s">
        <v>1756</v>
      </c>
      <c r="B35" s="29" t="s">
        <v>82</v>
      </c>
      <c r="C35" s="29" t="s">
        <v>1371</v>
      </c>
      <c r="D35" s="29" t="s">
        <v>1510</v>
      </c>
      <c r="E35" s="29" t="s">
        <v>1620</v>
      </c>
    </row>
    <row r="36" spans="1:5">
      <c r="A36" s="29" t="s">
        <v>1757</v>
      </c>
      <c r="B36" s="29" t="s">
        <v>83</v>
      </c>
      <c r="C36" s="29" t="s">
        <v>1398</v>
      </c>
      <c r="D36" s="29" t="s">
        <v>1511</v>
      </c>
      <c r="E36" s="29" t="s">
        <v>1621</v>
      </c>
    </row>
    <row r="37" spans="1:5">
      <c r="A37" s="29" t="s">
        <v>1758</v>
      </c>
      <c r="B37" s="29" t="s">
        <v>84</v>
      </c>
      <c r="C37" s="29" t="s">
        <v>1439</v>
      </c>
      <c r="D37" s="29" t="s">
        <v>1512</v>
      </c>
      <c r="E37" s="29" t="s">
        <v>1622</v>
      </c>
    </row>
    <row r="38" spans="1:5">
      <c r="A38" s="29" t="s">
        <v>1759</v>
      </c>
      <c r="B38" s="29" t="s">
        <v>85</v>
      </c>
      <c r="C38" s="29" t="s">
        <v>1218</v>
      </c>
      <c r="D38" s="29" t="s">
        <v>1513</v>
      </c>
      <c r="E38" s="29" t="s">
        <v>1623</v>
      </c>
    </row>
    <row r="39" spans="1:5">
      <c r="A39" s="29" t="s">
        <v>1760</v>
      </c>
      <c r="B39" s="29" t="s">
        <v>86</v>
      </c>
      <c r="C39" s="29" t="s">
        <v>1225</v>
      </c>
      <c r="D39" s="29" t="s">
        <v>1514</v>
      </c>
      <c r="E39" s="29" t="s">
        <v>1624</v>
      </c>
    </row>
    <row r="40" spans="1:5">
      <c r="A40" s="29" t="s">
        <v>1761</v>
      </c>
      <c r="B40" s="29" t="s">
        <v>87</v>
      </c>
      <c r="C40" s="29" t="s">
        <v>1226</v>
      </c>
      <c r="D40" s="29" t="s">
        <v>1515</v>
      </c>
      <c r="E40" s="29" t="s">
        <v>1625</v>
      </c>
    </row>
    <row r="41" spans="1:5">
      <c r="A41" s="29" t="s">
        <v>1762</v>
      </c>
      <c r="B41" s="29" t="s">
        <v>88</v>
      </c>
      <c r="C41" s="29" t="s">
        <v>1227</v>
      </c>
      <c r="D41" s="29" t="s">
        <v>1516</v>
      </c>
      <c r="E41" s="29" t="s">
        <v>1626</v>
      </c>
    </row>
    <row r="42" spans="1:5">
      <c r="A42" s="29" t="s">
        <v>1763</v>
      </c>
      <c r="B42" s="29" t="s">
        <v>89</v>
      </c>
      <c r="C42" s="29" t="s">
        <v>1229</v>
      </c>
      <c r="D42" s="29" t="s">
        <v>1517</v>
      </c>
      <c r="E42" s="29" t="s">
        <v>1628</v>
      </c>
    </row>
    <row r="43" spans="1:5">
      <c r="A43" s="29" t="s">
        <v>1764</v>
      </c>
      <c r="B43" s="29" t="s">
        <v>90</v>
      </c>
      <c r="C43" s="29" t="s">
        <v>1826</v>
      </c>
      <c r="D43" s="29" t="s">
        <v>1518</v>
      </c>
      <c r="E43" s="29" t="s">
        <v>1629</v>
      </c>
    </row>
    <row r="44" spans="1:5">
      <c r="A44" s="29" t="s">
        <v>1765</v>
      </c>
      <c r="B44" s="29" t="s">
        <v>91</v>
      </c>
      <c r="C44" s="29" t="s">
        <v>1232</v>
      </c>
      <c r="D44" s="29" t="s">
        <v>1519</v>
      </c>
      <c r="E44" s="29" t="s">
        <v>1630</v>
      </c>
    </row>
    <row r="45" spans="1:5">
      <c r="A45" s="29" t="s">
        <v>1766</v>
      </c>
      <c r="B45" s="29" t="s">
        <v>92</v>
      </c>
      <c r="C45" s="29" t="s">
        <v>1827</v>
      </c>
      <c r="D45" s="29" t="s">
        <v>1520</v>
      </c>
      <c r="E45" s="29" t="s">
        <v>1631</v>
      </c>
    </row>
    <row r="46" spans="1:5">
      <c r="A46" s="29" t="s">
        <v>1767</v>
      </c>
      <c r="B46" s="29" t="s">
        <v>93</v>
      </c>
      <c r="C46" s="29" t="s">
        <v>1253</v>
      </c>
      <c r="D46" s="29" t="s">
        <v>1521</v>
      </c>
      <c r="E46" s="29" t="s">
        <v>1632</v>
      </c>
    </row>
    <row r="47" spans="1:5">
      <c r="A47" s="29" t="s">
        <v>1768</v>
      </c>
      <c r="B47" s="29" t="s">
        <v>94</v>
      </c>
      <c r="C47" s="29" t="s">
        <v>1828</v>
      </c>
      <c r="D47" s="29" t="s">
        <v>1522</v>
      </c>
      <c r="E47" s="29" t="s">
        <v>1633</v>
      </c>
    </row>
    <row r="48" spans="1:5">
      <c r="A48" s="29" t="s">
        <v>1769</v>
      </c>
      <c r="B48" s="29" t="s">
        <v>95</v>
      </c>
      <c r="C48" s="29" t="s">
        <v>1376</v>
      </c>
      <c r="D48" s="29" t="s">
        <v>2435</v>
      </c>
      <c r="E48" s="29" t="s">
        <v>1634</v>
      </c>
    </row>
    <row r="49" spans="1:5">
      <c r="A49" s="29" t="s">
        <v>1770</v>
      </c>
      <c r="B49" s="29" t="s">
        <v>96</v>
      </c>
      <c r="C49" s="29" t="s">
        <v>1387</v>
      </c>
      <c r="D49" s="29" t="s">
        <v>1523</v>
      </c>
      <c r="E49" s="29" t="s">
        <v>1635</v>
      </c>
    </row>
    <row r="50" spans="1:5">
      <c r="A50" s="29" t="s">
        <v>1771</v>
      </c>
      <c r="B50" s="29" t="s">
        <v>97</v>
      </c>
      <c r="C50" s="29" t="s">
        <v>1389</v>
      </c>
      <c r="D50" s="29" t="s">
        <v>1524</v>
      </c>
      <c r="E50" s="29" t="s">
        <v>1636</v>
      </c>
    </row>
    <row r="51" spans="1:5">
      <c r="B51" s="29" t="s">
        <v>98</v>
      </c>
      <c r="C51" s="29" t="s">
        <v>1457</v>
      </c>
      <c r="D51" s="29" t="s">
        <v>1525</v>
      </c>
      <c r="E51" s="29" t="s">
        <v>1627</v>
      </c>
    </row>
    <row r="52" spans="1:5">
      <c r="B52" s="29" t="s">
        <v>99</v>
      </c>
      <c r="C52" s="29" t="s">
        <v>1458</v>
      </c>
      <c r="D52" s="29" t="s">
        <v>1526</v>
      </c>
      <c r="E52" s="29" t="s">
        <v>1608</v>
      </c>
    </row>
    <row r="53" spans="1:5">
      <c r="B53" s="29" t="s">
        <v>100</v>
      </c>
      <c r="C53" s="29" t="s">
        <v>1441</v>
      </c>
      <c r="D53" s="29" t="s">
        <v>1527</v>
      </c>
      <c r="E53" s="29" t="s">
        <v>1609</v>
      </c>
    </row>
    <row r="54" spans="1:5">
      <c r="B54" s="29" t="s">
        <v>101</v>
      </c>
      <c r="C54" s="29" t="s">
        <v>1459</v>
      </c>
      <c r="D54" s="29" t="s">
        <v>1528</v>
      </c>
      <c r="E54" s="29" t="s">
        <v>1610</v>
      </c>
    </row>
    <row r="55" spans="1:5">
      <c r="B55" s="29" t="s">
        <v>102</v>
      </c>
      <c r="C55" s="29" t="s">
        <v>1233</v>
      </c>
      <c r="D55" s="29" t="s">
        <v>1529</v>
      </c>
      <c r="E55" s="29" t="s">
        <v>1611</v>
      </c>
    </row>
    <row r="56" spans="1:5">
      <c r="B56" s="29" t="s">
        <v>103</v>
      </c>
      <c r="C56" s="29" t="s">
        <v>1252</v>
      </c>
      <c r="D56" s="29" t="s">
        <v>1530</v>
      </c>
      <c r="E56" s="29" t="s">
        <v>1612</v>
      </c>
    </row>
    <row r="57" spans="1:5">
      <c r="B57" s="29" t="s">
        <v>104</v>
      </c>
      <c r="C57" s="29" t="s">
        <v>1372</v>
      </c>
      <c r="D57" s="29" t="s">
        <v>1531</v>
      </c>
      <c r="E57" s="29" t="s">
        <v>1613</v>
      </c>
    </row>
    <row r="58" spans="1:5">
      <c r="B58" s="29" t="s">
        <v>105</v>
      </c>
      <c r="C58" s="29" t="s">
        <v>1375</v>
      </c>
      <c r="D58" s="29" t="s">
        <v>1532</v>
      </c>
      <c r="E58" s="29" t="s">
        <v>1614</v>
      </c>
    </row>
    <row r="59" spans="1:5">
      <c r="B59" s="29" t="s">
        <v>106</v>
      </c>
      <c r="C59" s="29" t="s">
        <v>1381</v>
      </c>
      <c r="D59" s="29" t="s">
        <v>1533</v>
      </c>
      <c r="E59" s="29" t="s">
        <v>1615</v>
      </c>
    </row>
    <row r="60" spans="1:5">
      <c r="B60" s="29" t="s">
        <v>107</v>
      </c>
      <c r="C60" s="29" t="s">
        <v>1382</v>
      </c>
      <c r="D60" s="29" t="s">
        <v>1534</v>
      </c>
      <c r="E60" s="29" t="s">
        <v>1616</v>
      </c>
    </row>
    <row r="61" spans="1:5">
      <c r="B61" s="29" t="s">
        <v>108</v>
      </c>
      <c r="C61" s="29" t="s">
        <v>1386</v>
      </c>
      <c r="D61" s="29" t="s">
        <v>1535</v>
      </c>
      <c r="E61" s="29" t="s">
        <v>2528</v>
      </c>
    </row>
    <row r="62" spans="1:5">
      <c r="B62" s="29" t="s">
        <v>109</v>
      </c>
      <c r="C62" s="29" t="s">
        <v>1394</v>
      </c>
      <c r="D62" s="29" t="s">
        <v>1536</v>
      </c>
      <c r="E62" s="29" t="s">
        <v>2529</v>
      </c>
    </row>
    <row r="63" spans="1:5">
      <c r="B63" s="29" t="s">
        <v>110</v>
      </c>
      <c r="C63" s="29" t="s">
        <v>1395</v>
      </c>
      <c r="D63" s="29" t="s">
        <v>1537</v>
      </c>
    </row>
    <row r="64" spans="1:5">
      <c r="B64" s="29" t="s">
        <v>111</v>
      </c>
      <c r="C64" s="29" t="s">
        <v>1397</v>
      </c>
      <c r="D64" s="29" t="s">
        <v>1538</v>
      </c>
    </row>
    <row r="65" spans="2:4">
      <c r="B65" s="29" t="s">
        <v>112</v>
      </c>
      <c r="C65" s="29" t="s">
        <v>1400</v>
      </c>
      <c r="D65" s="29" t="s">
        <v>1539</v>
      </c>
    </row>
    <row r="66" spans="2:4">
      <c r="B66" s="29" t="s">
        <v>113</v>
      </c>
      <c r="C66" s="29" t="s">
        <v>1407</v>
      </c>
      <c r="D66" s="29" t="s">
        <v>1540</v>
      </c>
    </row>
    <row r="67" spans="2:4">
      <c r="B67" s="29" t="s">
        <v>114</v>
      </c>
      <c r="C67" s="29" t="s">
        <v>1408</v>
      </c>
      <c r="D67" s="29" t="s">
        <v>1541</v>
      </c>
    </row>
    <row r="68" spans="2:4">
      <c r="B68" s="29" t="s">
        <v>115</v>
      </c>
      <c r="C68" s="29" t="s">
        <v>1409</v>
      </c>
      <c r="D68" s="29" t="s">
        <v>1542</v>
      </c>
    </row>
    <row r="69" spans="2:4">
      <c r="B69" s="29" t="s">
        <v>116</v>
      </c>
      <c r="C69" s="29" t="s">
        <v>1431</v>
      </c>
      <c r="D69" s="29" t="s">
        <v>1543</v>
      </c>
    </row>
    <row r="70" spans="2:4">
      <c r="B70" s="29" t="s">
        <v>117</v>
      </c>
      <c r="C70" s="29" t="s">
        <v>1432</v>
      </c>
      <c r="D70" s="29" t="s">
        <v>1544</v>
      </c>
    </row>
    <row r="71" spans="2:4">
      <c r="B71" s="29" t="s">
        <v>118</v>
      </c>
      <c r="C71" s="29" t="s">
        <v>1433</v>
      </c>
      <c r="D71" s="29" t="s">
        <v>1545</v>
      </c>
    </row>
    <row r="72" spans="2:4">
      <c r="B72" s="29" t="s">
        <v>119</v>
      </c>
      <c r="C72" s="29" t="s">
        <v>1443</v>
      </c>
      <c r="D72" s="29" t="s">
        <v>1546</v>
      </c>
    </row>
    <row r="73" spans="2:4">
      <c r="B73" s="29" t="s">
        <v>120</v>
      </c>
      <c r="C73" s="29" t="s">
        <v>1444</v>
      </c>
      <c r="D73" s="29" t="s">
        <v>1547</v>
      </c>
    </row>
    <row r="74" spans="2:4">
      <c r="B74" s="29" t="s">
        <v>121</v>
      </c>
      <c r="C74" s="29" t="s">
        <v>1456</v>
      </c>
      <c r="D74" s="29" t="s">
        <v>1548</v>
      </c>
    </row>
    <row r="75" spans="2:4">
      <c r="B75" s="29" t="s">
        <v>122</v>
      </c>
      <c r="C75" s="29" t="s">
        <v>1476</v>
      </c>
      <c r="D75" s="29" t="s">
        <v>1549</v>
      </c>
    </row>
    <row r="76" spans="2:4">
      <c r="B76" s="29" t="s">
        <v>123</v>
      </c>
      <c r="C76" s="29" t="s">
        <v>1197</v>
      </c>
      <c r="D76" s="29" t="s">
        <v>1550</v>
      </c>
    </row>
    <row r="77" spans="2:4">
      <c r="B77" s="29" t="s">
        <v>124</v>
      </c>
      <c r="C77" s="29" t="s">
        <v>1201</v>
      </c>
      <c r="D77" s="29" t="s">
        <v>1551</v>
      </c>
    </row>
    <row r="78" spans="2:4">
      <c r="B78" s="29" t="s">
        <v>125</v>
      </c>
      <c r="C78" s="29" t="s">
        <v>1219</v>
      </c>
      <c r="D78" s="29" t="s">
        <v>1552</v>
      </c>
    </row>
    <row r="79" spans="2:4">
      <c r="B79" s="29" t="s">
        <v>126</v>
      </c>
      <c r="C79" s="29" t="s">
        <v>1220</v>
      </c>
      <c r="D79" s="29" t="s">
        <v>1553</v>
      </c>
    </row>
    <row r="80" spans="2:4">
      <c r="B80" s="29" t="s">
        <v>127</v>
      </c>
      <c r="C80" s="29" t="s">
        <v>1221</v>
      </c>
      <c r="D80" s="29" t="s">
        <v>1554</v>
      </c>
    </row>
    <row r="81" spans="2:4">
      <c r="B81" s="29" t="s">
        <v>128</v>
      </c>
      <c r="C81" s="29" t="s">
        <v>1222</v>
      </c>
      <c r="D81" s="29" t="s">
        <v>1555</v>
      </c>
    </row>
    <row r="82" spans="2:4">
      <c r="B82" s="29" t="s">
        <v>129</v>
      </c>
      <c r="C82" s="29" t="s">
        <v>1230</v>
      </c>
      <c r="D82" s="29" t="s">
        <v>1556</v>
      </c>
    </row>
    <row r="83" spans="2:4">
      <c r="B83" s="29" t="s">
        <v>130</v>
      </c>
      <c r="C83" s="29" t="s">
        <v>1235</v>
      </c>
      <c r="D83" s="29" t="s">
        <v>1557</v>
      </c>
    </row>
    <row r="84" spans="2:4">
      <c r="B84" s="29" t="s">
        <v>131</v>
      </c>
      <c r="C84" s="29" t="s">
        <v>1239</v>
      </c>
      <c r="D84" s="29" t="s">
        <v>1558</v>
      </c>
    </row>
    <row r="85" spans="2:4">
      <c r="B85" s="29" t="s">
        <v>132</v>
      </c>
      <c r="C85" s="29" t="s">
        <v>1249</v>
      </c>
      <c r="D85" s="29" t="s">
        <v>2436</v>
      </c>
    </row>
    <row r="86" spans="2:4">
      <c r="B86" s="29" t="s">
        <v>133</v>
      </c>
      <c r="C86" s="29" t="s">
        <v>1250</v>
      </c>
      <c r="D86" s="29" t="s">
        <v>1559</v>
      </c>
    </row>
    <row r="87" spans="2:4">
      <c r="B87" s="29" t="s">
        <v>134</v>
      </c>
      <c r="C87" s="29" t="s">
        <v>1255</v>
      </c>
      <c r="D87" s="29" t="s">
        <v>1560</v>
      </c>
    </row>
    <row r="88" spans="2:4">
      <c r="B88" s="29" t="s">
        <v>135</v>
      </c>
      <c r="C88" s="29" t="s">
        <v>1367</v>
      </c>
      <c r="D88" s="29" t="s">
        <v>1561</v>
      </c>
    </row>
    <row r="89" spans="2:4">
      <c r="B89" s="29" t="s">
        <v>136</v>
      </c>
      <c r="C89" s="29" t="s">
        <v>1368</v>
      </c>
      <c r="D89" s="29" t="s">
        <v>1562</v>
      </c>
    </row>
    <row r="90" spans="2:4">
      <c r="B90" s="29" t="s">
        <v>137</v>
      </c>
      <c r="C90" s="29" t="s">
        <v>1370</v>
      </c>
      <c r="D90" s="29" t="s">
        <v>1563</v>
      </c>
    </row>
    <row r="91" spans="2:4">
      <c r="B91" s="29" t="s">
        <v>138</v>
      </c>
      <c r="C91" s="29" t="s">
        <v>1377</v>
      </c>
      <c r="D91" s="29" t="s">
        <v>1564</v>
      </c>
    </row>
    <row r="92" spans="2:4">
      <c r="B92" s="29" t="s">
        <v>139</v>
      </c>
      <c r="C92" s="29" t="s">
        <v>1378</v>
      </c>
      <c r="D92" s="29" t="s">
        <v>1565</v>
      </c>
    </row>
    <row r="93" spans="2:4">
      <c r="B93" s="29" t="s">
        <v>140</v>
      </c>
      <c r="C93" s="29" t="s">
        <v>1388</v>
      </c>
      <c r="D93" s="29" t="s">
        <v>1566</v>
      </c>
    </row>
    <row r="94" spans="2:4">
      <c r="B94" s="29" t="s">
        <v>141</v>
      </c>
      <c r="C94" s="29" t="s">
        <v>1390</v>
      </c>
      <c r="D94" s="29" t="s">
        <v>1567</v>
      </c>
    </row>
    <row r="95" spans="2:4">
      <c r="B95" s="29" t="s">
        <v>142</v>
      </c>
      <c r="C95" s="29" t="s">
        <v>1396</v>
      </c>
      <c r="D95" s="29" t="s">
        <v>1568</v>
      </c>
    </row>
    <row r="96" spans="2:4">
      <c r="B96" s="29" t="s">
        <v>143</v>
      </c>
      <c r="C96" s="29" t="s">
        <v>1399</v>
      </c>
      <c r="D96" s="29" t="s">
        <v>1569</v>
      </c>
    </row>
    <row r="97" spans="2:4">
      <c r="B97" s="29" t="s">
        <v>144</v>
      </c>
      <c r="C97" s="29" t="s">
        <v>1401</v>
      </c>
      <c r="D97" s="29" t="s">
        <v>1570</v>
      </c>
    </row>
    <row r="98" spans="2:4">
      <c r="B98" s="29" t="s">
        <v>145</v>
      </c>
      <c r="C98" s="29" t="s">
        <v>1410</v>
      </c>
      <c r="D98" s="29" t="s">
        <v>1571</v>
      </c>
    </row>
    <row r="99" spans="2:4">
      <c r="B99" s="29" t="s">
        <v>146</v>
      </c>
      <c r="C99" s="29" t="s">
        <v>1411</v>
      </c>
      <c r="D99" s="29" t="s">
        <v>1572</v>
      </c>
    </row>
    <row r="100" spans="2:4">
      <c r="B100" s="29" t="s">
        <v>147</v>
      </c>
      <c r="C100" s="29" t="s">
        <v>1412</v>
      </c>
      <c r="D100" s="29" t="s">
        <v>1573</v>
      </c>
    </row>
    <row r="101" spans="2:4">
      <c r="B101" s="29" t="s">
        <v>148</v>
      </c>
      <c r="C101" s="29" t="s">
        <v>1414</v>
      </c>
      <c r="D101" s="29" t="s">
        <v>1574</v>
      </c>
    </row>
    <row r="102" spans="2:4">
      <c r="B102" s="29" t="s">
        <v>149</v>
      </c>
      <c r="C102" s="29" t="s">
        <v>1419</v>
      </c>
      <c r="D102" s="29" t="s">
        <v>1575</v>
      </c>
    </row>
    <row r="103" spans="2:4">
      <c r="B103" s="29" t="s">
        <v>150</v>
      </c>
      <c r="C103" s="29" t="s">
        <v>1422</v>
      </c>
      <c r="D103" s="29" t="s">
        <v>1576</v>
      </c>
    </row>
    <row r="104" spans="2:4">
      <c r="B104" s="29" t="s">
        <v>151</v>
      </c>
      <c r="C104" s="29" t="s">
        <v>1424</v>
      </c>
      <c r="D104" s="29" t="s">
        <v>1577</v>
      </c>
    </row>
    <row r="105" spans="2:4">
      <c r="B105" s="29" t="s">
        <v>152</v>
      </c>
      <c r="C105" s="29" t="s">
        <v>1430</v>
      </c>
      <c r="D105" s="29" t="s">
        <v>1578</v>
      </c>
    </row>
    <row r="106" spans="2:4">
      <c r="B106" s="29" t="s">
        <v>153</v>
      </c>
      <c r="C106" s="29" t="s">
        <v>1436</v>
      </c>
      <c r="D106" s="29" t="s">
        <v>2437</v>
      </c>
    </row>
    <row r="107" spans="2:4">
      <c r="B107" s="29" t="s">
        <v>154</v>
      </c>
      <c r="C107" s="29" t="s">
        <v>1437</v>
      </c>
      <c r="D107" s="29" t="s">
        <v>2438</v>
      </c>
    </row>
    <row r="108" spans="2:4">
      <c r="B108" s="29" t="s">
        <v>155</v>
      </c>
      <c r="C108" s="29" t="s">
        <v>1440</v>
      </c>
      <c r="D108" s="29" t="s">
        <v>2439</v>
      </c>
    </row>
    <row r="109" spans="2:4">
      <c r="B109" s="29" t="s">
        <v>156</v>
      </c>
      <c r="C109" s="29" t="s">
        <v>1448</v>
      </c>
      <c r="D109" s="29" t="s">
        <v>2440</v>
      </c>
    </row>
    <row r="110" spans="2:4">
      <c r="B110" s="29" t="s">
        <v>157</v>
      </c>
      <c r="C110" s="29" t="s">
        <v>1449</v>
      </c>
      <c r="D110" s="29" t="s">
        <v>2441</v>
      </c>
    </row>
    <row r="111" spans="2:4">
      <c r="B111" s="29" t="s">
        <v>158</v>
      </c>
      <c r="C111" s="29" t="s">
        <v>1450</v>
      </c>
      <c r="D111" s="29" t="s">
        <v>2442</v>
      </c>
    </row>
    <row r="112" spans="2:4">
      <c r="B112" s="29" t="s">
        <v>159</v>
      </c>
      <c r="C112" s="29" t="s">
        <v>1451</v>
      </c>
      <c r="D112" s="29" t="s">
        <v>2443</v>
      </c>
    </row>
    <row r="113" spans="2:4">
      <c r="B113" s="29" t="s">
        <v>160</v>
      </c>
      <c r="C113" s="29" t="s">
        <v>1452</v>
      </c>
      <c r="D113" s="29" t="s">
        <v>2444</v>
      </c>
    </row>
    <row r="114" spans="2:4">
      <c r="B114" s="29" t="s">
        <v>161</v>
      </c>
      <c r="C114" s="29" t="s">
        <v>1453</v>
      </c>
      <c r="D114" s="29" t="s">
        <v>2445</v>
      </c>
    </row>
    <row r="115" spans="2:4">
      <c r="B115" s="29" t="s">
        <v>162</v>
      </c>
      <c r="C115" s="29" t="s">
        <v>1477</v>
      </c>
      <c r="D115" s="29" t="s">
        <v>2446</v>
      </c>
    </row>
    <row r="116" spans="2:4">
      <c r="B116" s="29" t="s">
        <v>1772</v>
      </c>
      <c r="C116" s="29" t="s">
        <v>1192</v>
      </c>
      <c r="D116" s="29" t="s">
        <v>2447</v>
      </c>
    </row>
    <row r="117" spans="2:4">
      <c r="B117" s="29" t="s">
        <v>163</v>
      </c>
      <c r="C117" s="29" t="s">
        <v>1198</v>
      </c>
      <c r="D117" s="29" t="s">
        <v>2448</v>
      </c>
    </row>
    <row r="118" spans="2:4">
      <c r="B118" s="29" t="s">
        <v>164</v>
      </c>
      <c r="C118" s="29" t="s">
        <v>1224</v>
      </c>
      <c r="D118" s="29" t="s">
        <v>2449</v>
      </c>
    </row>
    <row r="119" spans="2:4">
      <c r="B119" s="29" t="s">
        <v>165</v>
      </c>
      <c r="C119" s="29" t="s">
        <v>1236</v>
      </c>
      <c r="D119" s="29" t="s">
        <v>2450</v>
      </c>
    </row>
    <row r="120" spans="2:4">
      <c r="B120" s="29" t="s">
        <v>166</v>
      </c>
      <c r="C120" s="29" t="s">
        <v>1254</v>
      </c>
      <c r="D120" s="29" t="s">
        <v>2451</v>
      </c>
    </row>
    <row r="121" spans="2:4">
      <c r="B121" s="29" t="s">
        <v>167</v>
      </c>
      <c r="C121" s="29" t="s">
        <v>1829</v>
      </c>
      <c r="D121" s="29" t="s">
        <v>2452</v>
      </c>
    </row>
    <row r="122" spans="2:4">
      <c r="B122" s="29" t="s">
        <v>168</v>
      </c>
      <c r="C122" s="29" t="s">
        <v>1415</v>
      </c>
      <c r="D122" s="29" t="s">
        <v>2453</v>
      </c>
    </row>
    <row r="123" spans="2:4">
      <c r="B123" s="29" t="s">
        <v>169</v>
      </c>
      <c r="C123" s="29" t="s">
        <v>1830</v>
      </c>
      <c r="D123" s="29" t="s">
        <v>2454</v>
      </c>
    </row>
    <row r="124" spans="2:4">
      <c r="B124" s="29" t="s">
        <v>170</v>
      </c>
      <c r="C124" s="29" t="s">
        <v>1256</v>
      </c>
      <c r="D124" s="29" t="s">
        <v>2455</v>
      </c>
    </row>
    <row r="125" spans="2:4">
      <c r="B125" s="29" t="s">
        <v>171</v>
      </c>
      <c r="C125" s="29" t="s">
        <v>1257</v>
      </c>
      <c r="D125" s="29" t="s">
        <v>2456</v>
      </c>
    </row>
    <row r="126" spans="2:4">
      <c r="B126" s="29" t="s">
        <v>172</v>
      </c>
      <c r="C126" s="29" t="s">
        <v>1831</v>
      </c>
      <c r="D126" s="29" t="s">
        <v>2457</v>
      </c>
    </row>
    <row r="127" spans="2:4">
      <c r="B127" s="29" t="s">
        <v>173</v>
      </c>
      <c r="C127" s="29" t="s">
        <v>1258</v>
      </c>
      <c r="D127" s="29" t="s">
        <v>2458</v>
      </c>
    </row>
    <row r="128" spans="2:4">
      <c r="B128" s="29" t="s">
        <v>174</v>
      </c>
      <c r="C128" s="29" t="s">
        <v>1259</v>
      </c>
      <c r="D128" s="29" t="s">
        <v>2459</v>
      </c>
    </row>
    <row r="129" spans="2:4">
      <c r="B129" s="29" t="s">
        <v>175</v>
      </c>
      <c r="C129" s="29" t="s">
        <v>1260</v>
      </c>
      <c r="D129" s="29" t="s">
        <v>2460</v>
      </c>
    </row>
    <row r="130" spans="2:4">
      <c r="B130" s="29" t="s">
        <v>176</v>
      </c>
      <c r="C130" s="29" t="s">
        <v>1261</v>
      </c>
      <c r="D130" s="29" t="s">
        <v>2461</v>
      </c>
    </row>
    <row r="131" spans="2:4">
      <c r="B131" s="29" t="s">
        <v>177</v>
      </c>
      <c r="C131" s="29" t="s">
        <v>1262</v>
      </c>
      <c r="D131" s="29" t="s">
        <v>2462</v>
      </c>
    </row>
    <row r="132" spans="2:4">
      <c r="B132" s="29" t="s">
        <v>178</v>
      </c>
      <c r="C132" s="29" t="s">
        <v>1263</v>
      </c>
      <c r="D132" s="29" t="s">
        <v>2463</v>
      </c>
    </row>
    <row r="133" spans="2:4">
      <c r="B133" s="29" t="s">
        <v>179</v>
      </c>
      <c r="C133" s="29" t="s">
        <v>1264</v>
      </c>
      <c r="D133" s="29" t="s">
        <v>2464</v>
      </c>
    </row>
    <row r="134" spans="2:4">
      <c r="B134" s="29" t="s">
        <v>180</v>
      </c>
      <c r="C134" s="29" t="s">
        <v>1265</v>
      </c>
      <c r="D134" s="29" t="s">
        <v>2465</v>
      </c>
    </row>
    <row r="135" spans="2:4">
      <c r="B135" s="29" t="s">
        <v>181</v>
      </c>
      <c r="C135" s="29" t="s">
        <v>1266</v>
      </c>
      <c r="D135" s="29" t="s">
        <v>2466</v>
      </c>
    </row>
    <row r="136" spans="2:4">
      <c r="B136" s="29" t="s">
        <v>182</v>
      </c>
      <c r="C136" s="29" t="s">
        <v>1267</v>
      </c>
      <c r="D136" s="29" t="s">
        <v>2467</v>
      </c>
    </row>
    <row r="137" spans="2:4">
      <c r="B137" s="29" t="s">
        <v>184</v>
      </c>
      <c r="C137" s="29" t="s">
        <v>1268</v>
      </c>
      <c r="D137" s="29" t="s">
        <v>2468</v>
      </c>
    </row>
    <row r="138" spans="2:4">
      <c r="B138" s="29" t="s">
        <v>185</v>
      </c>
      <c r="C138" s="29" t="s">
        <v>1269</v>
      </c>
      <c r="D138" s="29" t="s">
        <v>2469</v>
      </c>
    </row>
    <row r="139" spans="2:4">
      <c r="B139" s="29" t="s">
        <v>186</v>
      </c>
      <c r="C139" s="29" t="s">
        <v>1270</v>
      </c>
      <c r="D139" s="29" t="s">
        <v>2470</v>
      </c>
    </row>
    <row r="140" spans="2:4">
      <c r="B140" s="29" t="s">
        <v>187</v>
      </c>
      <c r="C140" s="29" t="s">
        <v>1271</v>
      </c>
      <c r="D140" s="29" t="s">
        <v>2471</v>
      </c>
    </row>
    <row r="141" spans="2:4">
      <c r="B141" s="29" t="s">
        <v>188</v>
      </c>
      <c r="C141" s="29" t="s">
        <v>1272</v>
      </c>
      <c r="D141" s="29" t="s">
        <v>2472</v>
      </c>
    </row>
    <row r="142" spans="2:4">
      <c r="B142" s="29" t="s">
        <v>189</v>
      </c>
      <c r="C142" s="29" t="s">
        <v>1273</v>
      </c>
      <c r="D142" s="29" t="s">
        <v>2473</v>
      </c>
    </row>
    <row r="143" spans="2:4">
      <c r="B143" s="29" t="s">
        <v>190</v>
      </c>
      <c r="C143" s="29" t="s">
        <v>1274</v>
      </c>
      <c r="D143" s="29" t="s">
        <v>2474</v>
      </c>
    </row>
    <row r="144" spans="2:4">
      <c r="B144" s="29" t="s">
        <v>191</v>
      </c>
      <c r="C144" s="29" t="s">
        <v>1832</v>
      </c>
      <c r="D144" s="29" t="s">
        <v>2475</v>
      </c>
    </row>
    <row r="145" spans="2:4">
      <c r="B145" s="29" t="s">
        <v>192</v>
      </c>
      <c r="C145" s="29" t="s">
        <v>1275</v>
      </c>
      <c r="D145" s="29" t="s">
        <v>2476</v>
      </c>
    </row>
    <row r="146" spans="2:4">
      <c r="B146" s="29" t="s">
        <v>193</v>
      </c>
      <c r="C146" s="29" t="s">
        <v>1276</v>
      </c>
      <c r="D146" s="29" t="s">
        <v>2477</v>
      </c>
    </row>
    <row r="147" spans="2:4">
      <c r="B147" s="29" t="s">
        <v>194</v>
      </c>
      <c r="C147" s="29" t="s">
        <v>1277</v>
      </c>
      <c r="D147" s="29" t="s">
        <v>2478</v>
      </c>
    </row>
    <row r="148" spans="2:4">
      <c r="B148" s="29" t="s">
        <v>195</v>
      </c>
      <c r="C148" s="29" t="s">
        <v>1278</v>
      </c>
      <c r="D148" s="29" t="s">
        <v>2479</v>
      </c>
    </row>
    <row r="149" spans="2:4">
      <c r="B149" s="29" t="s">
        <v>196</v>
      </c>
      <c r="C149" s="29" t="s">
        <v>1279</v>
      </c>
      <c r="D149" s="29" t="s">
        <v>2480</v>
      </c>
    </row>
    <row r="150" spans="2:4">
      <c r="B150" s="29" t="s">
        <v>197</v>
      </c>
      <c r="C150" s="29" t="s">
        <v>1280</v>
      </c>
      <c r="D150" s="29" t="s">
        <v>2481</v>
      </c>
    </row>
    <row r="151" spans="2:4">
      <c r="B151" s="29" t="s">
        <v>198</v>
      </c>
      <c r="C151" s="29" t="s">
        <v>1281</v>
      </c>
      <c r="D151" s="29" t="s">
        <v>2482</v>
      </c>
    </row>
    <row r="152" spans="2:4">
      <c r="B152" s="29" t="s">
        <v>199</v>
      </c>
      <c r="C152" s="29" t="s">
        <v>1282</v>
      </c>
      <c r="D152" s="29" t="s">
        <v>2483</v>
      </c>
    </row>
    <row r="153" spans="2:4">
      <c r="B153" s="29" t="s">
        <v>200</v>
      </c>
      <c r="C153" s="29" t="s">
        <v>1283</v>
      </c>
      <c r="D153" s="29" t="s">
        <v>2484</v>
      </c>
    </row>
    <row r="154" spans="2:4">
      <c r="B154" s="29" t="s">
        <v>201</v>
      </c>
      <c r="C154" s="29" t="s">
        <v>1284</v>
      </c>
      <c r="D154" s="29" t="s">
        <v>2485</v>
      </c>
    </row>
    <row r="155" spans="2:4">
      <c r="B155" s="29" t="s">
        <v>202</v>
      </c>
      <c r="C155" s="29" t="s">
        <v>1285</v>
      </c>
      <c r="D155" s="29" t="s">
        <v>2486</v>
      </c>
    </row>
    <row r="156" spans="2:4">
      <c r="B156" s="29" t="s">
        <v>203</v>
      </c>
      <c r="C156" s="29" t="s">
        <v>1286</v>
      </c>
      <c r="D156" s="29" t="s">
        <v>2487</v>
      </c>
    </row>
    <row r="157" spans="2:4">
      <c r="B157" s="29" t="s">
        <v>204</v>
      </c>
      <c r="C157" s="29" t="s">
        <v>1287</v>
      </c>
      <c r="D157" s="29" t="s">
        <v>2488</v>
      </c>
    </row>
    <row r="158" spans="2:4">
      <c r="B158" s="29" t="s">
        <v>205</v>
      </c>
      <c r="C158" s="29" t="s">
        <v>1288</v>
      </c>
      <c r="D158" s="29" t="s">
        <v>2489</v>
      </c>
    </row>
    <row r="159" spans="2:4">
      <c r="B159" s="29" t="s">
        <v>206</v>
      </c>
      <c r="C159" s="29" t="s">
        <v>1289</v>
      </c>
      <c r="D159" s="29" t="s">
        <v>2490</v>
      </c>
    </row>
    <row r="160" spans="2:4">
      <c r="B160" s="29" t="s">
        <v>207</v>
      </c>
      <c r="C160" s="29" t="s">
        <v>1290</v>
      </c>
      <c r="D160" s="29" t="s">
        <v>2491</v>
      </c>
    </row>
    <row r="161" spans="2:4">
      <c r="B161" s="29" t="s">
        <v>208</v>
      </c>
      <c r="C161" s="29" t="s">
        <v>1291</v>
      </c>
      <c r="D161" s="29" t="s">
        <v>2492</v>
      </c>
    </row>
    <row r="162" spans="2:4">
      <c r="B162" s="29" t="s">
        <v>209</v>
      </c>
      <c r="C162" s="29" t="s">
        <v>1292</v>
      </c>
      <c r="D162" s="29" t="s">
        <v>2493</v>
      </c>
    </row>
    <row r="163" spans="2:4">
      <c r="B163" s="29" t="s">
        <v>210</v>
      </c>
      <c r="C163" s="29" t="s">
        <v>1293</v>
      </c>
      <c r="D163" s="29" t="s">
        <v>2494</v>
      </c>
    </row>
    <row r="164" spans="2:4">
      <c r="B164" s="29" t="s">
        <v>211</v>
      </c>
      <c r="C164" s="29" t="s">
        <v>1294</v>
      </c>
      <c r="D164" s="29" t="s">
        <v>2495</v>
      </c>
    </row>
    <row r="165" spans="2:4">
      <c r="B165" s="29" t="s">
        <v>212</v>
      </c>
      <c r="C165" s="29" t="s">
        <v>1295</v>
      </c>
      <c r="D165" s="29" t="s">
        <v>2496</v>
      </c>
    </row>
    <row r="166" spans="2:4">
      <c r="B166" s="29" t="s">
        <v>213</v>
      </c>
      <c r="C166" s="29" t="s">
        <v>1296</v>
      </c>
      <c r="D166" s="29" t="s">
        <v>2497</v>
      </c>
    </row>
    <row r="167" spans="2:4">
      <c r="B167" s="29" t="s">
        <v>214</v>
      </c>
      <c r="C167" s="29" t="s">
        <v>1297</v>
      </c>
      <c r="D167" s="29" t="s">
        <v>2498</v>
      </c>
    </row>
    <row r="168" spans="2:4">
      <c r="B168" s="29" t="s">
        <v>215</v>
      </c>
      <c r="C168" s="29" t="s">
        <v>1298</v>
      </c>
      <c r="D168" s="29" t="s">
        <v>2499</v>
      </c>
    </row>
    <row r="169" spans="2:4">
      <c r="B169" s="29" t="s">
        <v>216</v>
      </c>
      <c r="C169" s="29" t="s">
        <v>1299</v>
      </c>
      <c r="D169" s="29" t="s">
        <v>2500</v>
      </c>
    </row>
    <row r="170" spans="2:4">
      <c r="B170" s="29" t="s">
        <v>217</v>
      </c>
      <c r="C170" s="29" t="s">
        <v>1300</v>
      </c>
      <c r="D170" s="29" t="s">
        <v>2501</v>
      </c>
    </row>
    <row r="171" spans="2:4">
      <c r="B171" s="29" t="s">
        <v>218</v>
      </c>
      <c r="C171" s="29" t="s">
        <v>1301</v>
      </c>
      <c r="D171" s="29" t="s">
        <v>2502</v>
      </c>
    </row>
    <row r="172" spans="2:4">
      <c r="B172" s="29" t="s">
        <v>219</v>
      </c>
      <c r="C172" s="29" t="s">
        <v>1302</v>
      </c>
      <c r="D172" s="29" t="s">
        <v>2503</v>
      </c>
    </row>
    <row r="173" spans="2:4">
      <c r="B173" s="29" t="s">
        <v>220</v>
      </c>
      <c r="C173" s="29" t="s">
        <v>1303</v>
      </c>
      <c r="D173" s="29" t="s">
        <v>2504</v>
      </c>
    </row>
    <row r="174" spans="2:4">
      <c r="B174" s="29" t="s">
        <v>221</v>
      </c>
      <c r="C174" s="29" t="s">
        <v>1304</v>
      </c>
      <c r="D174" s="29" t="s">
        <v>2505</v>
      </c>
    </row>
    <row r="175" spans="2:4">
      <c r="B175" s="29" t="s">
        <v>222</v>
      </c>
      <c r="C175" s="29" t="s">
        <v>1305</v>
      </c>
      <c r="D175" s="29" t="s">
        <v>2506</v>
      </c>
    </row>
    <row r="176" spans="2:4">
      <c r="B176" s="29" t="s">
        <v>223</v>
      </c>
      <c r="C176" s="29" t="s">
        <v>1306</v>
      </c>
      <c r="D176" s="29" t="s">
        <v>2507</v>
      </c>
    </row>
    <row r="177" spans="2:4">
      <c r="B177" s="29" t="s">
        <v>224</v>
      </c>
      <c r="C177" s="29" t="s">
        <v>1307</v>
      </c>
      <c r="D177" s="29" t="s">
        <v>2508</v>
      </c>
    </row>
    <row r="178" spans="2:4">
      <c r="B178" s="29" t="s">
        <v>225</v>
      </c>
      <c r="C178" s="29" t="s">
        <v>1308</v>
      </c>
      <c r="D178" s="29" t="s">
        <v>2509</v>
      </c>
    </row>
    <row r="179" spans="2:4">
      <c r="B179" s="29" t="s">
        <v>226</v>
      </c>
      <c r="C179" s="29" t="s">
        <v>1309</v>
      </c>
      <c r="D179" s="29" t="s">
        <v>2510</v>
      </c>
    </row>
    <row r="180" spans="2:4">
      <c r="B180" s="29" t="s">
        <v>227</v>
      </c>
      <c r="C180" s="29" t="s">
        <v>1310</v>
      </c>
      <c r="D180" s="29" t="s">
        <v>2511</v>
      </c>
    </row>
    <row r="181" spans="2:4">
      <c r="B181" s="29" t="s">
        <v>228</v>
      </c>
      <c r="C181" s="29" t="s">
        <v>1311</v>
      </c>
      <c r="D181" s="29" t="s">
        <v>2512</v>
      </c>
    </row>
    <row r="182" spans="2:4">
      <c r="B182" s="29" t="s">
        <v>229</v>
      </c>
      <c r="C182" s="29" t="s">
        <v>1312</v>
      </c>
      <c r="D182" s="29" t="s">
        <v>2513</v>
      </c>
    </row>
    <row r="183" spans="2:4">
      <c r="B183" s="29" t="s">
        <v>230</v>
      </c>
      <c r="C183" s="29" t="s">
        <v>1313</v>
      </c>
      <c r="D183" s="29" t="s">
        <v>2514</v>
      </c>
    </row>
    <row r="184" spans="2:4">
      <c r="B184" s="29" t="s">
        <v>231</v>
      </c>
      <c r="C184" s="29" t="s">
        <v>1314</v>
      </c>
      <c r="D184" s="29" t="s">
        <v>2515</v>
      </c>
    </row>
    <row r="185" spans="2:4">
      <c r="B185" s="29" t="s">
        <v>232</v>
      </c>
      <c r="C185" s="29" t="s">
        <v>1315</v>
      </c>
      <c r="D185" s="29" t="s">
        <v>2516</v>
      </c>
    </row>
    <row r="186" spans="2:4">
      <c r="B186" s="29" t="s">
        <v>233</v>
      </c>
      <c r="C186" s="29" t="s">
        <v>1316</v>
      </c>
      <c r="D186" s="29" t="s">
        <v>2517</v>
      </c>
    </row>
    <row r="187" spans="2:4">
      <c r="B187" s="29" t="s">
        <v>234</v>
      </c>
      <c r="C187" s="29" t="s">
        <v>1317</v>
      </c>
      <c r="D187" s="29" t="s">
        <v>2518</v>
      </c>
    </row>
    <row r="188" spans="2:4">
      <c r="B188" s="29" t="s">
        <v>235</v>
      </c>
      <c r="C188" s="29" t="s">
        <v>1318</v>
      </c>
      <c r="D188" s="29" t="s">
        <v>2519</v>
      </c>
    </row>
    <row r="189" spans="2:4">
      <c r="B189" s="29" t="s">
        <v>236</v>
      </c>
      <c r="C189" s="29" t="s">
        <v>1319</v>
      </c>
      <c r="D189" s="29" t="s">
        <v>2520</v>
      </c>
    </row>
    <row r="190" spans="2:4">
      <c r="B190" s="29" t="s">
        <v>237</v>
      </c>
      <c r="C190" s="29" t="s">
        <v>1320</v>
      </c>
      <c r="D190" s="29" t="s">
        <v>2521</v>
      </c>
    </row>
    <row r="191" spans="2:4">
      <c r="B191" s="29" t="s">
        <v>238</v>
      </c>
      <c r="C191" s="29" t="s">
        <v>1321</v>
      </c>
      <c r="D191" s="29" t="s">
        <v>2522</v>
      </c>
    </row>
    <row r="192" spans="2:4">
      <c r="B192" s="29" t="s">
        <v>239</v>
      </c>
      <c r="C192" s="29" t="s">
        <v>1322</v>
      </c>
      <c r="D192" s="29" t="s">
        <v>2523</v>
      </c>
    </row>
    <row r="193" spans="2:4">
      <c r="B193" s="29" t="s">
        <v>240</v>
      </c>
      <c r="C193" s="29" t="s">
        <v>1323</v>
      </c>
      <c r="D193" s="29" t="s">
        <v>2524</v>
      </c>
    </row>
    <row r="194" spans="2:4">
      <c r="B194" s="29" t="s">
        <v>241</v>
      </c>
      <c r="C194" s="29" t="s">
        <v>1324</v>
      </c>
      <c r="D194" s="29" t="s">
        <v>2525</v>
      </c>
    </row>
    <row r="195" spans="2:4">
      <c r="B195" s="29" t="s">
        <v>242</v>
      </c>
      <c r="C195" s="29" t="s">
        <v>1325</v>
      </c>
    </row>
    <row r="196" spans="2:4">
      <c r="B196" s="29" t="s">
        <v>1773</v>
      </c>
      <c r="C196" s="29" t="s">
        <v>1326</v>
      </c>
    </row>
    <row r="197" spans="2:4">
      <c r="B197" s="29" t="s">
        <v>243</v>
      </c>
      <c r="C197" s="29" t="s">
        <v>1327</v>
      </c>
    </row>
    <row r="198" spans="2:4">
      <c r="B198" s="29" t="s">
        <v>244</v>
      </c>
      <c r="C198" s="29" t="s">
        <v>1328</v>
      </c>
    </row>
    <row r="199" spans="2:4">
      <c r="B199" s="29" t="s">
        <v>245</v>
      </c>
      <c r="C199" s="29" t="s">
        <v>1329</v>
      </c>
    </row>
    <row r="200" spans="2:4">
      <c r="B200" s="29" t="s">
        <v>246</v>
      </c>
      <c r="C200" s="29" t="s">
        <v>1330</v>
      </c>
    </row>
    <row r="201" spans="2:4">
      <c r="B201" s="29" t="s">
        <v>247</v>
      </c>
      <c r="C201" s="29" t="s">
        <v>1331</v>
      </c>
    </row>
    <row r="202" spans="2:4">
      <c r="B202" s="29" t="s">
        <v>248</v>
      </c>
      <c r="C202" s="29" t="s">
        <v>1332</v>
      </c>
    </row>
    <row r="203" spans="2:4">
      <c r="B203" s="29" t="s">
        <v>249</v>
      </c>
      <c r="C203" s="29" t="s">
        <v>1333</v>
      </c>
    </row>
    <row r="204" spans="2:4">
      <c r="B204" s="29" t="s">
        <v>250</v>
      </c>
      <c r="C204" s="29" t="s">
        <v>1334</v>
      </c>
    </row>
    <row r="205" spans="2:4">
      <c r="B205" s="29" t="s">
        <v>251</v>
      </c>
      <c r="C205" s="29" t="s">
        <v>1335</v>
      </c>
    </row>
    <row r="206" spans="2:4">
      <c r="B206" s="29" t="s">
        <v>252</v>
      </c>
      <c r="C206" s="29" t="s">
        <v>1336</v>
      </c>
    </row>
    <row r="207" spans="2:4">
      <c r="B207" s="29" t="s">
        <v>253</v>
      </c>
      <c r="C207" s="29" t="s">
        <v>1337</v>
      </c>
    </row>
    <row r="208" spans="2:4">
      <c r="B208" s="29" t="s">
        <v>254</v>
      </c>
      <c r="C208" s="29" t="s">
        <v>1338</v>
      </c>
    </row>
    <row r="209" spans="2:3">
      <c r="B209" s="29" t="s">
        <v>255</v>
      </c>
      <c r="C209" s="29" t="s">
        <v>1339</v>
      </c>
    </row>
    <row r="210" spans="2:3">
      <c r="B210" s="29" t="s">
        <v>256</v>
      </c>
      <c r="C210" s="29" t="s">
        <v>1340</v>
      </c>
    </row>
    <row r="211" spans="2:3">
      <c r="B211" s="29" t="s">
        <v>257</v>
      </c>
      <c r="C211" s="29" t="s">
        <v>1341</v>
      </c>
    </row>
    <row r="212" spans="2:3">
      <c r="B212" s="29" t="s">
        <v>258</v>
      </c>
      <c r="C212" s="29" t="s">
        <v>1342</v>
      </c>
    </row>
    <row r="213" spans="2:3">
      <c r="B213" s="29" t="s">
        <v>259</v>
      </c>
      <c r="C213" s="29" t="s">
        <v>1343</v>
      </c>
    </row>
    <row r="214" spans="2:3">
      <c r="B214" s="29" t="s">
        <v>260</v>
      </c>
      <c r="C214" s="29" t="s">
        <v>1344</v>
      </c>
    </row>
    <row r="215" spans="2:3">
      <c r="B215" s="29" t="s">
        <v>261</v>
      </c>
      <c r="C215" s="29" t="s">
        <v>1345</v>
      </c>
    </row>
    <row r="216" spans="2:3">
      <c r="B216" s="29" t="s">
        <v>262</v>
      </c>
      <c r="C216" s="29" t="s">
        <v>1346</v>
      </c>
    </row>
    <row r="217" spans="2:3">
      <c r="B217" s="29" t="s">
        <v>263</v>
      </c>
      <c r="C217" s="29" t="s">
        <v>1460</v>
      </c>
    </row>
    <row r="218" spans="2:3">
      <c r="B218" s="29" t="s">
        <v>264</v>
      </c>
      <c r="C218" s="29" t="s">
        <v>1461</v>
      </c>
    </row>
    <row r="219" spans="2:3">
      <c r="B219" s="29" t="s">
        <v>265</v>
      </c>
      <c r="C219" s="29" t="s">
        <v>1462</v>
      </c>
    </row>
    <row r="220" spans="2:3">
      <c r="B220" s="29" t="s">
        <v>266</v>
      </c>
      <c r="C220" s="29" t="s">
        <v>1463</v>
      </c>
    </row>
    <row r="221" spans="2:3">
      <c r="B221" s="29" t="s">
        <v>267</v>
      </c>
      <c r="C221" s="29" t="s">
        <v>1464</v>
      </c>
    </row>
    <row r="222" spans="2:3">
      <c r="B222" s="29" t="s">
        <v>268</v>
      </c>
      <c r="C222" s="29" t="s">
        <v>1465</v>
      </c>
    </row>
    <row r="223" spans="2:3">
      <c r="B223" s="29" t="s">
        <v>269</v>
      </c>
      <c r="C223" s="29" t="s">
        <v>1466</v>
      </c>
    </row>
    <row r="224" spans="2:3">
      <c r="B224" s="29" t="s">
        <v>270</v>
      </c>
      <c r="C224" s="29" t="s">
        <v>1467</v>
      </c>
    </row>
    <row r="225" spans="2:3">
      <c r="B225" s="29" t="s">
        <v>271</v>
      </c>
      <c r="C225" s="29" t="s">
        <v>1468</v>
      </c>
    </row>
    <row r="226" spans="2:3">
      <c r="B226" s="29" t="s">
        <v>272</v>
      </c>
      <c r="C226" s="29" t="s">
        <v>1469</v>
      </c>
    </row>
    <row r="227" spans="2:3">
      <c r="B227" s="29" t="s">
        <v>273</v>
      </c>
      <c r="C227" s="29" t="s">
        <v>1470</v>
      </c>
    </row>
    <row r="228" spans="2:3">
      <c r="B228" s="29" t="s">
        <v>274</v>
      </c>
      <c r="C228" s="29" t="s">
        <v>1471</v>
      </c>
    </row>
    <row r="229" spans="2:3">
      <c r="B229" s="29" t="s">
        <v>275</v>
      </c>
      <c r="C229" s="29" t="s">
        <v>1472</v>
      </c>
    </row>
    <row r="230" spans="2:3">
      <c r="B230" s="29" t="s">
        <v>276</v>
      </c>
      <c r="C230" s="29" t="s">
        <v>1473</v>
      </c>
    </row>
    <row r="231" spans="2:3">
      <c r="B231" s="29" t="s">
        <v>277</v>
      </c>
      <c r="C231" s="29" t="s">
        <v>1474</v>
      </c>
    </row>
    <row r="232" spans="2:3">
      <c r="B232" s="29" t="s">
        <v>278</v>
      </c>
      <c r="C232" s="29" t="s">
        <v>1202</v>
      </c>
    </row>
    <row r="233" spans="2:3">
      <c r="B233" s="29" t="s">
        <v>279</v>
      </c>
      <c r="C233" s="29" t="s">
        <v>1203</v>
      </c>
    </row>
    <row r="234" spans="2:3">
      <c r="B234" s="29" t="s">
        <v>280</v>
      </c>
      <c r="C234" s="29" t="s">
        <v>1204</v>
      </c>
    </row>
    <row r="235" spans="2:3">
      <c r="B235" s="29" t="s">
        <v>281</v>
      </c>
      <c r="C235" s="29" t="s">
        <v>1205</v>
      </c>
    </row>
    <row r="236" spans="2:3">
      <c r="B236" s="29" t="s">
        <v>282</v>
      </c>
      <c r="C236" s="29" t="s">
        <v>1206</v>
      </c>
    </row>
    <row r="237" spans="2:3">
      <c r="B237" s="29" t="s">
        <v>283</v>
      </c>
      <c r="C237" s="29" t="s">
        <v>1207</v>
      </c>
    </row>
    <row r="238" spans="2:3">
      <c r="B238" s="29" t="s">
        <v>284</v>
      </c>
      <c r="C238" s="29" t="s">
        <v>1208</v>
      </c>
    </row>
    <row r="239" spans="2:3">
      <c r="B239" s="29" t="s">
        <v>285</v>
      </c>
      <c r="C239" s="29" t="s">
        <v>1209</v>
      </c>
    </row>
    <row r="240" spans="2:3">
      <c r="B240" s="29" t="s">
        <v>286</v>
      </c>
      <c r="C240" s="29" t="s">
        <v>1210</v>
      </c>
    </row>
    <row r="241" spans="2:3">
      <c r="B241" s="29" t="s">
        <v>287</v>
      </c>
      <c r="C241" s="29" t="s">
        <v>1211</v>
      </c>
    </row>
    <row r="242" spans="2:3">
      <c r="B242" s="29" t="s">
        <v>288</v>
      </c>
      <c r="C242" s="29" t="s">
        <v>1212</v>
      </c>
    </row>
    <row r="243" spans="2:3">
      <c r="B243" s="29" t="s">
        <v>289</v>
      </c>
      <c r="C243" s="29" t="s">
        <v>1213</v>
      </c>
    </row>
    <row r="244" spans="2:3">
      <c r="B244" s="29" t="s">
        <v>290</v>
      </c>
      <c r="C244" s="29" t="s">
        <v>1214</v>
      </c>
    </row>
    <row r="245" spans="2:3">
      <c r="B245" s="29" t="s">
        <v>291</v>
      </c>
      <c r="C245" s="29" t="s">
        <v>1215</v>
      </c>
    </row>
    <row r="246" spans="2:3">
      <c r="B246" s="29" t="s">
        <v>292</v>
      </c>
      <c r="C246" s="29" t="s">
        <v>1216</v>
      </c>
    </row>
    <row r="247" spans="2:3">
      <c r="B247" s="29" t="s">
        <v>293</v>
      </c>
      <c r="C247" s="29" t="s">
        <v>1217</v>
      </c>
    </row>
    <row r="248" spans="2:3">
      <c r="B248" s="29" t="s">
        <v>294</v>
      </c>
      <c r="C248" s="29" t="s">
        <v>1833</v>
      </c>
    </row>
    <row r="249" spans="2:3">
      <c r="B249" s="29" t="s">
        <v>295</v>
      </c>
      <c r="C249" s="29" t="s">
        <v>1347</v>
      </c>
    </row>
    <row r="250" spans="2:3">
      <c r="B250" s="29" t="s">
        <v>1774</v>
      </c>
      <c r="C250" s="29" t="s">
        <v>1348</v>
      </c>
    </row>
    <row r="251" spans="2:3">
      <c r="B251" s="29" t="s">
        <v>296</v>
      </c>
      <c r="C251" s="29" t="s">
        <v>1349</v>
      </c>
    </row>
    <row r="252" spans="2:3">
      <c r="B252" s="29" t="s">
        <v>297</v>
      </c>
      <c r="C252" s="29" t="s">
        <v>1350</v>
      </c>
    </row>
    <row r="253" spans="2:3">
      <c r="B253" s="29" t="s">
        <v>298</v>
      </c>
      <c r="C253" s="29" t="s">
        <v>1351</v>
      </c>
    </row>
    <row r="254" spans="2:3">
      <c r="B254" s="29" t="s">
        <v>299</v>
      </c>
      <c r="C254" s="29" t="s">
        <v>1352</v>
      </c>
    </row>
    <row r="255" spans="2:3">
      <c r="B255" s="29" t="s">
        <v>300</v>
      </c>
      <c r="C255" s="29" t="s">
        <v>1353</v>
      </c>
    </row>
    <row r="256" spans="2:3">
      <c r="B256" s="29" t="s">
        <v>301</v>
      </c>
      <c r="C256" s="29" t="s">
        <v>1354</v>
      </c>
    </row>
    <row r="257" spans="2:3">
      <c r="B257" s="29" t="s">
        <v>302</v>
      </c>
      <c r="C257" s="29" t="s">
        <v>1355</v>
      </c>
    </row>
    <row r="258" spans="2:3">
      <c r="B258" s="29" t="s">
        <v>303</v>
      </c>
      <c r="C258" s="29" t="s">
        <v>1356</v>
      </c>
    </row>
    <row r="259" spans="2:3">
      <c r="B259" s="29" t="s">
        <v>304</v>
      </c>
      <c r="C259" s="29" t="s">
        <v>1357</v>
      </c>
    </row>
    <row r="260" spans="2:3">
      <c r="B260" s="29" t="s">
        <v>305</v>
      </c>
      <c r="C260" s="29" t="s">
        <v>1358</v>
      </c>
    </row>
    <row r="261" spans="2:3">
      <c r="B261" s="29" t="s">
        <v>306</v>
      </c>
      <c r="C261" s="29" t="s">
        <v>1359</v>
      </c>
    </row>
    <row r="262" spans="2:3">
      <c r="B262" s="29" t="s">
        <v>307</v>
      </c>
      <c r="C262" s="29" t="s">
        <v>1834</v>
      </c>
    </row>
    <row r="263" spans="2:3">
      <c r="B263" s="29" t="s">
        <v>308</v>
      </c>
      <c r="C263" s="29" t="s">
        <v>1360</v>
      </c>
    </row>
    <row r="264" spans="2:3">
      <c r="B264" s="29" t="s">
        <v>309</v>
      </c>
      <c r="C264" s="29" t="s">
        <v>1361</v>
      </c>
    </row>
    <row r="265" spans="2:3">
      <c r="B265" s="29" t="s">
        <v>310</v>
      </c>
      <c r="C265" s="29" t="s">
        <v>1362</v>
      </c>
    </row>
    <row r="266" spans="2:3">
      <c r="B266" s="29" t="s">
        <v>311</v>
      </c>
      <c r="C266" s="29" t="s">
        <v>1363</v>
      </c>
    </row>
    <row r="267" spans="2:3">
      <c r="B267" s="29" t="s">
        <v>312</v>
      </c>
      <c r="C267" s="29" t="s">
        <v>1364</v>
      </c>
    </row>
    <row r="268" spans="2:3">
      <c r="B268" s="29" t="s">
        <v>313</v>
      </c>
      <c r="C268" s="29" t="s">
        <v>1365</v>
      </c>
    </row>
    <row r="269" spans="2:3">
      <c r="B269" s="29" t="s">
        <v>314</v>
      </c>
      <c r="C269" s="29" t="s">
        <v>1366</v>
      </c>
    </row>
    <row r="270" spans="2:3">
      <c r="B270" s="29" t="s">
        <v>315</v>
      </c>
      <c r="C270" s="29" t="s">
        <v>1425</v>
      </c>
    </row>
    <row r="271" spans="2:3">
      <c r="B271" s="29" t="s">
        <v>316</v>
      </c>
      <c r="C271" s="29" t="s">
        <v>1426</v>
      </c>
    </row>
    <row r="272" spans="2:3">
      <c r="B272" s="29" t="s">
        <v>317</v>
      </c>
      <c r="C272" s="29" t="s">
        <v>1427</v>
      </c>
    </row>
    <row r="273" spans="2:3">
      <c r="B273" s="29" t="s">
        <v>318</v>
      </c>
      <c r="C273" s="29" t="s">
        <v>1428</v>
      </c>
    </row>
    <row r="274" spans="2:3">
      <c r="B274" s="29" t="s">
        <v>319</v>
      </c>
      <c r="C274" s="29" t="s">
        <v>1429</v>
      </c>
    </row>
    <row r="275" spans="2:3">
      <c r="B275" s="29" t="s">
        <v>320</v>
      </c>
      <c r="C275" s="29" t="s">
        <v>1240</v>
      </c>
    </row>
    <row r="276" spans="2:3">
      <c r="B276" s="29" t="s">
        <v>321</v>
      </c>
      <c r="C276" s="29" t="s">
        <v>1241</v>
      </c>
    </row>
    <row r="277" spans="2:3">
      <c r="B277" s="29" t="s">
        <v>322</v>
      </c>
      <c r="C277" s="29" t="s">
        <v>1242</v>
      </c>
    </row>
    <row r="278" spans="2:3">
      <c r="B278" s="29" t="s">
        <v>323</v>
      </c>
      <c r="C278" s="29" t="s">
        <v>1243</v>
      </c>
    </row>
    <row r="279" spans="2:3">
      <c r="B279" s="29" t="s">
        <v>324</v>
      </c>
      <c r="C279" s="29" t="s">
        <v>1244</v>
      </c>
    </row>
    <row r="280" spans="2:3">
      <c r="B280" s="29" t="s">
        <v>325</v>
      </c>
      <c r="C280" s="29" t="s">
        <v>1245</v>
      </c>
    </row>
    <row r="281" spans="2:3">
      <c r="B281" s="29" t="s">
        <v>326</v>
      </c>
      <c r="C281" s="29" t="s">
        <v>1246</v>
      </c>
    </row>
    <row r="282" spans="2:3">
      <c r="B282" s="29" t="s">
        <v>327</v>
      </c>
      <c r="C282" s="29" t="s">
        <v>1247</v>
      </c>
    </row>
    <row r="283" spans="2:3">
      <c r="B283" s="29" t="s">
        <v>328</v>
      </c>
      <c r="C283" s="29" t="s">
        <v>1248</v>
      </c>
    </row>
    <row r="284" spans="2:3">
      <c r="B284" s="29" t="s">
        <v>329</v>
      </c>
      <c r="C284" s="29" t="s">
        <v>1199</v>
      </c>
    </row>
    <row r="285" spans="2:3">
      <c r="B285" s="29" t="s">
        <v>330</v>
      </c>
      <c r="C285" s="29" t="s">
        <v>1383</v>
      </c>
    </row>
    <row r="286" spans="2:3">
      <c r="B286" s="29" t="s">
        <v>331</v>
      </c>
      <c r="C286" s="29" t="s">
        <v>1384</v>
      </c>
    </row>
    <row r="287" spans="2:3">
      <c r="B287" s="29" t="s">
        <v>332</v>
      </c>
      <c r="C287" s="29" t="s">
        <v>1385</v>
      </c>
    </row>
    <row r="288" spans="2:3">
      <c r="B288" s="29" t="s">
        <v>334</v>
      </c>
      <c r="C288" s="29" t="s">
        <v>1403</v>
      </c>
    </row>
    <row r="289" spans="2:3">
      <c r="B289" s="29" t="s">
        <v>335</v>
      </c>
      <c r="C289" s="29" t="s">
        <v>1404</v>
      </c>
    </row>
    <row r="290" spans="2:3">
      <c r="B290" s="29" t="s">
        <v>336</v>
      </c>
      <c r="C290" s="29" t="s">
        <v>1405</v>
      </c>
    </row>
    <row r="291" spans="2:3">
      <c r="B291" s="29" t="s">
        <v>337</v>
      </c>
      <c r="C291" s="29" t="s">
        <v>1406</v>
      </c>
    </row>
    <row r="292" spans="2:3">
      <c r="B292" s="29" t="s">
        <v>338</v>
      </c>
      <c r="C292" s="29" t="s">
        <v>1391</v>
      </c>
    </row>
    <row r="293" spans="2:3">
      <c r="B293" s="29" t="s">
        <v>339</v>
      </c>
      <c r="C293" s="29" t="s">
        <v>1392</v>
      </c>
    </row>
    <row r="294" spans="2:3">
      <c r="B294" s="29" t="s">
        <v>340</v>
      </c>
      <c r="C294" s="29" t="s">
        <v>1393</v>
      </c>
    </row>
    <row r="295" spans="2:3">
      <c r="B295" s="29" t="s">
        <v>341</v>
      </c>
      <c r="C295" s="29" t="s">
        <v>1446</v>
      </c>
    </row>
    <row r="296" spans="2:3">
      <c r="B296" s="29" t="s">
        <v>342</v>
      </c>
      <c r="C296" s="29" t="s">
        <v>1447</v>
      </c>
    </row>
    <row r="297" spans="2:3">
      <c r="B297" s="29" t="s">
        <v>343</v>
      </c>
      <c r="C297" s="29" t="s">
        <v>1835</v>
      </c>
    </row>
    <row r="298" spans="2:3">
      <c r="B298" s="29" t="s">
        <v>344</v>
      </c>
      <c r="C298" s="29" t="s">
        <v>1836</v>
      </c>
    </row>
    <row r="299" spans="2:3">
      <c r="B299" s="29" t="s">
        <v>345</v>
      </c>
      <c r="C299" s="29" t="s">
        <v>1837</v>
      </c>
    </row>
    <row r="300" spans="2:3">
      <c r="B300" s="29" t="s">
        <v>346</v>
      </c>
      <c r="C300" s="29" t="s">
        <v>1838</v>
      </c>
    </row>
    <row r="301" spans="2:3">
      <c r="B301" s="29" t="s">
        <v>347</v>
      </c>
      <c r="C301" s="29" t="s">
        <v>1839</v>
      </c>
    </row>
    <row r="302" spans="2:3">
      <c r="B302" s="29" t="s">
        <v>348</v>
      </c>
      <c r="C302" s="29" t="s">
        <v>1840</v>
      </c>
    </row>
    <row r="303" spans="2:3">
      <c r="B303" s="29" t="s">
        <v>349</v>
      </c>
      <c r="C303" s="29" t="s">
        <v>1841</v>
      </c>
    </row>
    <row r="304" spans="2:3">
      <c r="B304" s="29" t="s">
        <v>350</v>
      </c>
      <c r="C304" s="29" t="s">
        <v>1842</v>
      </c>
    </row>
    <row r="305" spans="2:3">
      <c r="B305" s="29" t="s">
        <v>351</v>
      </c>
      <c r="C305" s="29" t="s">
        <v>1843</v>
      </c>
    </row>
    <row r="306" spans="2:3">
      <c r="B306" s="29" t="s">
        <v>352</v>
      </c>
      <c r="C306" s="29" t="s">
        <v>1844</v>
      </c>
    </row>
    <row r="307" spans="2:3">
      <c r="B307" s="29" t="s">
        <v>353</v>
      </c>
      <c r="C307" s="29" t="s">
        <v>1845</v>
      </c>
    </row>
    <row r="308" spans="2:3">
      <c r="B308" s="29" t="s">
        <v>354</v>
      </c>
      <c r="C308" s="29" t="s">
        <v>1846</v>
      </c>
    </row>
    <row r="309" spans="2:3">
      <c r="B309" s="29" t="s">
        <v>1775</v>
      </c>
      <c r="C309" s="29" t="s">
        <v>1847</v>
      </c>
    </row>
    <row r="310" spans="2:3">
      <c r="B310" s="29" t="s">
        <v>355</v>
      </c>
      <c r="C310" s="29" t="s">
        <v>1848</v>
      </c>
    </row>
    <row r="311" spans="2:3">
      <c r="B311" s="29" t="s">
        <v>356</v>
      </c>
      <c r="C311" s="29" t="s">
        <v>1849</v>
      </c>
    </row>
    <row r="312" spans="2:3">
      <c r="B312" s="29" t="s">
        <v>1776</v>
      </c>
      <c r="C312" s="29" t="s">
        <v>1850</v>
      </c>
    </row>
    <row r="313" spans="2:3">
      <c r="B313" s="29" t="s">
        <v>357</v>
      </c>
      <c r="C313" s="29" t="s">
        <v>1851</v>
      </c>
    </row>
    <row r="314" spans="2:3">
      <c r="B314" s="29" t="s">
        <v>358</v>
      </c>
      <c r="C314" s="29" t="s">
        <v>1852</v>
      </c>
    </row>
    <row r="315" spans="2:3">
      <c r="B315" s="29" t="s">
        <v>359</v>
      </c>
      <c r="C315" s="29" t="s">
        <v>1853</v>
      </c>
    </row>
    <row r="316" spans="2:3">
      <c r="B316" s="29" t="s">
        <v>360</v>
      </c>
      <c r="C316" s="29" t="s">
        <v>1854</v>
      </c>
    </row>
    <row r="317" spans="2:3">
      <c r="B317" s="29" t="s">
        <v>361</v>
      </c>
      <c r="C317" s="29" t="s">
        <v>1855</v>
      </c>
    </row>
    <row r="318" spans="2:3">
      <c r="B318" s="29" t="s">
        <v>362</v>
      </c>
      <c r="C318" s="29" t="s">
        <v>1856</v>
      </c>
    </row>
    <row r="319" spans="2:3">
      <c r="B319" s="29" t="s">
        <v>363</v>
      </c>
      <c r="C319" s="29" t="s">
        <v>1857</v>
      </c>
    </row>
    <row r="320" spans="2:3">
      <c r="B320" s="29" t="s">
        <v>364</v>
      </c>
      <c r="C320" s="29" t="s">
        <v>1858</v>
      </c>
    </row>
    <row r="321" spans="2:3">
      <c r="B321" s="29" t="s">
        <v>365</v>
      </c>
      <c r="C321" s="29" t="s">
        <v>1859</v>
      </c>
    </row>
    <row r="322" spans="2:3">
      <c r="B322" s="29" t="s">
        <v>366</v>
      </c>
      <c r="C322" s="29" t="s">
        <v>1860</v>
      </c>
    </row>
    <row r="323" spans="2:3">
      <c r="B323" s="29" t="s">
        <v>367</v>
      </c>
      <c r="C323" s="29" t="s">
        <v>1861</v>
      </c>
    </row>
    <row r="324" spans="2:3">
      <c r="B324" s="29" t="s">
        <v>368</v>
      </c>
      <c r="C324" s="29" t="s">
        <v>1862</v>
      </c>
    </row>
    <row r="325" spans="2:3">
      <c r="B325" s="29" t="s">
        <v>369</v>
      </c>
      <c r="C325" s="29" t="s">
        <v>1863</v>
      </c>
    </row>
    <row r="326" spans="2:3">
      <c r="B326" s="29" t="s">
        <v>370</v>
      </c>
      <c r="C326" s="29" t="s">
        <v>1864</v>
      </c>
    </row>
    <row r="327" spans="2:3">
      <c r="B327" s="29" t="s">
        <v>371</v>
      </c>
      <c r="C327" s="29" t="s">
        <v>1865</v>
      </c>
    </row>
    <row r="328" spans="2:3">
      <c r="B328" s="29" t="s">
        <v>372</v>
      </c>
      <c r="C328" s="29" t="s">
        <v>1866</v>
      </c>
    </row>
    <row r="329" spans="2:3">
      <c r="B329" s="29" t="s">
        <v>373</v>
      </c>
      <c r="C329" s="29" t="s">
        <v>1867</v>
      </c>
    </row>
    <row r="330" spans="2:3">
      <c r="B330" s="29" t="s">
        <v>374</v>
      </c>
      <c r="C330" s="29" t="s">
        <v>1868</v>
      </c>
    </row>
    <row r="331" spans="2:3">
      <c r="B331" s="29" t="s">
        <v>375</v>
      </c>
      <c r="C331" s="29" t="s">
        <v>1869</v>
      </c>
    </row>
    <row r="332" spans="2:3">
      <c r="B332" s="29" t="s">
        <v>376</v>
      </c>
      <c r="C332" s="29" t="s">
        <v>1870</v>
      </c>
    </row>
    <row r="333" spans="2:3">
      <c r="B333" s="29" t="s">
        <v>377</v>
      </c>
      <c r="C333" s="29" t="s">
        <v>1871</v>
      </c>
    </row>
    <row r="334" spans="2:3">
      <c r="B334" s="29" t="s">
        <v>378</v>
      </c>
      <c r="C334" s="29" t="s">
        <v>1872</v>
      </c>
    </row>
    <row r="335" spans="2:3">
      <c r="B335" s="29" t="s">
        <v>379</v>
      </c>
      <c r="C335" s="29" t="s">
        <v>1873</v>
      </c>
    </row>
    <row r="336" spans="2:3">
      <c r="B336" s="29" t="s">
        <v>380</v>
      </c>
      <c r="C336" s="29" t="s">
        <v>1874</v>
      </c>
    </row>
    <row r="337" spans="2:3">
      <c r="B337" s="29" t="s">
        <v>381</v>
      </c>
      <c r="C337" s="29" t="s">
        <v>1875</v>
      </c>
    </row>
    <row r="338" spans="2:3">
      <c r="B338" s="29" t="s">
        <v>382</v>
      </c>
      <c r="C338" s="29" t="s">
        <v>1876</v>
      </c>
    </row>
    <row r="339" spans="2:3">
      <c r="B339" s="29" t="s">
        <v>383</v>
      </c>
      <c r="C339" s="29" t="s">
        <v>1877</v>
      </c>
    </row>
    <row r="340" spans="2:3">
      <c r="B340" s="29" t="s">
        <v>384</v>
      </c>
      <c r="C340" s="29" t="s">
        <v>1878</v>
      </c>
    </row>
    <row r="341" spans="2:3">
      <c r="B341" s="29" t="s">
        <v>385</v>
      </c>
      <c r="C341" s="29" t="s">
        <v>1879</v>
      </c>
    </row>
    <row r="342" spans="2:3">
      <c r="B342" s="29" t="s">
        <v>386</v>
      </c>
      <c r="C342" s="29" t="s">
        <v>1880</v>
      </c>
    </row>
    <row r="343" spans="2:3">
      <c r="B343" s="29" t="s">
        <v>387</v>
      </c>
      <c r="C343" s="29" t="s">
        <v>1881</v>
      </c>
    </row>
    <row r="344" spans="2:3">
      <c r="B344" s="29" t="s">
        <v>388</v>
      </c>
      <c r="C344" s="29" t="s">
        <v>1882</v>
      </c>
    </row>
    <row r="345" spans="2:3">
      <c r="B345" s="29" t="s">
        <v>389</v>
      </c>
      <c r="C345" s="29" t="s">
        <v>1883</v>
      </c>
    </row>
    <row r="346" spans="2:3">
      <c r="B346" s="29" t="s">
        <v>390</v>
      </c>
      <c r="C346" s="29" t="s">
        <v>1884</v>
      </c>
    </row>
    <row r="347" spans="2:3">
      <c r="B347" s="29" t="s">
        <v>391</v>
      </c>
      <c r="C347" s="29" t="s">
        <v>1885</v>
      </c>
    </row>
    <row r="348" spans="2:3">
      <c r="B348" s="29" t="s">
        <v>392</v>
      </c>
      <c r="C348" s="29" t="s">
        <v>1886</v>
      </c>
    </row>
    <row r="349" spans="2:3">
      <c r="B349" s="29" t="s">
        <v>393</v>
      </c>
      <c r="C349" s="29" t="s">
        <v>1887</v>
      </c>
    </row>
    <row r="350" spans="2:3">
      <c r="B350" s="29" t="s">
        <v>394</v>
      </c>
      <c r="C350" s="29" t="s">
        <v>1888</v>
      </c>
    </row>
    <row r="351" spans="2:3">
      <c r="B351" s="29" t="s">
        <v>395</v>
      </c>
      <c r="C351" s="29" t="s">
        <v>1889</v>
      </c>
    </row>
    <row r="352" spans="2:3">
      <c r="B352" s="29" t="s">
        <v>396</v>
      </c>
      <c r="C352" s="29" t="s">
        <v>1890</v>
      </c>
    </row>
    <row r="353" spans="2:3">
      <c r="B353" s="29" t="s">
        <v>397</v>
      </c>
      <c r="C353" s="29" t="s">
        <v>1891</v>
      </c>
    </row>
    <row r="354" spans="2:3">
      <c r="B354" s="29" t="s">
        <v>398</v>
      </c>
      <c r="C354" s="29" t="s">
        <v>1892</v>
      </c>
    </row>
    <row r="355" spans="2:3">
      <c r="B355" s="29" t="s">
        <v>399</v>
      </c>
      <c r="C355" s="29" t="s">
        <v>1893</v>
      </c>
    </row>
    <row r="356" spans="2:3">
      <c r="B356" s="29" t="s">
        <v>400</v>
      </c>
      <c r="C356" s="29" t="s">
        <v>1894</v>
      </c>
    </row>
    <row r="357" spans="2:3">
      <c r="B357" s="29" t="s">
        <v>401</v>
      </c>
      <c r="C357" s="29" t="s">
        <v>1895</v>
      </c>
    </row>
    <row r="358" spans="2:3">
      <c r="B358" s="29" t="s">
        <v>402</v>
      </c>
      <c r="C358" s="29" t="s">
        <v>1896</v>
      </c>
    </row>
    <row r="359" spans="2:3">
      <c r="B359" s="29" t="s">
        <v>403</v>
      </c>
      <c r="C359" s="29" t="s">
        <v>1897</v>
      </c>
    </row>
    <row r="360" spans="2:3">
      <c r="B360" s="29" t="s">
        <v>404</v>
      </c>
      <c r="C360" s="29" t="s">
        <v>1898</v>
      </c>
    </row>
    <row r="361" spans="2:3">
      <c r="B361" s="29" t="s">
        <v>405</v>
      </c>
      <c r="C361" s="29" t="s">
        <v>1899</v>
      </c>
    </row>
    <row r="362" spans="2:3">
      <c r="B362" s="29" t="s">
        <v>406</v>
      </c>
      <c r="C362" s="29" t="s">
        <v>1900</v>
      </c>
    </row>
    <row r="363" spans="2:3">
      <c r="B363" s="29" t="s">
        <v>407</v>
      </c>
      <c r="C363" s="29" t="s">
        <v>1901</v>
      </c>
    </row>
    <row r="364" spans="2:3">
      <c r="B364" s="29" t="s">
        <v>408</v>
      </c>
      <c r="C364" s="29" t="s">
        <v>1902</v>
      </c>
    </row>
    <row r="365" spans="2:3">
      <c r="B365" s="29" t="s">
        <v>409</v>
      </c>
      <c r="C365" s="29" t="s">
        <v>1903</v>
      </c>
    </row>
    <row r="366" spans="2:3">
      <c r="B366" s="29" t="s">
        <v>410</v>
      </c>
      <c r="C366" s="29" t="s">
        <v>1904</v>
      </c>
    </row>
    <row r="367" spans="2:3">
      <c r="B367" s="29" t="s">
        <v>411</v>
      </c>
      <c r="C367" s="29" t="s">
        <v>1905</v>
      </c>
    </row>
    <row r="368" spans="2:3">
      <c r="B368" s="29" t="s">
        <v>412</v>
      </c>
      <c r="C368" s="29" t="s">
        <v>1906</v>
      </c>
    </row>
    <row r="369" spans="2:3">
      <c r="B369" s="29" t="s">
        <v>413</v>
      </c>
      <c r="C369" s="29" t="s">
        <v>1907</v>
      </c>
    </row>
    <row r="370" spans="2:3">
      <c r="B370" s="29" t="s">
        <v>414</v>
      </c>
      <c r="C370" s="29" t="s">
        <v>1908</v>
      </c>
    </row>
    <row r="371" spans="2:3">
      <c r="B371" s="29" t="s">
        <v>415</v>
      </c>
      <c r="C371" s="29" t="s">
        <v>1909</v>
      </c>
    </row>
    <row r="372" spans="2:3">
      <c r="B372" s="29" t="s">
        <v>416</v>
      </c>
      <c r="C372" s="29" t="s">
        <v>1910</v>
      </c>
    </row>
    <row r="373" spans="2:3">
      <c r="B373" s="29" t="s">
        <v>417</v>
      </c>
      <c r="C373" s="29" t="s">
        <v>1911</v>
      </c>
    </row>
    <row r="374" spans="2:3">
      <c r="B374" s="29" t="s">
        <v>418</v>
      </c>
      <c r="C374" s="29" t="s">
        <v>1912</v>
      </c>
    </row>
    <row r="375" spans="2:3">
      <c r="B375" s="29" t="s">
        <v>419</v>
      </c>
      <c r="C375" s="29" t="s">
        <v>1913</v>
      </c>
    </row>
    <row r="376" spans="2:3">
      <c r="B376" s="29" t="s">
        <v>420</v>
      </c>
      <c r="C376" s="29" t="s">
        <v>1914</v>
      </c>
    </row>
    <row r="377" spans="2:3">
      <c r="B377" s="29" t="s">
        <v>421</v>
      </c>
      <c r="C377" s="29" t="s">
        <v>1915</v>
      </c>
    </row>
    <row r="378" spans="2:3">
      <c r="B378" s="29" t="s">
        <v>422</v>
      </c>
      <c r="C378" s="29" t="s">
        <v>1916</v>
      </c>
    </row>
    <row r="379" spans="2:3">
      <c r="B379" s="29" t="s">
        <v>423</v>
      </c>
      <c r="C379" s="29" t="s">
        <v>1917</v>
      </c>
    </row>
    <row r="380" spans="2:3">
      <c r="B380" s="29" t="s">
        <v>424</v>
      </c>
      <c r="C380" s="29" t="s">
        <v>1918</v>
      </c>
    </row>
    <row r="381" spans="2:3">
      <c r="B381" s="29" t="s">
        <v>425</v>
      </c>
      <c r="C381" s="29" t="s">
        <v>1919</v>
      </c>
    </row>
    <row r="382" spans="2:3">
      <c r="B382" s="29" t="s">
        <v>426</v>
      </c>
      <c r="C382" s="29" t="s">
        <v>1920</v>
      </c>
    </row>
    <row r="383" spans="2:3">
      <c r="B383" s="29" t="s">
        <v>427</v>
      </c>
      <c r="C383" s="29" t="s">
        <v>1921</v>
      </c>
    </row>
    <row r="384" spans="2:3">
      <c r="B384" s="29" t="s">
        <v>428</v>
      </c>
      <c r="C384" s="29" t="s">
        <v>1922</v>
      </c>
    </row>
    <row r="385" spans="2:3">
      <c r="B385" s="29" t="s">
        <v>429</v>
      </c>
      <c r="C385" s="29" t="s">
        <v>1923</v>
      </c>
    </row>
    <row r="386" spans="2:3">
      <c r="B386" s="29" t="s">
        <v>430</v>
      </c>
      <c r="C386" s="29" t="s">
        <v>1924</v>
      </c>
    </row>
    <row r="387" spans="2:3">
      <c r="B387" s="29" t="s">
        <v>431</v>
      </c>
      <c r="C387" s="29" t="s">
        <v>1925</v>
      </c>
    </row>
    <row r="388" spans="2:3">
      <c r="B388" s="29" t="s">
        <v>1777</v>
      </c>
      <c r="C388" s="29" t="s">
        <v>1926</v>
      </c>
    </row>
    <row r="389" spans="2:3">
      <c r="B389" s="29" t="s">
        <v>432</v>
      </c>
      <c r="C389" s="29" t="s">
        <v>1927</v>
      </c>
    </row>
    <row r="390" spans="2:3">
      <c r="B390" s="29" t="s">
        <v>433</v>
      </c>
      <c r="C390" s="29" t="s">
        <v>1928</v>
      </c>
    </row>
    <row r="391" spans="2:3">
      <c r="B391" s="29" t="s">
        <v>434</v>
      </c>
      <c r="C391" s="29" t="s">
        <v>1929</v>
      </c>
    </row>
    <row r="392" spans="2:3">
      <c r="B392" s="29" t="s">
        <v>435</v>
      </c>
      <c r="C392" s="29" t="s">
        <v>1930</v>
      </c>
    </row>
    <row r="393" spans="2:3">
      <c r="B393" s="29" t="s">
        <v>436</v>
      </c>
      <c r="C393" s="29" t="s">
        <v>1931</v>
      </c>
    </row>
    <row r="394" spans="2:3">
      <c r="B394" s="29" t="s">
        <v>437</v>
      </c>
      <c r="C394" s="29" t="s">
        <v>1932</v>
      </c>
    </row>
    <row r="395" spans="2:3">
      <c r="B395" s="29" t="s">
        <v>438</v>
      </c>
      <c r="C395" s="29" t="s">
        <v>1933</v>
      </c>
    </row>
    <row r="396" spans="2:3">
      <c r="B396" s="29" t="s">
        <v>439</v>
      </c>
      <c r="C396" s="29" t="s">
        <v>1934</v>
      </c>
    </row>
    <row r="397" spans="2:3">
      <c r="B397" s="29" t="s">
        <v>440</v>
      </c>
      <c r="C397" s="29" t="s">
        <v>1935</v>
      </c>
    </row>
    <row r="398" spans="2:3">
      <c r="B398" s="29" t="s">
        <v>441</v>
      </c>
      <c r="C398" s="29" t="s">
        <v>1936</v>
      </c>
    </row>
    <row r="399" spans="2:3">
      <c r="B399" s="29" t="s">
        <v>442</v>
      </c>
      <c r="C399" s="29" t="s">
        <v>1937</v>
      </c>
    </row>
    <row r="400" spans="2:3">
      <c r="B400" s="29" t="s">
        <v>443</v>
      </c>
      <c r="C400" s="29" t="s">
        <v>1938</v>
      </c>
    </row>
    <row r="401" spans="2:3">
      <c r="B401" s="29" t="s">
        <v>444</v>
      </c>
      <c r="C401" s="29" t="s">
        <v>1939</v>
      </c>
    </row>
    <row r="402" spans="2:3">
      <c r="B402" s="29" t="s">
        <v>445</v>
      </c>
      <c r="C402" s="29" t="s">
        <v>1940</v>
      </c>
    </row>
    <row r="403" spans="2:3">
      <c r="B403" s="29" t="s">
        <v>446</v>
      </c>
      <c r="C403" s="29" t="s">
        <v>1941</v>
      </c>
    </row>
    <row r="404" spans="2:3">
      <c r="B404" s="29" t="s">
        <v>447</v>
      </c>
      <c r="C404" s="29" t="s">
        <v>1942</v>
      </c>
    </row>
    <row r="405" spans="2:3">
      <c r="B405" s="29" t="s">
        <v>448</v>
      </c>
      <c r="C405" s="29" t="s">
        <v>1943</v>
      </c>
    </row>
    <row r="406" spans="2:3">
      <c r="B406" s="29" t="s">
        <v>449</v>
      </c>
      <c r="C406" s="29" t="s">
        <v>1944</v>
      </c>
    </row>
    <row r="407" spans="2:3">
      <c r="B407" s="29" t="s">
        <v>450</v>
      </c>
      <c r="C407" s="29" t="s">
        <v>1945</v>
      </c>
    </row>
    <row r="408" spans="2:3">
      <c r="B408" s="29" t="s">
        <v>451</v>
      </c>
      <c r="C408" s="29" t="s">
        <v>1946</v>
      </c>
    </row>
    <row r="409" spans="2:3">
      <c r="B409" s="29" t="s">
        <v>452</v>
      </c>
      <c r="C409" s="29" t="s">
        <v>1947</v>
      </c>
    </row>
    <row r="410" spans="2:3">
      <c r="B410" s="29" t="s">
        <v>453</v>
      </c>
      <c r="C410" s="29" t="s">
        <v>1948</v>
      </c>
    </row>
    <row r="411" spans="2:3">
      <c r="B411" s="29" t="s">
        <v>454</v>
      </c>
      <c r="C411" s="29" t="s">
        <v>1949</v>
      </c>
    </row>
    <row r="412" spans="2:3">
      <c r="B412" s="29" t="s">
        <v>455</v>
      </c>
      <c r="C412" s="29" t="s">
        <v>1950</v>
      </c>
    </row>
    <row r="413" spans="2:3">
      <c r="B413" s="29" t="s">
        <v>456</v>
      </c>
      <c r="C413" s="29" t="s">
        <v>1951</v>
      </c>
    </row>
    <row r="414" spans="2:3">
      <c r="B414" s="29" t="s">
        <v>457</v>
      </c>
      <c r="C414" s="29" t="s">
        <v>1952</v>
      </c>
    </row>
    <row r="415" spans="2:3">
      <c r="B415" s="29" t="s">
        <v>458</v>
      </c>
      <c r="C415" s="29" t="s">
        <v>1953</v>
      </c>
    </row>
    <row r="416" spans="2:3">
      <c r="B416" s="29" t="s">
        <v>459</v>
      </c>
      <c r="C416" s="29" t="s">
        <v>1954</v>
      </c>
    </row>
    <row r="417" spans="2:3">
      <c r="B417" s="29" t="s">
        <v>460</v>
      </c>
      <c r="C417" s="29" t="s">
        <v>1955</v>
      </c>
    </row>
    <row r="418" spans="2:3">
      <c r="B418" s="29" t="s">
        <v>461</v>
      </c>
      <c r="C418" s="29" t="s">
        <v>1956</v>
      </c>
    </row>
    <row r="419" spans="2:3">
      <c r="B419" s="29" t="s">
        <v>462</v>
      </c>
      <c r="C419" s="29" t="s">
        <v>1957</v>
      </c>
    </row>
    <row r="420" spans="2:3">
      <c r="B420" s="29" t="s">
        <v>463</v>
      </c>
      <c r="C420" s="29" t="s">
        <v>1958</v>
      </c>
    </row>
    <row r="421" spans="2:3">
      <c r="B421" s="29" t="s">
        <v>464</v>
      </c>
      <c r="C421" s="29" t="s">
        <v>1959</v>
      </c>
    </row>
    <row r="422" spans="2:3">
      <c r="B422" s="29" t="s">
        <v>465</v>
      </c>
      <c r="C422" s="29" t="s">
        <v>1960</v>
      </c>
    </row>
    <row r="423" spans="2:3">
      <c r="B423" s="29" t="s">
        <v>466</v>
      </c>
      <c r="C423" s="29" t="s">
        <v>1961</v>
      </c>
    </row>
    <row r="424" spans="2:3">
      <c r="B424" s="29" t="s">
        <v>467</v>
      </c>
      <c r="C424" s="29" t="s">
        <v>1962</v>
      </c>
    </row>
    <row r="425" spans="2:3">
      <c r="B425" s="29" t="s">
        <v>468</v>
      </c>
      <c r="C425" s="29" t="s">
        <v>1963</v>
      </c>
    </row>
    <row r="426" spans="2:3">
      <c r="B426" s="29" t="s">
        <v>469</v>
      </c>
      <c r="C426" s="29" t="s">
        <v>1964</v>
      </c>
    </row>
    <row r="427" spans="2:3">
      <c r="B427" s="29" t="s">
        <v>470</v>
      </c>
      <c r="C427" s="29" t="s">
        <v>1965</v>
      </c>
    </row>
    <row r="428" spans="2:3">
      <c r="B428" s="29" t="s">
        <v>471</v>
      </c>
      <c r="C428" s="29" t="s">
        <v>1966</v>
      </c>
    </row>
    <row r="429" spans="2:3">
      <c r="B429" s="29" t="s">
        <v>472</v>
      </c>
      <c r="C429" s="29" t="s">
        <v>1967</v>
      </c>
    </row>
    <row r="430" spans="2:3">
      <c r="B430" s="29" t="s">
        <v>473</v>
      </c>
      <c r="C430" s="29" t="s">
        <v>1968</v>
      </c>
    </row>
    <row r="431" spans="2:3">
      <c r="B431" s="29" t="s">
        <v>474</v>
      </c>
      <c r="C431" s="29" t="s">
        <v>1969</v>
      </c>
    </row>
    <row r="432" spans="2:3">
      <c r="B432" s="29" t="s">
        <v>475</v>
      </c>
      <c r="C432" s="29" t="s">
        <v>1970</v>
      </c>
    </row>
    <row r="433" spans="2:3">
      <c r="B433" s="29" t="s">
        <v>476</v>
      </c>
      <c r="C433" s="29" t="s">
        <v>1971</v>
      </c>
    </row>
    <row r="434" spans="2:3">
      <c r="B434" s="29" t="s">
        <v>477</v>
      </c>
      <c r="C434" s="29" t="s">
        <v>1972</v>
      </c>
    </row>
    <row r="435" spans="2:3">
      <c r="B435" s="29" t="s">
        <v>478</v>
      </c>
      <c r="C435" s="29" t="s">
        <v>1973</v>
      </c>
    </row>
    <row r="436" spans="2:3">
      <c r="B436" s="29" t="s">
        <v>479</v>
      </c>
      <c r="C436" s="29" t="s">
        <v>1974</v>
      </c>
    </row>
    <row r="437" spans="2:3">
      <c r="B437" s="29" t="s">
        <v>480</v>
      </c>
      <c r="C437" s="29" t="s">
        <v>1975</v>
      </c>
    </row>
    <row r="438" spans="2:3">
      <c r="B438" s="29" t="s">
        <v>481</v>
      </c>
      <c r="C438" s="29" t="s">
        <v>1976</v>
      </c>
    </row>
    <row r="439" spans="2:3">
      <c r="B439" s="29" t="s">
        <v>482</v>
      </c>
      <c r="C439" s="29" t="s">
        <v>1977</v>
      </c>
    </row>
    <row r="440" spans="2:3">
      <c r="B440" s="29" t="s">
        <v>483</v>
      </c>
      <c r="C440" s="29" t="s">
        <v>1978</v>
      </c>
    </row>
    <row r="441" spans="2:3">
      <c r="B441" s="29" t="s">
        <v>484</v>
      </c>
      <c r="C441" s="29" t="s">
        <v>1979</v>
      </c>
    </row>
    <row r="442" spans="2:3">
      <c r="B442" s="29" t="s">
        <v>485</v>
      </c>
      <c r="C442" s="29" t="s">
        <v>1980</v>
      </c>
    </row>
    <row r="443" spans="2:3">
      <c r="B443" s="29" t="s">
        <v>486</v>
      </c>
      <c r="C443" s="29" t="s">
        <v>1981</v>
      </c>
    </row>
    <row r="444" spans="2:3">
      <c r="B444" s="29" t="s">
        <v>487</v>
      </c>
      <c r="C444" s="29" t="s">
        <v>1982</v>
      </c>
    </row>
    <row r="445" spans="2:3">
      <c r="B445" s="29" t="s">
        <v>488</v>
      </c>
      <c r="C445" s="29" t="s">
        <v>1983</v>
      </c>
    </row>
    <row r="446" spans="2:3">
      <c r="B446" s="29" t="s">
        <v>489</v>
      </c>
      <c r="C446" s="29" t="s">
        <v>1984</v>
      </c>
    </row>
    <row r="447" spans="2:3">
      <c r="B447" s="29" t="s">
        <v>491</v>
      </c>
      <c r="C447" s="29" t="s">
        <v>1985</v>
      </c>
    </row>
    <row r="448" spans="2:3">
      <c r="B448" s="29" t="s">
        <v>492</v>
      </c>
      <c r="C448" s="29" t="s">
        <v>1986</v>
      </c>
    </row>
    <row r="449" spans="2:3">
      <c r="B449" s="29" t="s">
        <v>493</v>
      </c>
      <c r="C449" s="29" t="s">
        <v>1987</v>
      </c>
    </row>
    <row r="450" spans="2:3">
      <c r="B450" s="29" t="s">
        <v>494</v>
      </c>
      <c r="C450" s="29" t="s">
        <v>1988</v>
      </c>
    </row>
    <row r="451" spans="2:3">
      <c r="B451" s="29" t="s">
        <v>495</v>
      </c>
      <c r="C451" s="29" t="s">
        <v>1989</v>
      </c>
    </row>
    <row r="452" spans="2:3">
      <c r="B452" s="29" t="s">
        <v>496</v>
      </c>
      <c r="C452" s="29" t="s">
        <v>1990</v>
      </c>
    </row>
    <row r="453" spans="2:3">
      <c r="B453" s="29" t="s">
        <v>497</v>
      </c>
      <c r="C453" s="29" t="s">
        <v>1991</v>
      </c>
    </row>
    <row r="454" spans="2:3">
      <c r="B454" s="29" t="s">
        <v>498</v>
      </c>
      <c r="C454" s="29" t="s">
        <v>1992</v>
      </c>
    </row>
    <row r="455" spans="2:3">
      <c r="B455" s="29" t="s">
        <v>499</v>
      </c>
      <c r="C455" s="29" t="s">
        <v>1993</v>
      </c>
    </row>
    <row r="456" spans="2:3">
      <c r="B456" s="29" t="s">
        <v>500</v>
      </c>
      <c r="C456" s="29" t="s">
        <v>1994</v>
      </c>
    </row>
    <row r="457" spans="2:3">
      <c r="B457" s="29" t="s">
        <v>501</v>
      </c>
      <c r="C457" s="29" t="s">
        <v>1995</v>
      </c>
    </row>
    <row r="458" spans="2:3">
      <c r="B458" s="29" t="s">
        <v>502</v>
      </c>
      <c r="C458" s="29" t="s">
        <v>1996</v>
      </c>
    </row>
    <row r="459" spans="2:3">
      <c r="B459" s="29" t="s">
        <v>503</v>
      </c>
      <c r="C459" s="29" t="s">
        <v>1997</v>
      </c>
    </row>
    <row r="460" spans="2:3">
      <c r="B460" s="29" t="s">
        <v>504</v>
      </c>
      <c r="C460" s="29" t="s">
        <v>1998</v>
      </c>
    </row>
    <row r="461" spans="2:3">
      <c r="B461" s="29" t="s">
        <v>505</v>
      </c>
      <c r="C461" s="29" t="s">
        <v>1999</v>
      </c>
    </row>
    <row r="462" spans="2:3">
      <c r="B462" s="29" t="s">
        <v>506</v>
      </c>
      <c r="C462" s="29" t="s">
        <v>2000</v>
      </c>
    </row>
    <row r="463" spans="2:3">
      <c r="B463" s="29" t="s">
        <v>507</v>
      </c>
      <c r="C463" s="29" t="s">
        <v>2001</v>
      </c>
    </row>
    <row r="464" spans="2:3">
      <c r="B464" s="29" t="s">
        <v>508</v>
      </c>
      <c r="C464" s="29" t="s">
        <v>2002</v>
      </c>
    </row>
    <row r="465" spans="2:3">
      <c r="B465" s="29" t="s">
        <v>509</v>
      </c>
      <c r="C465" s="29" t="s">
        <v>2003</v>
      </c>
    </row>
    <row r="466" spans="2:3">
      <c r="B466" s="29" t="s">
        <v>510</v>
      </c>
      <c r="C466" s="29" t="s">
        <v>2004</v>
      </c>
    </row>
    <row r="467" spans="2:3">
      <c r="B467" s="29" t="s">
        <v>511</v>
      </c>
      <c r="C467" s="29" t="s">
        <v>2005</v>
      </c>
    </row>
    <row r="468" spans="2:3">
      <c r="B468" s="29" t="s">
        <v>512</v>
      </c>
      <c r="C468" s="29" t="s">
        <v>2006</v>
      </c>
    </row>
    <row r="469" spans="2:3">
      <c r="B469" s="29" t="s">
        <v>513</v>
      </c>
      <c r="C469" s="29" t="s">
        <v>2007</v>
      </c>
    </row>
    <row r="470" spans="2:3">
      <c r="B470" s="29" t="s">
        <v>514</v>
      </c>
      <c r="C470" s="29" t="s">
        <v>2008</v>
      </c>
    </row>
    <row r="471" spans="2:3">
      <c r="B471" s="29" t="s">
        <v>515</v>
      </c>
      <c r="C471" s="29" t="s">
        <v>2009</v>
      </c>
    </row>
    <row r="472" spans="2:3">
      <c r="B472" s="29" t="s">
        <v>516</v>
      </c>
      <c r="C472" s="29" t="s">
        <v>2010</v>
      </c>
    </row>
    <row r="473" spans="2:3">
      <c r="B473" s="29" t="s">
        <v>517</v>
      </c>
      <c r="C473" s="29" t="s">
        <v>2011</v>
      </c>
    </row>
    <row r="474" spans="2:3">
      <c r="B474" s="29" t="s">
        <v>518</v>
      </c>
      <c r="C474" s="29" t="s">
        <v>2012</v>
      </c>
    </row>
    <row r="475" spans="2:3">
      <c r="B475" s="29" t="s">
        <v>519</v>
      </c>
      <c r="C475" s="29" t="s">
        <v>2013</v>
      </c>
    </row>
    <row r="476" spans="2:3">
      <c r="B476" s="29" t="s">
        <v>520</v>
      </c>
      <c r="C476" s="29" t="s">
        <v>2014</v>
      </c>
    </row>
    <row r="477" spans="2:3">
      <c r="B477" s="29" t="s">
        <v>521</v>
      </c>
      <c r="C477" s="29" t="s">
        <v>2015</v>
      </c>
    </row>
    <row r="478" spans="2:3">
      <c r="B478" s="29" t="s">
        <v>522</v>
      </c>
      <c r="C478" s="29" t="s">
        <v>2016</v>
      </c>
    </row>
    <row r="479" spans="2:3">
      <c r="B479" s="29" t="s">
        <v>523</v>
      </c>
      <c r="C479" s="29" t="s">
        <v>2017</v>
      </c>
    </row>
    <row r="480" spans="2:3">
      <c r="B480" s="29" t="s">
        <v>524</v>
      </c>
      <c r="C480" s="29" t="s">
        <v>2018</v>
      </c>
    </row>
    <row r="481" spans="2:3">
      <c r="B481" s="29" t="s">
        <v>525</v>
      </c>
      <c r="C481" s="29" t="s">
        <v>2019</v>
      </c>
    </row>
    <row r="482" spans="2:3">
      <c r="B482" s="29" t="s">
        <v>526</v>
      </c>
      <c r="C482" s="29" t="s">
        <v>2020</v>
      </c>
    </row>
    <row r="483" spans="2:3">
      <c r="B483" s="29" t="s">
        <v>527</v>
      </c>
      <c r="C483" s="29" t="s">
        <v>2021</v>
      </c>
    </row>
    <row r="484" spans="2:3">
      <c r="B484" s="29" t="s">
        <v>528</v>
      </c>
      <c r="C484" s="29" t="s">
        <v>2022</v>
      </c>
    </row>
    <row r="485" spans="2:3">
      <c r="B485" s="29" t="s">
        <v>529</v>
      </c>
      <c r="C485" s="29" t="s">
        <v>2023</v>
      </c>
    </row>
    <row r="486" spans="2:3">
      <c r="B486" s="29" t="s">
        <v>530</v>
      </c>
      <c r="C486" s="29" t="s">
        <v>2024</v>
      </c>
    </row>
    <row r="487" spans="2:3">
      <c r="B487" s="29" t="s">
        <v>531</v>
      </c>
      <c r="C487" s="29" t="s">
        <v>2025</v>
      </c>
    </row>
    <row r="488" spans="2:3">
      <c r="B488" s="29" t="s">
        <v>532</v>
      </c>
      <c r="C488" s="29" t="s">
        <v>2026</v>
      </c>
    </row>
    <row r="489" spans="2:3">
      <c r="B489" s="29" t="s">
        <v>533</v>
      </c>
      <c r="C489" s="29" t="s">
        <v>2027</v>
      </c>
    </row>
    <row r="490" spans="2:3">
      <c r="B490" s="29" t="s">
        <v>534</v>
      </c>
      <c r="C490" s="29" t="s">
        <v>2028</v>
      </c>
    </row>
    <row r="491" spans="2:3">
      <c r="B491" s="29" t="s">
        <v>535</v>
      </c>
      <c r="C491" s="29" t="s">
        <v>2029</v>
      </c>
    </row>
    <row r="492" spans="2:3">
      <c r="B492" s="29" t="s">
        <v>536</v>
      </c>
      <c r="C492" s="29" t="s">
        <v>2030</v>
      </c>
    </row>
    <row r="493" spans="2:3">
      <c r="B493" s="29" t="s">
        <v>537</v>
      </c>
      <c r="C493" s="29" t="s">
        <v>2031</v>
      </c>
    </row>
    <row r="494" spans="2:3">
      <c r="B494" s="29" t="s">
        <v>538</v>
      </c>
      <c r="C494" s="29" t="s">
        <v>2032</v>
      </c>
    </row>
    <row r="495" spans="2:3">
      <c r="B495" s="29" t="s">
        <v>539</v>
      </c>
      <c r="C495" s="29" t="s">
        <v>2033</v>
      </c>
    </row>
    <row r="496" spans="2:3">
      <c r="B496" s="29" t="s">
        <v>540</v>
      </c>
      <c r="C496" s="29" t="s">
        <v>2034</v>
      </c>
    </row>
    <row r="497" spans="2:3">
      <c r="B497" s="29" t="s">
        <v>541</v>
      </c>
      <c r="C497" s="29" t="s">
        <v>2035</v>
      </c>
    </row>
    <row r="498" spans="2:3">
      <c r="B498" s="29" t="s">
        <v>542</v>
      </c>
      <c r="C498" s="29" t="s">
        <v>2036</v>
      </c>
    </row>
    <row r="499" spans="2:3">
      <c r="B499" s="29" t="s">
        <v>543</v>
      </c>
      <c r="C499" s="29" t="s">
        <v>2037</v>
      </c>
    </row>
    <row r="500" spans="2:3">
      <c r="B500" s="29" t="s">
        <v>544</v>
      </c>
      <c r="C500" s="29" t="s">
        <v>2038</v>
      </c>
    </row>
    <row r="501" spans="2:3">
      <c r="B501" s="29" t="s">
        <v>545</v>
      </c>
      <c r="C501" s="29" t="s">
        <v>2039</v>
      </c>
    </row>
    <row r="502" spans="2:3">
      <c r="B502" s="29" t="s">
        <v>546</v>
      </c>
      <c r="C502" s="29" t="s">
        <v>2040</v>
      </c>
    </row>
    <row r="503" spans="2:3">
      <c r="B503" s="29" t="s">
        <v>547</v>
      </c>
      <c r="C503" s="29" t="s">
        <v>2041</v>
      </c>
    </row>
    <row r="504" spans="2:3">
      <c r="B504" s="29" t="s">
        <v>548</v>
      </c>
      <c r="C504" s="29" t="s">
        <v>2042</v>
      </c>
    </row>
    <row r="505" spans="2:3">
      <c r="B505" s="29" t="s">
        <v>549</v>
      </c>
      <c r="C505" s="29" t="s">
        <v>2043</v>
      </c>
    </row>
    <row r="506" spans="2:3">
      <c r="B506" s="29" t="s">
        <v>550</v>
      </c>
      <c r="C506" s="29" t="s">
        <v>2044</v>
      </c>
    </row>
    <row r="507" spans="2:3">
      <c r="B507" s="29" t="s">
        <v>551</v>
      </c>
      <c r="C507" s="29" t="s">
        <v>2045</v>
      </c>
    </row>
    <row r="508" spans="2:3">
      <c r="B508" s="29" t="s">
        <v>552</v>
      </c>
      <c r="C508" s="29" t="s">
        <v>2046</v>
      </c>
    </row>
    <row r="509" spans="2:3">
      <c r="B509" s="29" t="s">
        <v>553</v>
      </c>
      <c r="C509" s="29" t="s">
        <v>2047</v>
      </c>
    </row>
    <row r="510" spans="2:3">
      <c r="B510" s="29" t="s">
        <v>554</v>
      </c>
      <c r="C510" s="29" t="s">
        <v>2048</v>
      </c>
    </row>
    <row r="511" spans="2:3">
      <c r="B511" s="29" t="s">
        <v>555</v>
      </c>
      <c r="C511" s="29" t="s">
        <v>2049</v>
      </c>
    </row>
    <row r="512" spans="2:3">
      <c r="B512" s="29" t="s">
        <v>556</v>
      </c>
      <c r="C512" s="29" t="s">
        <v>2050</v>
      </c>
    </row>
    <row r="513" spans="2:3">
      <c r="B513" s="29" t="s">
        <v>557</v>
      </c>
      <c r="C513" s="29" t="s">
        <v>2051</v>
      </c>
    </row>
    <row r="514" spans="2:3">
      <c r="B514" s="29" t="s">
        <v>558</v>
      </c>
      <c r="C514" s="29" t="s">
        <v>2052</v>
      </c>
    </row>
    <row r="515" spans="2:3">
      <c r="B515" s="29" t="s">
        <v>559</v>
      </c>
      <c r="C515" s="29" t="s">
        <v>2053</v>
      </c>
    </row>
    <row r="516" spans="2:3">
      <c r="B516" s="29" t="s">
        <v>560</v>
      </c>
      <c r="C516" s="29" t="s">
        <v>2054</v>
      </c>
    </row>
    <row r="517" spans="2:3">
      <c r="B517" s="29" t="s">
        <v>561</v>
      </c>
      <c r="C517" s="29" t="s">
        <v>2055</v>
      </c>
    </row>
    <row r="518" spans="2:3">
      <c r="B518" s="29" t="s">
        <v>562</v>
      </c>
      <c r="C518" s="29" t="s">
        <v>2056</v>
      </c>
    </row>
    <row r="519" spans="2:3">
      <c r="B519" s="29" t="s">
        <v>563</v>
      </c>
      <c r="C519" s="29" t="s">
        <v>2057</v>
      </c>
    </row>
    <row r="520" spans="2:3">
      <c r="B520" s="29" t="s">
        <v>564</v>
      </c>
      <c r="C520" s="29" t="s">
        <v>2058</v>
      </c>
    </row>
    <row r="521" spans="2:3">
      <c r="B521" s="29" t="s">
        <v>565</v>
      </c>
      <c r="C521" s="29" t="s">
        <v>2059</v>
      </c>
    </row>
    <row r="522" spans="2:3">
      <c r="B522" s="29" t="s">
        <v>566</v>
      </c>
      <c r="C522" s="29" t="s">
        <v>2060</v>
      </c>
    </row>
    <row r="523" spans="2:3">
      <c r="B523" s="29" t="s">
        <v>567</v>
      </c>
      <c r="C523" s="29" t="s">
        <v>2061</v>
      </c>
    </row>
    <row r="524" spans="2:3">
      <c r="B524" s="29" t="s">
        <v>568</v>
      </c>
      <c r="C524" s="29" t="s">
        <v>2062</v>
      </c>
    </row>
    <row r="525" spans="2:3">
      <c r="B525" s="29" t="s">
        <v>569</v>
      </c>
      <c r="C525" s="29" t="s">
        <v>2063</v>
      </c>
    </row>
    <row r="526" spans="2:3">
      <c r="B526" s="29" t="s">
        <v>570</v>
      </c>
      <c r="C526" s="29" t="s">
        <v>2064</v>
      </c>
    </row>
    <row r="527" spans="2:3">
      <c r="B527" s="29" t="s">
        <v>571</v>
      </c>
      <c r="C527" s="29" t="s">
        <v>2065</v>
      </c>
    </row>
    <row r="528" spans="2:3">
      <c r="B528" s="29" t="s">
        <v>572</v>
      </c>
      <c r="C528" s="29" t="s">
        <v>2066</v>
      </c>
    </row>
    <row r="529" spans="2:3">
      <c r="B529" s="29" t="s">
        <v>573</v>
      </c>
      <c r="C529" s="29" t="s">
        <v>2067</v>
      </c>
    </row>
    <row r="530" spans="2:3">
      <c r="B530" s="29" t="s">
        <v>574</v>
      </c>
      <c r="C530" s="29" t="s">
        <v>2068</v>
      </c>
    </row>
    <row r="531" spans="2:3">
      <c r="B531" s="29" t="s">
        <v>575</v>
      </c>
      <c r="C531" s="29" t="s">
        <v>2069</v>
      </c>
    </row>
    <row r="532" spans="2:3">
      <c r="B532" s="29" t="s">
        <v>576</v>
      </c>
      <c r="C532" s="29" t="s">
        <v>2070</v>
      </c>
    </row>
    <row r="533" spans="2:3">
      <c r="B533" s="29" t="s">
        <v>577</v>
      </c>
      <c r="C533" s="29" t="s">
        <v>2071</v>
      </c>
    </row>
    <row r="534" spans="2:3">
      <c r="B534" s="29" t="s">
        <v>578</v>
      </c>
      <c r="C534" s="29" t="s">
        <v>2072</v>
      </c>
    </row>
    <row r="535" spans="2:3">
      <c r="B535" s="29" t="s">
        <v>579</v>
      </c>
      <c r="C535" s="29" t="s">
        <v>2073</v>
      </c>
    </row>
    <row r="536" spans="2:3">
      <c r="B536" s="29" t="s">
        <v>580</v>
      </c>
      <c r="C536" s="29" t="s">
        <v>2074</v>
      </c>
    </row>
    <row r="537" spans="2:3">
      <c r="B537" s="29" t="s">
        <v>581</v>
      </c>
      <c r="C537" s="29" t="s">
        <v>2075</v>
      </c>
    </row>
    <row r="538" spans="2:3">
      <c r="B538" s="29" t="s">
        <v>582</v>
      </c>
      <c r="C538" s="29" t="s">
        <v>2076</v>
      </c>
    </row>
    <row r="539" spans="2:3">
      <c r="B539" s="29" t="s">
        <v>583</v>
      </c>
      <c r="C539" s="29" t="s">
        <v>2077</v>
      </c>
    </row>
    <row r="540" spans="2:3">
      <c r="B540" s="29" t="s">
        <v>584</v>
      </c>
      <c r="C540" s="29" t="s">
        <v>2078</v>
      </c>
    </row>
    <row r="541" spans="2:3">
      <c r="B541" s="29" t="s">
        <v>585</v>
      </c>
      <c r="C541" s="29" t="s">
        <v>2079</v>
      </c>
    </row>
    <row r="542" spans="2:3">
      <c r="B542" s="29" t="s">
        <v>586</v>
      </c>
      <c r="C542" s="29" t="s">
        <v>2080</v>
      </c>
    </row>
    <row r="543" spans="2:3">
      <c r="B543" s="29" t="s">
        <v>587</v>
      </c>
      <c r="C543" s="29" t="s">
        <v>2081</v>
      </c>
    </row>
    <row r="544" spans="2:3">
      <c r="B544" s="29" t="s">
        <v>588</v>
      </c>
      <c r="C544" s="29" t="s">
        <v>2082</v>
      </c>
    </row>
    <row r="545" spans="2:3">
      <c r="B545" s="29" t="s">
        <v>589</v>
      </c>
      <c r="C545" s="29" t="s">
        <v>2083</v>
      </c>
    </row>
    <row r="546" spans="2:3">
      <c r="B546" s="29" t="s">
        <v>590</v>
      </c>
      <c r="C546" s="29" t="s">
        <v>2084</v>
      </c>
    </row>
    <row r="547" spans="2:3">
      <c r="B547" s="29" t="s">
        <v>591</v>
      </c>
      <c r="C547" s="29" t="s">
        <v>2085</v>
      </c>
    </row>
    <row r="548" spans="2:3">
      <c r="B548" s="29" t="s">
        <v>592</v>
      </c>
      <c r="C548" s="29" t="s">
        <v>2086</v>
      </c>
    </row>
    <row r="549" spans="2:3">
      <c r="B549" s="29" t="s">
        <v>593</v>
      </c>
      <c r="C549" s="29" t="s">
        <v>2087</v>
      </c>
    </row>
    <row r="550" spans="2:3">
      <c r="B550" s="29" t="s">
        <v>594</v>
      </c>
      <c r="C550" s="29" t="s">
        <v>2088</v>
      </c>
    </row>
    <row r="551" spans="2:3">
      <c r="B551" s="29" t="s">
        <v>595</v>
      </c>
      <c r="C551" s="29" t="s">
        <v>2089</v>
      </c>
    </row>
    <row r="552" spans="2:3">
      <c r="B552" s="29" t="s">
        <v>596</v>
      </c>
      <c r="C552" s="29" t="s">
        <v>2090</v>
      </c>
    </row>
    <row r="553" spans="2:3">
      <c r="B553" s="29" t="s">
        <v>597</v>
      </c>
      <c r="C553" s="29" t="s">
        <v>2091</v>
      </c>
    </row>
    <row r="554" spans="2:3">
      <c r="B554" s="29" t="s">
        <v>598</v>
      </c>
      <c r="C554" s="29" t="s">
        <v>2092</v>
      </c>
    </row>
    <row r="555" spans="2:3">
      <c r="B555" s="29" t="s">
        <v>599</v>
      </c>
      <c r="C555" s="29" t="s">
        <v>2093</v>
      </c>
    </row>
    <row r="556" spans="2:3">
      <c r="B556" s="29" t="s">
        <v>600</v>
      </c>
      <c r="C556" s="29" t="s">
        <v>2094</v>
      </c>
    </row>
    <row r="557" spans="2:3">
      <c r="B557" s="29" t="s">
        <v>601</v>
      </c>
      <c r="C557" s="29" t="s">
        <v>2095</v>
      </c>
    </row>
    <row r="558" spans="2:3">
      <c r="B558" s="29" t="s">
        <v>602</v>
      </c>
      <c r="C558" s="29" t="s">
        <v>2096</v>
      </c>
    </row>
    <row r="559" spans="2:3">
      <c r="B559" s="29" t="s">
        <v>603</v>
      </c>
      <c r="C559" s="29" t="s">
        <v>2097</v>
      </c>
    </row>
    <row r="560" spans="2:3">
      <c r="B560" s="29" t="s">
        <v>604</v>
      </c>
      <c r="C560" s="29" t="s">
        <v>2098</v>
      </c>
    </row>
    <row r="561" spans="2:3">
      <c r="B561" s="29" t="s">
        <v>605</v>
      </c>
      <c r="C561" s="29" t="s">
        <v>2099</v>
      </c>
    </row>
    <row r="562" spans="2:3">
      <c r="B562" s="29" t="s">
        <v>606</v>
      </c>
      <c r="C562" s="29" t="s">
        <v>2100</v>
      </c>
    </row>
    <row r="563" spans="2:3">
      <c r="B563" s="29" t="s">
        <v>607</v>
      </c>
      <c r="C563" s="29" t="s">
        <v>2101</v>
      </c>
    </row>
    <row r="564" spans="2:3">
      <c r="B564" s="29" t="s">
        <v>608</v>
      </c>
      <c r="C564" s="29" t="s">
        <v>2102</v>
      </c>
    </row>
    <row r="565" spans="2:3">
      <c r="B565" s="29" t="s">
        <v>609</v>
      </c>
      <c r="C565" s="29" t="s">
        <v>2103</v>
      </c>
    </row>
    <row r="566" spans="2:3">
      <c r="B566" s="29" t="s">
        <v>610</v>
      </c>
      <c r="C566" s="29" t="s">
        <v>2104</v>
      </c>
    </row>
    <row r="567" spans="2:3">
      <c r="B567" s="29" t="s">
        <v>611</v>
      </c>
      <c r="C567" s="29" t="s">
        <v>2105</v>
      </c>
    </row>
    <row r="568" spans="2:3">
      <c r="B568" s="29" t="s">
        <v>612</v>
      </c>
      <c r="C568" s="29" t="s">
        <v>2106</v>
      </c>
    </row>
    <row r="569" spans="2:3">
      <c r="B569" s="29" t="s">
        <v>613</v>
      </c>
      <c r="C569" s="29" t="s">
        <v>2107</v>
      </c>
    </row>
    <row r="570" spans="2:3">
      <c r="B570" s="29" t="s">
        <v>614</v>
      </c>
      <c r="C570" s="29" t="s">
        <v>2108</v>
      </c>
    </row>
    <row r="571" spans="2:3">
      <c r="B571" s="29" t="s">
        <v>615</v>
      </c>
      <c r="C571" s="29" t="s">
        <v>2109</v>
      </c>
    </row>
    <row r="572" spans="2:3">
      <c r="B572" s="29" t="s">
        <v>616</v>
      </c>
      <c r="C572" s="29" t="s">
        <v>2110</v>
      </c>
    </row>
    <row r="573" spans="2:3">
      <c r="B573" s="29" t="s">
        <v>617</v>
      </c>
      <c r="C573" s="29" t="s">
        <v>2111</v>
      </c>
    </row>
    <row r="574" spans="2:3">
      <c r="B574" s="29" t="s">
        <v>618</v>
      </c>
      <c r="C574" s="29" t="s">
        <v>2112</v>
      </c>
    </row>
    <row r="575" spans="2:3">
      <c r="B575" s="29" t="s">
        <v>619</v>
      </c>
      <c r="C575" s="29" t="s">
        <v>2113</v>
      </c>
    </row>
    <row r="576" spans="2:3">
      <c r="B576" s="29" t="s">
        <v>620</v>
      </c>
      <c r="C576" s="29" t="s">
        <v>2114</v>
      </c>
    </row>
    <row r="577" spans="2:3">
      <c r="B577" s="29" t="s">
        <v>621</v>
      </c>
      <c r="C577" s="29" t="s">
        <v>2115</v>
      </c>
    </row>
    <row r="578" spans="2:3">
      <c r="B578" s="29" t="s">
        <v>622</v>
      </c>
      <c r="C578" s="29" t="s">
        <v>2116</v>
      </c>
    </row>
    <row r="579" spans="2:3">
      <c r="B579" s="29" t="s">
        <v>623</v>
      </c>
      <c r="C579" s="29" t="s">
        <v>2117</v>
      </c>
    </row>
    <row r="580" spans="2:3">
      <c r="B580" s="29" t="s">
        <v>624</v>
      </c>
      <c r="C580" s="29" t="s">
        <v>2118</v>
      </c>
    </row>
    <row r="581" spans="2:3">
      <c r="B581" s="29" t="s">
        <v>625</v>
      </c>
      <c r="C581" s="29" t="s">
        <v>2119</v>
      </c>
    </row>
    <row r="582" spans="2:3">
      <c r="B582" s="29" t="s">
        <v>626</v>
      </c>
      <c r="C582" s="29" t="s">
        <v>2120</v>
      </c>
    </row>
    <row r="583" spans="2:3">
      <c r="B583" s="29" t="s">
        <v>627</v>
      </c>
      <c r="C583" s="29" t="s">
        <v>2121</v>
      </c>
    </row>
    <row r="584" spans="2:3">
      <c r="B584" s="29" t="s">
        <v>628</v>
      </c>
      <c r="C584" s="29" t="s">
        <v>2122</v>
      </c>
    </row>
    <row r="585" spans="2:3">
      <c r="B585" s="29" t="s">
        <v>629</v>
      </c>
      <c r="C585" s="29" t="s">
        <v>2123</v>
      </c>
    </row>
    <row r="586" spans="2:3">
      <c r="B586" s="29" t="s">
        <v>630</v>
      </c>
      <c r="C586" s="29" t="s">
        <v>2124</v>
      </c>
    </row>
    <row r="587" spans="2:3">
      <c r="B587" s="29" t="s">
        <v>631</v>
      </c>
      <c r="C587" s="29" t="s">
        <v>2125</v>
      </c>
    </row>
    <row r="588" spans="2:3">
      <c r="B588" s="29" t="s">
        <v>632</v>
      </c>
      <c r="C588" s="29" t="s">
        <v>2126</v>
      </c>
    </row>
    <row r="589" spans="2:3">
      <c r="B589" s="29" t="s">
        <v>633</v>
      </c>
      <c r="C589" s="29" t="s">
        <v>2127</v>
      </c>
    </row>
    <row r="590" spans="2:3">
      <c r="B590" s="29" t="s">
        <v>634</v>
      </c>
      <c r="C590" s="29" t="s">
        <v>2128</v>
      </c>
    </row>
    <row r="591" spans="2:3">
      <c r="B591" s="29" t="s">
        <v>636</v>
      </c>
      <c r="C591" s="29" t="s">
        <v>2129</v>
      </c>
    </row>
    <row r="592" spans="2:3">
      <c r="B592" s="29" t="s">
        <v>637</v>
      </c>
      <c r="C592" s="29" t="s">
        <v>2130</v>
      </c>
    </row>
    <row r="593" spans="2:3">
      <c r="B593" s="29" t="s">
        <v>638</v>
      </c>
      <c r="C593" s="29" t="s">
        <v>2131</v>
      </c>
    </row>
    <row r="594" spans="2:3">
      <c r="B594" s="29" t="s">
        <v>639</v>
      </c>
      <c r="C594" s="29" t="s">
        <v>2132</v>
      </c>
    </row>
    <row r="595" spans="2:3">
      <c r="B595" s="29" t="s">
        <v>640</v>
      </c>
      <c r="C595" s="29" t="s">
        <v>2133</v>
      </c>
    </row>
    <row r="596" spans="2:3">
      <c r="B596" s="29" t="s">
        <v>641</v>
      </c>
      <c r="C596" s="29" t="s">
        <v>2134</v>
      </c>
    </row>
    <row r="597" spans="2:3">
      <c r="B597" s="29" t="s">
        <v>642</v>
      </c>
      <c r="C597" s="29" t="s">
        <v>2135</v>
      </c>
    </row>
    <row r="598" spans="2:3">
      <c r="B598" s="29" t="s">
        <v>643</v>
      </c>
      <c r="C598" s="29" t="s">
        <v>2136</v>
      </c>
    </row>
    <row r="599" spans="2:3">
      <c r="B599" s="29" t="s">
        <v>644</v>
      </c>
      <c r="C599" s="29" t="s">
        <v>2137</v>
      </c>
    </row>
    <row r="600" spans="2:3">
      <c r="B600" s="29" t="s">
        <v>645</v>
      </c>
      <c r="C600" s="29" t="s">
        <v>2138</v>
      </c>
    </row>
    <row r="601" spans="2:3">
      <c r="B601" s="29" t="s">
        <v>646</v>
      </c>
      <c r="C601" s="29" t="s">
        <v>2139</v>
      </c>
    </row>
    <row r="602" spans="2:3">
      <c r="B602" s="29" t="s">
        <v>647</v>
      </c>
      <c r="C602" s="29" t="s">
        <v>2140</v>
      </c>
    </row>
    <row r="603" spans="2:3">
      <c r="B603" s="29" t="s">
        <v>648</v>
      </c>
      <c r="C603" s="29" t="s">
        <v>2141</v>
      </c>
    </row>
    <row r="604" spans="2:3">
      <c r="B604" s="29" t="s">
        <v>649</v>
      </c>
      <c r="C604" s="29" t="s">
        <v>2142</v>
      </c>
    </row>
    <row r="605" spans="2:3">
      <c r="B605" s="29" t="s">
        <v>650</v>
      </c>
      <c r="C605" s="29" t="s">
        <v>2143</v>
      </c>
    </row>
    <row r="606" spans="2:3">
      <c r="B606" s="29" t="s">
        <v>651</v>
      </c>
      <c r="C606" s="29" t="s">
        <v>2144</v>
      </c>
    </row>
    <row r="607" spans="2:3">
      <c r="B607" s="29" t="s">
        <v>652</v>
      </c>
      <c r="C607" s="29" t="s">
        <v>2145</v>
      </c>
    </row>
    <row r="608" spans="2:3">
      <c r="B608" s="29" t="s">
        <v>653</v>
      </c>
      <c r="C608" s="29" t="s">
        <v>2146</v>
      </c>
    </row>
    <row r="609" spans="2:3">
      <c r="B609" s="29" t="s">
        <v>654</v>
      </c>
      <c r="C609" s="29" t="s">
        <v>2147</v>
      </c>
    </row>
    <row r="610" spans="2:3">
      <c r="B610" s="29" t="s">
        <v>655</v>
      </c>
      <c r="C610" s="29" t="s">
        <v>2148</v>
      </c>
    </row>
    <row r="611" spans="2:3">
      <c r="B611" s="29" t="s">
        <v>656</v>
      </c>
      <c r="C611" s="29" t="s">
        <v>2149</v>
      </c>
    </row>
    <row r="612" spans="2:3">
      <c r="B612" s="29" t="s">
        <v>657</v>
      </c>
      <c r="C612" s="29" t="s">
        <v>2150</v>
      </c>
    </row>
    <row r="613" spans="2:3">
      <c r="B613" s="29" t="s">
        <v>658</v>
      </c>
      <c r="C613" s="29" t="s">
        <v>2151</v>
      </c>
    </row>
    <row r="614" spans="2:3">
      <c r="B614" s="29" t="s">
        <v>659</v>
      </c>
      <c r="C614" s="29" t="s">
        <v>2152</v>
      </c>
    </row>
    <row r="615" spans="2:3">
      <c r="B615" s="29" t="s">
        <v>660</v>
      </c>
      <c r="C615" s="29" t="s">
        <v>2153</v>
      </c>
    </row>
    <row r="616" spans="2:3">
      <c r="B616" s="29" t="s">
        <v>661</v>
      </c>
      <c r="C616" s="29" t="s">
        <v>2154</v>
      </c>
    </row>
    <row r="617" spans="2:3">
      <c r="B617" s="29" t="s">
        <v>662</v>
      </c>
      <c r="C617" s="29" t="s">
        <v>2155</v>
      </c>
    </row>
    <row r="618" spans="2:3">
      <c r="B618" s="29" t="s">
        <v>663</v>
      </c>
      <c r="C618" s="29" t="s">
        <v>2156</v>
      </c>
    </row>
    <row r="619" spans="2:3">
      <c r="B619" s="29" t="s">
        <v>664</v>
      </c>
      <c r="C619" s="29" t="s">
        <v>2157</v>
      </c>
    </row>
    <row r="620" spans="2:3">
      <c r="B620" s="29" t="s">
        <v>665</v>
      </c>
      <c r="C620" s="29" t="s">
        <v>2158</v>
      </c>
    </row>
    <row r="621" spans="2:3">
      <c r="B621" s="29" t="s">
        <v>666</v>
      </c>
      <c r="C621" s="29" t="s">
        <v>2159</v>
      </c>
    </row>
    <row r="622" spans="2:3">
      <c r="B622" s="29" t="s">
        <v>667</v>
      </c>
      <c r="C622" s="29" t="s">
        <v>2160</v>
      </c>
    </row>
    <row r="623" spans="2:3">
      <c r="B623" s="29" t="s">
        <v>668</v>
      </c>
      <c r="C623" s="29" t="s">
        <v>2161</v>
      </c>
    </row>
    <row r="624" spans="2:3">
      <c r="B624" s="29" t="s">
        <v>669</v>
      </c>
      <c r="C624" s="29" t="s">
        <v>2162</v>
      </c>
    </row>
    <row r="625" spans="2:3">
      <c r="B625" s="29" t="s">
        <v>670</v>
      </c>
      <c r="C625" s="29" t="s">
        <v>2163</v>
      </c>
    </row>
    <row r="626" spans="2:3">
      <c r="B626" s="29" t="s">
        <v>671</v>
      </c>
      <c r="C626" s="29" t="s">
        <v>2164</v>
      </c>
    </row>
    <row r="627" spans="2:3">
      <c r="B627" s="29" t="s">
        <v>672</v>
      </c>
      <c r="C627" s="29" t="s">
        <v>2165</v>
      </c>
    </row>
    <row r="628" spans="2:3">
      <c r="B628" s="29" t="s">
        <v>673</v>
      </c>
      <c r="C628" s="29" t="s">
        <v>2166</v>
      </c>
    </row>
    <row r="629" spans="2:3">
      <c r="B629" s="29" t="s">
        <v>674</v>
      </c>
      <c r="C629" s="29" t="s">
        <v>2167</v>
      </c>
    </row>
    <row r="630" spans="2:3">
      <c r="B630" s="29" t="s">
        <v>675</v>
      </c>
      <c r="C630" s="29" t="s">
        <v>2168</v>
      </c>
    </row>
    <row r="631" spans="2:3">
      <c r="B631" s="29" t="s">
        <v>676</v>
      </c>
      <c r="C631" s="29" t="s">
        <v>2169</v>
      </c>
    </row>
    <row r="632" spans="2:3">
      <c r="B632" s="29" t="s">
        <v>677</v>
      </c>
      <c r="C632" s="29" t="s">
        <v>2170</v>
      </c>
    </row>
    <row r="633" spans="2:3">
      <c r="B633" s="29" t="s">
        <v>678</v>
      </c>
      <c r="C633" s="29" t="s">
        <v>2171</v>
      </c>
    </row>
    <row r="634" spans="2:3">
      <c r="B634" s="29" t="s">
        <v>679</v>
      </c>
      <c r="C634" s="29" t="s">
        <v>2172</v>
      </c>
    </row>
    <row r="635" spans="2:3">
      <c r="B635" s="29" t="s">
        <v>680</v>
      </c>
      <c r="C635" s="29" t="s">
        <v>2173</v>
      </c>
    </row>
    <row r="636" spans="2:3">
      <c r="B636" s="29" t="s">
        <v>681</v>
      </c>
      <c r="C636" s="29" t="s">
        <v>2174</v>
      </c>
    </row>
    <row r="637" spans="2:3">
      <c r="B637" s="29" t="s">
        <v>682</v>
      </c>
      <c r="C637" s="29" t="s">
        <v>2175</v>
      </c>
    </row>
    <row r="638" spans="2:3">
      <c r="B638" s="29" t="s">
        <v>683</v>
      </c>
      <c r="C638" s="29" t="s">
        <v>2176</v>
      </c>
    </row>
    <row r="639" spans="2:3">
      <c r="B639" s="29" t="s">
        <v>684</v>
      </c>
      <c r="C639" s="29" t="s">
        <v>2177</v>
      </c>
    </row>
    <row r="640" spans="2:3">
      <c r="B640" s="29" t="s">
        <v>685</v>
      </c>
      <c r="C640" s="29" t="s">
        <v>2178</v>
      </c>
    </row>
    <row r="641" spans="2:3">
      <c r="B641" s="29" t="s">
        <v>686</v>
      </c>
      <c r="C641" s="29" t="s">
        <v>2179</v>
      </c>
    </row>
    <row r="642" spans="2:3">
      <c r="B642" s="29" t="s">
        <v>687</v>
      </c>
      <c r="C642" s="29" t="s">
        <v>2180</v>
      </c>
    </row>
    <row r="643" spans="2:3">
      <c r="B643" s="29" t="s">
        <v>688</v>
      </c>
      <c r="C643" s="29" t="s">
        <v>2181</v>
      </c>
    </row>
    <row r="644" spans="2:3">
      <c r="B644" s="29" t="s">
        <v>689</v>
      </c>
      <c r="C644" s="29" t="s">
        <v>2182</v>
      </c>
    </row>
    <row r="645" spans="2:3">
      <c r="B645" s="29" t="s">
        <v>690</v>
      </c>
      <c r="C645" s="29" t="s">
        <v>2183</v>
      </c>
    </row>
    <row r="646" spans="2:3">
      <c r="B646" s="29" t="s">
        <v>691</v>
      </c>
      <c r="C646" s="29" t="s">
        <v>2184</v>
      </c>
    </row>
    <row r="647" spans="2:3">
      <c r="B647" s="29" t="s">
        <v>692</v>
      </c>
      <c r="C647" s="29" t="s">
        <v>2185</v>
      </c>
    </row>
    <row r="648" spans="2:3">
      <c r="B648" s="29" t="s">
        <v>693</v>
      </c>
      <c r="C648" s="29" t="s">
        <v>2186</v>
      </c>
    </row>
    <row r="649" spans="2:3">
      <c r="B649" s="29" t="s">
        <v>694</v>
      </c>
      <c r="C649" s="29" t="s">
        <v>2187</v>
      </c>
    </row>
    <row r="650" spans="2:3">
      <c r="B650" s="29" t="s">
        <v>695</v>
      </c>
      <c r="C650" s="29" t="s">
        <v>2188</v>
      </c>
    </row>
    <row r="651" spans="2:3">
      <c r="B651" s="29" t="s">
        <v>696</v>
      </c>
      <c r="C651" s="29" t="s">
        <v>2189</v>
      </c>
    </row>
    <row r="652" spans="2:3">
      <c r="B652" s="29" t="s">
        <v>697</v>
      </c>
      <c r="C652" s="29" t="s">
        <v>2190</v>
      </c>
    </row>
    <row r="653" spans="2:3">
      <c r="B653" s="29" t="s">
        <v>698</v>
      </c>
      <c r="C653" s="29" t="s">
        <v>2191</v>
      </c>
    </row>
    <row r="654" spans="2:3">
      <c r="B654" s="29" t="s">
        <v>699</v>
      </c>
      <c r="C654" s="29" t="s">
        <v>2192</v>
      </c>
    </row>
    <row r="655" spans="2:3">
      <c r="B655" s="29" t="s">
        <v>700</v>
      </c>
      <c r="C655" s="29" t="s">
        <v>2193</v>
      </c>
    </row>
    <row r="656" spans="2:3">
      <c r="B656" s="29" t="s">
        <v>701</v>
      </c>
      <c r="C656" s="29" t="s">
        <v>2194</v>
      </c>
    </row>
    <row r="657" spans="2:3">
      <c r="B657" s="29" t="s">
        <v>702</v>
      </c>
      <c r="C657" s="29" t="s">
        <v>2195</v>
      </c>
    </row>
    <row r="658" spans="2:3">
      <c r="B658" s="29" t="s">
        <v>703</v>
      </c>
      <c r="C658" s="29" t="s">
        <v>2196</v>
      </c>
    </row>
    <row r="659" spans="2:3">
      <c r="B659" s="29" t="s">
        <v>704</v>
      </c>
      <c r="C659" s="29" t="s">
        <v>2197</v>
      </c>
    </row>
    <row r="660" spans="2:3">
      <c r="B660" s="29" t="s">
        <v>705</v>
      </c>
      <c r="C660" s="29" t="s">
        <v>2198</v>
      </c>
    </row>
    <row r="661" spans="2:3">
      <c r="B661" s="29" t="s">
        <v>706</v>
      </c>
      <c r="C661" s="29" t="s">
        <v>2199</v>
      </c>
    </row>
    <row r="662" spans="2:3">
      <c r="B662" s="29" t="s">
        <v>707</v>
      </c>
      <c r="C662" s="29" t="s">
        <v>2200</v>
      </c>
    </row>
    <row r="663" spans="2:3">
      <c r="B663" s="29" t="s">
        <v>708</v>
      </c>
      <c r="C663" s="29" t="s">
        <v>2201</v>
      </c>
    </row>
    <row r="664" spans="2:3">
      <c r="B664" s="29" t="s">
        <v>709</v>
      </c>
      <c r="C664" s="29" t="s">
        <v>2202</v>
      </c>
    </row>
    <row r="665" spans="2:3">
      <c r="B665" s="29" t="s">
        <v>710</v>
      </c>
      <c r="C665" s="29" t="s">
        <v>2203</v>
      </c>
    </row>
    <row r="666" spans="2:3">
      <c r="B666" s="29" t="s">
        <v>711</v>
      </c>
      <c r="C666" s="29" t="s">
        <v>2204</v>
      </c>
    </row>
    <row r="667" spans="2:3">
      <c r="B667" s="29" t="s">
        <v>712</v>
      </c>
      <c r="C667" s="29" t="s">
        <v>2205</v>
      </c>
    </row>
    <row r="668" spans="2:3">
      <c r="B668" s="29" t="s">
        <v>713</v>
      </c>
      <c r="C668" s="29" t="s">
        <v>2206</v>
      </c>
    </row>
    <row r="669" spans="2:3">
      <c r="B669" s="29" t="s">
        <v>714</v>
      </c>
      <c r="C669" s="29" t="s">
        <v>2207</v>
      </c>
    </row>
    <row r="670" spans="2:3">
      <c r="B670" s="29" t="s">
        <v>715</v>
      </c>
      <c r="C670" s="29" t="s">
        <v>2208</v>
      </c>
    </row>
    <row r="671" spans="2:3">
      <c r="B671" s="29" t="s">
        <v>716</v>
      </c>
      <c r="C671" s="29" t="s">
        <v>2209</v>
      </c>
    </row>
    <row r="672" spans="2:3">
      <c r="B672" s="29" t="s">
        <v>717</v>
      </c>
      <c r="C672" s="29" t="s">
        <v>2210</v>
      </c>
    </row>
    <row r="673" spans="2:3">
      <c r="B673" s="29" t="s">
        <v>718</v>
      </c>
      <c r="C673" s="29" t="s">
        <v>2211</v>
      </c>
    </row>
    <row r="674" spans="2:3">
      <c r="B674" s="29" t="s">
        <v>719</v>
      </c>
      <c r="C674" s="29" t="s">
        <v>2212</v>
      </c>
    </row>
    <row r="675" spans="2:3">
      <c r="B675" s="29" t="s">
        <v>720</v>
      </c>
      <c r="C675" s="29" t="s">
        <v>2213</v>
      </c>
    </row>
    <row r="676" spans="2:3">
      <c r="B676" s="29" t="s">
        <v>721</v>
      </c>
      <c r="C676" s="29" t="s">
        <v>2214</v>
      </c>
    </row>
    <row r="677" spans="2:3">
      <c r="B677" s="29" t="s">
        <v>722</v>
      </c>
      <c r="C677" s="29" t="s">
        <v>2215</v>
      </c>
    </row>
    <row r="678" spans="2:3">
      <c r="B678" s="29" t="s">
        <v>723</v>
      </c>
      <c r="C678" s="29" t="s">
        <v>2216</v>
      </c>
    </row>
    <row r="679" spans="2:3">
      <c r="B679" s="29" t="s">
        <v>724</v>
      </c>
      <c r="C679" s="29" t="s">
        <v>2217</v>
      </c>
    </row>
    <row r="680" spans="2:3">
      <c r="B680" s="29" t="s">
        <v>725</v>
      </c>
      <c r="C680" s="29" t="s">
        <v>2218</v>
      </c>
    </row>
    <row r="681" spans="2:3">
      <c r="B681" s="29" t="s">
        <v>728</v>
      </c>
      <c r="C681" s="29" t="s">
        <v>2219</v>
      </c>
    </row>
    <row r="682" spans="2:3">
      <c r="B682" s="29" t="s">
        <v>729</v>
      </c>
      <c r="C682" s="29" t="s">
        <v>2220</v>
      </c>
    </row>
    <row r="683" spans="2:3">
      <c r="B683" s="29" t="s">
        <v>730</v>
      </c>
      <c r="C683" s="29" t="s">
        <v>2221</v>
      </c>
    </row>
    <row r="684" spans="2:3">
      <c r="B684" s="29" t="s">
        <v>731</v>
      </c>
      <c r="C684" s="29" t="s">
        <v>2222</v>
      </c>
    </row>
    <row r="685" spans="2:3">
      <c r="B685" s="29" t="s">
        <v>732</v>
      </c>
      <c r="C685" s="29" t="s">
        <v>2223</v>
      </c>
    </row>
    <row r="686" spans="2:3">
      <c r="B686" s="29" t="s">
        <v>733</v>
      </c>
      <c r="C686" s="29" t="s">
        <v>2224</v>
      </c>
    </row>
    <row r="687" spans="2:3">
      <c r="B687" s="29" t="s">
        <v>734</v>
      </c>
      <c r="C687" s="29" t="s">
        <v>2225</v>
      </c>
    </row>
    <row r="688" spans="2:3">
      <c r="B688" s="29" t="s">
        <v>735</v>
      </c>
      <c r="C688" s="29" t="s">
        <v>2226</v>
      </c>
    </row>
    <row r="689" spans="2:3">
      <c r="B689" s="29" t="s">
        <v>736</v>
      </c>
      <c r="C689" s="29" t="s">
        <v>2227</v>
      </c>
    </row>
    <row r="690" spans="2:3">
      <c r="B690" s="29" t="s">
        <v>737</v>
      </c>
      <c r="C690" s="29" t="s">
        <v>2228</v>
      </c>
    </row>
    <row r="691" spans="2:3">
      <c r="B691" s="29" t="s">
        <v>739</v>
      </c>
      <c r="C691" s="29" t="s">
        <v>2229</v>
      </c>
    </row>
    <row r="692" spans="2:3">
      <c r="B692" s="29" t="s">
        <v>740</v>
      </c>
      <c r="C692" s="29" t="s">
        <v>2230</v>
      </c>
    </row>
    <row r="693" spans="2:3">
      <c r="B693" s="29" t="s">
        <v>741</v>
      </c>
      <c r="C693" s="29" t="s">
        <v>2231</v>
      </c>
    </row>
    <row r="694" spans="2:3">
      <c r="B694" s="29" t="s">
        <v>742</v>
      </c>
      <c r="C694" s="29" t="s">
        <v>2232</v>
      </c>
    </row>
    <row r="695" spans="2:3">
      <c r="B695" s="29" t="s">
        <v>743</v>
      </c>
      <c r="C695" s="29" t="s">
        <v>2233</v>
      </c>
    </row>
    <row r="696" spans="2:3">
      <c r="B696" s="29" t="s">
        <v>744</v>
      </c>
      <c r="C696" s="29" t="s">
        <v>2234</v>
      </c>
    </row>
    <row r="697" spans="2:3">
      <c r="B697" s="29" t="s">
        <v>745</v>
      </c>
      <c r="C697" s="29" t="s">
        <v>2235</v>
      </c>
    </row>
    <row r="698" spans="2:3">
      <c r="B698" s="29" t="s">
        <v>746</v>
      </c>
      <c r="C698" s="29" t="s">
        <v>2236</v>
      </c>
    </row>
    <row r="699" spans="2:3">
      <c r="B699" s="29" t="s">
        <v>747</v>
      </c>
      <c r="C699" s="29" t="s">
        <v>2237</v>
      </c>
    </row>
    <row r="700" spans="2:3">
      <c r="B700" s="29" t="s">
        <v>748</v>
      </c>
      <c r="C700" s="29" t="s">
        <v>2238</v>
      </c>
    </row>
    <row r="701" spans="2:3">
      <c r="B701" s="29" t="s">
        <v>749</v>
      </c>
      <c r="C701" s="29" t="s">
        <v>2239</v>
      </c>
    </row>
    <row r="702" spans="2:3">
      <c r="B702" s="29" t="s">
        <v>750</v>
      </c>
      <c r="C702" s="29" t="s">
        <v>2240</v>
      </c>
    </row>
    <row r="703" spans="2:3">
      <c r="B703" s="29" t="s">
        <v>751</v>
      </c>
      <c r="C703" s="29" t="s">
        <v>2241</v>
      </c>
    </row>
    <row r="704" spans="2:3">
      <c r="B704" s="29" t="s">
        <v>752</v>
      </c>
      <c r="C704" s="29" t="s">
        <v>2242</v>
      </c>
    </row>
    <row r="705" spans="2:3">
      <c r="B705" s="29" t="s">
        <v>753</v>
      </c>
      <c r="C705" s="29" t="s">
        <v>2243</v>
      </c>
    </row>
    <row r="706" spans="2:3">
      <c r="B706" s="29" t="s">
        <v>754</v>
      </c>
      <c r="C706" s="29" t="s">
        <v>2244</v>
      </c>
    </row>
    <row r="707" spans="2:3">
      <c r="B707" s="29" t="s">
        <v>755</v>
      </c>
      <c r="C707" s="29" t="s">
        <v>2245</v>
      </c>
    </row>
    <row r="708" spans="2:3">
      <c r="B708" s="29" t="s">
        <v>756</v>
      </c>
      <c r="C708" s="29" t="s">
        <v>2246</v>
      </c>
    </row>
    <row r="709" spans="2:3">
      <c r="B709" s="29" t="s">
        <v>757</v>
      </c>
      <c r="C709" s="29" t="s">
        <v>2247</v>
      </c>
    </row>
    <row r="710" spans="2:3">
      <c r="B710" s="29" t="s">
        <v>758</v>
      </c>
      <c r="C710" s="29" t="s">
        <v>2248</v>
      </c>
    </row>
    <row r="711" spans="2:3">
      <c r="B711" s="29" t="s">
        <v>759</v>
      </c>
      <c r="C711" s="29" t="s">
        <v>2249</v>
      </c>
    </row>
    <row r="712" spans="2:3">
      <c r="B712" s="29" t="s">
        <v>760</v>
      </c>
      <c r="C712" s="29" t="s">
        <v>2250</v>
      </c>
    </row>
    <row r="713" spans="2:3">
      <c r="B713" s="29" t="s">
        <v>761</v>
      </c>
      <c r="C713" s="29" t="s">
        <v>2251</v>
      </c>
    </row>
    <row r="714" spans="2:3">
      <c r="B714" s="29" t="s">
        <v>762</v>
      </c>
      <c r="C714" s="29" t="s">
        <v>2252</v>
      </c>
    </row>
    <row r="715" spans="2:3">
      <c r="B715" s="29" t="s">
        <v>763</v>
      </c>
      <c r="C715" s="29" t="s">
        <v>2253</v>
      </c>
    </row>
    <row r="716" spans="2:3">
      <c r="B716" s="29" t="s">
        <v>764</v>
      </c>
      <c r="C716" s="29" t="s">
        <v>2254</v>
      </c>
    </row>
    <row r="717" spans="2:3">
      <c r="B717" s="29" t="s">
        <v>765</v>
      </c>
      <c r="C717" s="29" t="s">
        <v>2255</v>
      </c>
    </row>
    <row r="718" spans="2:3">
      <c r="B718" s="29" t="s">
        <v>766</v>
      </c>
      <c r="C718" s="29" t="s">
        <v>2256</v>
      </c>
    </row>
    <row r="719" spans="2:3">
      <c r="B719" s="29" t="s">
        <v>767</v>
      </c>
      <c r="C719" s="29" t="s">
        <v>2257</v>
      </c>
    </row>
    <row r="720" spans="2:3">
      <c r="B720" s="29" t="s">
        <v>768</v>
      </c>
      <c r="C720" s="29" t="s">
        <v>2258</v>
      </c>
    </row>
    <row r="721" spans="2:3">
      <c r="B721" s="29" t="s">
        <v>769</v>
      </c>
      <c r="C721" s="29" t="s">
        <v>2259</v>
      </c>
    </row>
    <row r="722" spans="2:3">
      <c r="B722" s="29" t="s">
        <v>770</v>
      </c>
      <c r="C722" s="29" t="s">
        <v>2260</v>
      </c>
    </row>
    <row r="723" spans="2:3">
      <c r="B723" s="29" t="s">
        <v>771</v>
      </c>
      <c r="C723" s="29" t="s">
        <v>2261</v>
      </c>
    </row>
    <row r="724" spans="2:3">
      <c r="B724" s="29" t="s">
        <v>772</v>
      </c>
      <c r="C724" s="29" t="s">
        <v>2262</v>
      </c>
    </row>
    <row r="725" spans="2:3">
      <c r="B725" s="29" t="s">
        <v>773</v>
      </c>
      <c r="C725" s="29" t="s">
        <v>2263</v>
      </c>
    </row>
    <row r="726" spans="2:3">
      <c r="B726" s="29" t="s">
        <v>774</v>
      </c>
      <c r="C726" s="29" t="s">
        <v>2264</v>
      </c>
    </row>
    <row r="727" spans="2:3">
      <c r="B727" s="29" t="s">
        <v>775</v>
      </c>
      <c r="C727" s="29" t="s">
        <v>2265</v>
      </c>
    </row>
    <row r="728" spans="2:3">
      <c r="B728" s="29" t="s">
        <v>776</v>
      </c>
      <c r="C728" s="29" t="s">
        <v>2266</v>
      </c>
    </row>
    <row r="729" spans="2:3">
      <c r="B729" s="29" t="s">
        <v>777</v>
      </c>
      <c r="C729" s="29" t="s">
        <v>2267</v>
      </c>
    </row>
    <row r="730" spans="2:3">
      <c r="B730" s="29" t="s">
        <v>778</v>
      </c>
      <c r="C730" s="29" t="s">
        <v>2268</v>
      </c>
    </row>
    <row r="731" spans="2:3">
      <c r="B731" s="29" t="s">
        <v>779</v>
      </c>
      <c r="C731" s="29" t="s">
        <v>2269</v>
      </c>
    </row>
    <row r="732" spans="2:3">
      <c r="B732" s="29" t="s">
        <v>780</v>
      </c>
      <c r="C732" s="29" t="s">
        <v>2270</v>
      </c>
    </row>
    <row r="733" spans="2:3">
      <c r="B733" s="29" t="s">
        <v>781</v>
      </c>
      <c r="C733" s="29" t="s">
        <v>2271</v>
      </c>
    </row>
    <row r="734" spans="2:3">
      <c r="B734" s="29" t="s">
        <v>782</v>
      </c>
      <c r="C734" s="29" t="s">
        <v>2272</v>
      </c>
    </row>
    <row r="735" spans="2:3">
      <c r="B735" s="29" t="s">
        <v>783</v>
      </c>
      <c r="C735" s="29" t="s">
        <v>2273</v>
      </c>
    </row>
    <row r="736" spans="2:3">
      <c r="B736" s="29" t="s">
        <v>784</v>
      </c>
      <c r="C736" s="29" t="s">
        <v>2274</v>
      </c>
    </row>
    <row r="737" spans="2:3">
      <c r="B737" s="29" t="s">
        <v>785</v>
      </c>
      <c r="C737" s="29" t="s">
        <v>2275</v>
      </c>
    </row>
    <row r="738" spans="2:3">
      <c r="B738" s="29" t="s">
        <v>786</v>
      </c>
      <c r="C738" s="29" t="s">
        <v>2276</v>
      </c>
    </row>
    <row r="739" spans="2:3">
      <c r="B739" s="29" t="s">
        <v>787</v>
      </c>
      <c r="C739" s="29" t="s">
        <v>2277</v>
      </c>
    </row>
    <row r="740" spans="2:3">
      <c r="B740" s="29" t="s">
        <v>788</v>
      </c>
      <c r="C740" s="29" t="s">
        <v>2278</v>
      </c>
    </row>
    <row r="741" spans="2:3">
      <c r="B741" s="29" t="s">
        <v>789</v>
      </c>
      <c r="C741" s="29" t="s">
        <v>2279</v>
      </c>
    </row>
    <row r="742" spans="2:3">
      <c r="B742" s="29" t="s">
        <v>790</v>
      </c>
      <c r="C742" s="29" t="s">
        <v>2280</v>
      </c>
    </row>
    <row r="743" spans="2:3">
      <c r="B743" s="29" t="s">
        <v>791</v>
      </c>
      <c r="C743" s="29" t="s">
        <v>2281</v>
      </c>
    </row>
    <row r="744" spans="2:3">
      <c r="B744" s="29" t="s">
        <v>792</v>
      </c>
      <c r="C744" s="29" t="s">
        <v>2282</v>
      </c>
    </row>
    <row r="745" spans="2:3">
      <c r="B745" s="29" t="s">
        <v>793</v>
      </c>
      <c r="C745" s="29" t="s">
        <v>2283</v>
      </c>
    </row>
    <row r="746" spans="2:3">
      <c r="B746" s="29" t="s">
        <v>794</v>
      </c>
      <c r="C746" s="29" t="s">
        <v>2284</v>
      </c>
    </row>
    <row r="747" spans="2:3">
      <c r="B747" s="29" t="s">
        <v>795</v>
      </c>
      <c r="C747" s="29" t="s">
        <v>2285</v>
      </c>
    </row>
    <row r="748" spans="2:3">
      <c r="B748" s="29" t="s">
        <v>796</v>
      </c>
      <c r="C748" s="29" t="s">
        <v>2286</v>
      </c>
    </row>
    <row r="749" spans="2:3">
      <c r="B749" s="29" t="s">
        <v>797</v>
      </c>
      <c r="C749" s="29" t="s">
        <v>2287</v>
      </c>
    </row>
    <row r="750" spans="2:3">
      <c r="B750" s="29" t="s">
        <v>798</v>
      </c>
      <c r="C750" s="29" t="s">
        <v>2288</v>
      </c>
    </row>
    <row r="751" spans="2:3">
      <c r="B751" s="29" t="s">
        <v>799</v>
      </c>
      <c r="C751" s="29" t="s">
        <v>2289</v>
      </c>
    </row>
    <row r="752" spans="2:3">
      <c r="B752" s="29" t="s">
        <v>800</v>
      </c>
      <c r="C752" s="29" t="s">
        <v>2290</v>
      </c>
    </row>
    <row r="753" spans="2:3">
      <c r="B753" s="29" t="s">
        <v>801</v>
      </c>
      <c r="C753" s="29" t="s">
        <v>2291</v>
      </c>
    </row>
    <row r="754" spans="2:3">
      <c r="B754" s="29" t="s">
        <v>802</v>
      </c>
      <c r="C754" s="29" t="s">
        <v>2292</v>
      </c>
    </row>
    <row r="755" spans="2:3">
      <c r="B755" s="29" t="s">
        <v>803</v>
      </c>
      <c r="C755" s="29" t="s">
        <v>2293</v>
      </c>
    </row>
    <row r="756" spans="2:3">
      <c r="B756" s="29" t="s">
        <v>804</v>
      </c>
      <c r="C756" s="29" t="s">
        <v>2294</v>
      </c>
    </row>
    <row r="757" spans="2:3">
      <c r="B757" s="29" t="s">
        <v>805</v>
      </c>
      <c r="C757" s="29" t="s">
        <v>2295</v>
      </c>
    </row>
    <row r="758" spans="2:3">
      <c r="B758" s="29" t="s">
        <v>806</v>
      </c>
      <c r="C758" s="29" t="s">
        <v>2296</v>
      </c>
    </row>
    <row r="759" spans="2:3">
      <c r="B759" s="29" t="s">
        <v>807</v>
      </c>
      <c r="C759" s="29" t="s">
        <v>2297</v>
      </c>
    </row>
    <row r="760" spans="2:3">
      <c r="B760" s="29" t="s">
        <v>808</v>
      </c>
      <c r="C760" s="29" t="s">
        <v>2298</v>
      </c>
    </row>
    <row r="761" spans="2:3">
      <c r="B761" s="29" t="s">
        <v>809</v>
      </c>
      <c r="C761" s="29" t="s">
        <v>2299</v>
      </c>
    </row>
    <row r="762" spans="2:3">
      <c r="B762" s="29" t="s">
        <v>810</v>
      </c>
      <c r="C762" s="29" t="s">
        <v>2300</v>
      </c>
    </row>
    <row r="763" spans="2:3">
      <c r="B763" s="29" t="s">
        <v>811</v>
      </c>
      <c r="C763" s="29" t="s">
        <v>2301</v>
      </c>
    </row>
    <row r="764" spans="2:3">
      <c r="B764" s="29" t="s">
        <v>812</v>
      </c>
      <c r="C764" s="29" t="s">
        <v>2302</v>
      </c>
    </row>
    <row r="765" spans="2:3">
      <c r="B765" s="29" t="s">
        <v>813</v>
      </c>
      <c r="C765" s="29" t="s">
        <v>2303</v>
      </c>
    </row>
    <row r="766" spans="2:3">
      <c r="B766" s="29" t="s">
        <v>814</v>
      </c>
      <c r="C766" s="29" t="s">
        <v>2304</v>
      </c>
    </row>
    <row r="767" spans="2:3">
      <c r="B767" s="29" t="s">
        <v>815</v>
      </c>
      <c r="C767" s="29" t="s">
        <v>2305</v>
      </c>
    </row>
    <row r="768" spans="2:3">
      <c r="B768" s="29" t="s">
        <v>816</v>
      </c>
      <c r="C768" s="29" t="s">
        <v>2306</v>
      </c>
    </row>
    <row r="769" spans="2:3">
      <c r="B769" s="29" t="s">
        <v>817</v>
      </c>
      <c r="C769" s="29" t="s">
        <v>2307</v>
      </c>
    </row>
    <row r="770" spans="2:3">
      <c r="B770" s="29" t="s">
        <v>818</v>
      </c>
      <c r="C770" s="29" t="s">
        <v>2308</v>
      </c>
    </row>
    <row r="771" spans="2:3">
      <c r="B771" s="29" t="s">
        <v>819</v>
      </c>
      <c r="C771" s="29" t="s">
        <v>2309</v>
      </c>
    </row>
    <row r="772" spans="2:3">
      <c r="B772" s="29" t="s">
        <v>820</v>
      </c>
      <c r="C772" s="29" t="s">
        <v>2310</v>
      </c>
    </row>
    <row r="773" spans="2:3">
      <c r="B773" s="29" t="s">
        <v>821</v>
      </c>
      <c r="C773" s="29" t="s">
        <v>2311</v>
      </c>
    </row>
    <row r="774" spans="2:3">
      <c r="B774" s="29" t="s">
        <v>822</v>
      </c>
      <c r="C774" s="29" t="s">
        <v>2312</v>
      </c>
    </row>
    <row r="775" spans="2:3">
      <c r="B775" s="29" t="s">
        <v>823</v>
      </c>
      <c r="C775" s="29" t="s">
        <v>2313</v>
      </c>
    </row>
    <row r="776" spans="2:3">
      <c r="B776" s="29" t="s">
        <v>824</v>
      </c>
      <c r="C776" s="29" t="s">
        <v>2314</v>
      </c>
    </row>
    <row r="777" spans="2:3">
      <c r="B777" s="29" t="s">
        <v>825</v>
      </c>
      <c r="C777" s="29" t="s">
        <v>2315</v>
      </c>
    </row>
    <row r="778" spans="2:3">
      <c r="B778" s="29" t="s">
        <v>826</v>
      </c>
      <c r="C778" s="29" t="s">
        <v>2316</v>
      </c>
    </row>
    <row r="779" spans="2:3">
      <c r="B779" s="29" t="s">
        <v>827</v>
      </c>
      <c r="C779" s="29" t="s">
        <v>2317</v>
      </c>
    </row>
    <row r="780" spans="2:3">
      <c r="B780" s="29" t="s">
        <v>828</v>
      </c>
      <c r="C780" s="29" t="s">
        <v>2318</v>
      </c>
    </row>
    <row r="781" spans="2:3">
      <c r="B781" s="29" t="s">
        <v>1778</v>
      </c>
      <c r="C781" s="29" t="s">
        <v>2319</v>
      </c>
    </row>
    <row r="782" spans="2:3">
      <c r="B782" s="29" t="s">
        <v>829</v>
      </c>
      <c r="C782" s="29" t="s">
        <v>2320</v>
      </c>
    </row>
    <row r="783" spans="2:3">
      <c r="B783" s="29" t="s">
        <v>830</v>
      </c>
      <c r="C783" s="29" t="s">
        <v>2321</v>
      </c>
    </row>
    <row r="784" spans="2:3">
      <c r="B784" s="29" t="s">
        <v>831</v>
      </c>
      <c r="C784" s="29" t="s">
        <v>2322</v>
      </c>
    </row>
    <row r="785" spans="2:3">
      <c r="B785" s="29" t="s">
        <v>832</v>
      </c>
      <c r="C785" s="29" t="s">
        <v>2323</v>
      </c>
    </row>
    <row r="786" spans="2:3">
      <c r="B786" s="29" t="s">
        <v>833</v>
      </c>
      <c r="C786" s="29" t="s">
        <v>2324</v>
      </c>
    </row>
    <row r="787" spans="2:3">
      <c r="B787" s="29" t="s">
        <v>834</v>
      </c>
      <c r="C787" s="29" t="s">
        <v>2325</v>
      </c>
    </row>
    <row r="788" spans="2:3">
      <c r="B788" s="29" t="s">
        <v>835</v>
      </c>
      <c r="C788" s="29" t="s">
        <v>2326</v>
      </c>
    </row>
    <row r="789" spans="2:3">
      <c r="B789" s="29" t="s">
        <v>836</v>
      </c>
      <c r="C789" s="29" t="s">
        <v>2327</v>
      </c>
    </row>
    <row r="790" spans="2:3">
      <c r="B790" s="29" t="s">
        <v>837</v>
      </c>
      <c r="C790" s="29" t="s">
        <v>2328</v>
      </c>
    </row>
    <row r="791" spans="2:3">
      <c r="B791" s="29" t="s">
        <v>838</v>
      </c>
      <c r="C791" s="29" t="s">
        <v>2329</v>
      </c>
    </row>
    <row r="792" spans="2:3">
      <c r="B792" s="29" t="s">
        <v>839</v>
      </c>
      <c r="C792" s="29" t="s">
        <v>2330</v>
      </c>
    </row>
    <row r="793" spans="2:3">
      <c r="B793" s="29" t="s">
        <v>840</v>
      </c>
      <c r="C793" s="29" t="s">
        <v>2331</v>
      </c>
    </row>
    <row r="794" spans="2:3">
      <c r="B794" s="29" t="s">
        <v>841</v>
      </c>
      <c r="C794" s="29" t="s">
        <v>2332</v>
      </c>
    </row>
    <row r="795" spans="2:3">
      <c r="B795" s="29" t="s">
        <v>842</v>
      </c>
      <c r="C795" s="29" t="s">
        <v>2333</v>
      </c>
    </row>
    <row r="796" spans="2:3">
      <c r="B796" s="29" t="s">
        <v>843</v>
      </c>
      <c r="C796" s="29" t="s">
        <v>2334</v>
      </c>
    </row>
    <row r="797" spans="2:3">
      <c r="B797" s="29" t="s">
        <v>844</v>
      </c>
      <c r="C797" s="29" t="s">
        <v>2335</v>
      </c>
    </row>
    <row r="798" spans="2:3">
      <c r="B798" s="29" t="s">
        <v>845</v>
      </c>
      <c r="C798" s="29" t="s">
        <v>2336</v>
      </c>
    </row>
    <row r="799" spans="2:3">
      <c r="B799" s="29" t="s">
        <v>1779</v>
      </c>
      <c r="C799" s="29" t="s">
        <v>2337</v>
      </c>
    </row>
    <row r="800" spans="2:3">
      <c r="B800" s="29" t="s">
        <v>846</v>
      </c>
      <c r="C800" s="29" t="s">
        <v>2338</v>
      </c>
    </row>
    <row r="801" spans="2:3">
      <c r="B801" s="29" t="s">
        <v>1780</v>
      </c>
      <c r="C801" s="29" t="s">
        <v>2339</v>
      </c>
    </row>
    <row r="802" spans="2:3">
      <c r="B802" s="29" t="s">
        <v>847</v>
      </c>
      <c r="C802" s="29" t="s">
        <v>2340</v>
      </c>
    </row>
    <row r="803" spans="2:3">
      <c r="B803" s="29" t="s">
        <v>848</v>
      </c>
      <c r="C803" s="29" t="s">
        <v>2341</v>
      </c>
    </row>
    <row r="804" spans="2:3">
      <c r="B804" s="29" t="s">
        <v>849</v>
      </c>
      <c r="C804" s="29" t="s">
        <v>2342</v>
      </c>
    </row>
    <row r="805" spans="2:3">
      <c r="B805" s="29" t="s">
        <v>850</v>
      </c>
      <c r="C805" s="29" t="s">
        <v>2343</v>
      </c>
    </row>
    <row r="806" spans="2:3">
      <c r="B806" s="29" t="s">
        <v>851</v>
      </c>
      <c r="C806" s="29" t="s">
        <v>2344</v>
      </c>
    </row>
    <row r="807" spans="2:3">
      <c r="B807" s="29" t="s">
        <v>852</v>
      </c>
      <c r="C807" s="29" t="s">
        <v>2345</v>
      </c>
    </row>
    <row r="808" spans="2:3">
      <c r="B808" s="29" t="s">
        <v>853</v>
      </c>
      <c r="C808" s="29" t="s">
        <v>2346</v>
      </c>
    </row>
    <row r="809" spans="2:3">
      <c r="B809" s="29" t="s">
        <v>854</v>
      </c>
      <c r="C809" s="29" t="s">
        <v>2347</v>
      </c>
    </row>
    <row r="810" spans="2:3">
      <c r="B810" s="29" t="s">
        <v>855</v>
      </c>
      <c r="C810" s="29" t="s">
        <v>2348</v>
      </c>
    </row>
    <row r="811" spans="2:3">
      <c r="B811" s="29" t="s">
        <v>856</v>
      </c>
      <c r="C811" s="29" t="s">
        <v>2349</v>
      </c>
    </row>
    <row r="812" spans="2:3">
      <c r="B812" s="29" t="s">
        <v>857</v>
      </c>
      <c r="C812" s="29" t="s">
        <v>2350</v>
      </c>
    </row>
    <row r="813" spans="2:3">
      <c r="B813" s="29" t="s">
        <v>858</v>
      </c>
      <c r="C813" s="29" t="s">
        <v>2351</v>
      </c>
    </row>
    <row r="814" spans="2:3">
      <c r="B814" s="29" t="s">
        <v>859</v>
      </c>
      <c r="C814" s="29" t="s">
        <v>2352</v>
      </c>
    </row>
    <row r="815" spans="2:3">
      <c r="B815" s="29" t="s">
        <v>860</v>
      </c>
      <c r="C815" s="29" t="s">
        <v>2353</v>
      </c>
    </row>
    <row r="816" spans="2:3">
      <c r="B816" s="29" t="s">
        <v>861</v>
      </c>
      <c r="C816" s="29" t="s">
        <v>2354</v>
      </c>
    </row>
    <row r="817" spans="2:3">
      <c r="B817" s="29" t="s">
        <v>862</v>
      </c>
      <c r="C817" s="29" t="s">
        <v>2355</v>
      </c>
    </row>
    <row r="818" spans="2:3">
      <c r="B818" s="29" t="s">
        <v>863</v>
      </c>
      <c r="C818" s="29" t="s">
        <v>2356</v>
      </c>
    </row>
    <row r="819" spans="2:3">
      <c r="B819" s="29" t="s">
        <v>864</v>
      </c>
      <c r="C819" s="29" t="s">
        <v>2357</v>
      </c>
    </row>
    <row r="820" spans="2:3">
      <c r="B820" s="29" t="s">
        <v>1781</v>
      </c>
      <c r="C820" s="29" t="s">
        <v>2358</v>
      </c>
    </row>
    <row r="821" spans="2:3">
      <c r="B821" s="29" t="s">
        <v>865</v>
      </c>
      <c r="C821" s="29" t="s">
        <v>2359</v>
      </c>
    </row>
    <row r="822" spans="2:3">
      <c r="B822" s="29" t="s">
        <v>866</v>
      </c>
      <c r="C822" s="29" t="s">
        <v>2360</v>
      </c>
    </row>
    <row r="823" spans="2:3">
      <c r="B823" s="29" t="s">
        <v>867</v>
      </c>
      <c r="C823" s="29" t="s">
        <v>2361</v>
      </c>
    </row>
    <row r="824" spans="2:3">
      <c r="B824" s="29" t="s">
        <v>868</v>
      </c>
      <c r="C824" s="29" t="s">
        <v>2362</v>
      </c>
    </row>
    <row r="825" spans="2:3">
      <c r="B825" s="29" t="s">
        <v>869</v>
      </c>
      <c r="C825" s="29" t="s">
        <v>2363</v>
      </c>
    </row>
    <row r="826" spans="2:3">
      <c r="B826" s="29" t="s">
        <v>870</v>
      </c>
      <c r="C826" s="29" t="s">
        <v>2364</v>
      </c>
    </row>
    <row r="827" spans="2:3">
      <c r="B827" s="29" t="s">
        <v>871</v>
      </c>
      <c r="C827" s="29" t="s">
        <v>2365</v>
      </c>
    </row>
    <row r="828" spans="2:3">
      <c r="B828" s="29" t="s">
        <v>872</v>
      </c>
      <c r="C828" s="29" t="s">
        <v>2366</v>
      </c>
    </row>
    <row r="829" spans="2:3">
      <c r="B829" s="29" t="s">
        <v>873</v>
      </c>
      <c r="C829" s="29" t="s">
        <v>2367</v>
      </c>
    </row>
    <row r="830" spans="2:3">
      <c r="B830" s="29" t="s">
        <v>1782</v>
      </c>
      <c r="C830" s="29" t="s">
        <v>2368</v>
      </c>
    </row>
    <row r="831" spans="2:3">
      <c r="B831" s="29" t="s">
        <v>874</v>
      </c>
      <c r="C831" s="29" t="s">
        <v>2369</v>
      </c>
    </row>
    <row r="832" spans="2:3">
      <c r="B832" s="29" t="s">
        <v>875</v>
      </c>
      <c r="C832" s="29" t="s">
        <v>2370</v>
      </c>
    </row>
    <row r="833" spans="2:3">
      <c r="B833" s="29" t="s">
        <v>876</v>
      </c>
      <c r="C833" s="29" t="s">
        <v>2371</v>
      </c>
    </row>
    <row r="834" spans="2:3">
      <c r="B834" s="29" t="s">
        <v>877</v>
      </c>
      <c r="C834" s="29" t="s">
        <v>2372</v>
      </c>
    </row>
    <row r="835" spans="2:3">
      <c r="B835" s="29" t="s">
        <v>878</v>
      </c>
      <c r="C835" s="29" t="s">
        <v>2373</v>
      </c>
    </row>
    <row r="836" spans="2:3">
      <c r="B836" s="29" t="s">
        <v>1783</v>
      </c>
      <c r="C836" s="29" t="s">
        <v>2374</v>
      </c>
    </row>
    <row r="837" spans="2:3">
      <c r="B837" s="29" t="s">
        <v>879</v>
      </c>
      <c r="C837" s="29" t="s">
        <v>2375</v>
      </c>
    </row>
    <row r="838" spans="2:3">
      <c r="B838" s="29" t="s">
        <v>880</v>
      </c>
      <c r="C838" s="29" t="s">
        <v>2376</v>
      </c>
    </row>
    <row r="839" spans="2:3">
      <c r="B839" s="29" t="s">
        <v>881</v>
      </c>
      <c r="C839" s="29" t="s">
        <v>2377</v>
      </c>
    </row>
    <row r="840" spans="2:3">
      <c r="B840" s="29" t="s">
        <v>882</v>
      </c>
      <c r="C840" s="29" t="s">
        <v>2378</v>
      </c>
    </row>
    <row r="841" spans="2:3">
      <c r="B841" s="29" t="s">
        <v>883</v>
      </c>
      <c r="C841" s="29" t="s">
        <v>2379</v>
      </c>
    </row>
    <row r="842" spans="2:3">
      <c r="B842" s="29" t="s">
        <v>1784</v>
      </c>
      <c r="C842" s="29" t="s">
        <v>2380</v>
      </c>
    </row>
    <row r="843" spans="2:3">
      <c r="B843" s="29" t="s">
        <v>1785</v>
      </c>
      <c r="C843" s="29" t="s">
        <v>2381</v>
      </c>
    </row>
    <row r="844" spans="2:3">
      <c r="B844" s="29" t="s">
        <v>884</v>
      </c>
      <c r="C844" s="29" t="s">
        <v>2382</v>
      </c>
    </row>
    <row r="845" spans="2:3">
      <c r="B845" s="29" t="s">
        <v>885</v>
      </c>
      <c r="C845" s="29" t="s">
        <v>2383</v>
      </c>
    </row>
    <row r="846" spans="2:3">
      <c r="B846" s="29" t="s">
        <v>1786</v>
      </c>
      <c r="C846" s="29" t="s">
        <v>2384</v>
      </c>
    </row>
    <row r="847" spans="2:3">
      <c r="B847" s="29" t="s">
        <v>886</v>
      </c>
      <c r="C847" s="29" t="s">
        <v>2385</v>
      </c>
    </row>
    <row r="848" spans="2:3">
      <c r="B848" s="29" t="s">
        <v>887</v>
      </c>
      <c r="C848" s="29" t="s">
        <v>2386</v>
      </c>
    </row>
    <row r="849" spans="2:3">
      <c r="B849" s="29" t="s">
        <v>888</v>
      </c>
      <c r="C849" s="29" t="s">
        <v>2387</v>
      </c>
    </row>
    <row r="850" spans="2:3">
      <c r="B850" s="29" t="s">
        <v>889</v>
      </c>
      <c r="C850" s="29" t="s">
        <v>2388</v>
      </c>
    </row>
    <row r="851" spans="2:3">
      <c r="B851" s="29" t="s">
        <v>890</v>
      </c>
      <c r="C851" s="29" t="s">
        <v>2389</v>
      </c>
    </row>
    <row r="852" spans="2:3">
      <c r="B852" s="29" t="s">
        <v>891</v>
      </c>
      <c r="C852" s="29" t="s">
        <v>2390</v>
      </c>
    </row>
    <row r="853" spans="2:3">
      <c r="B853" s="29" t="s">
        <v>1787</v>
      </c>
      <c r="C853" s="29" t="s">
        <v>2391</v>
      </c>
    </row>
    <row r="854" spans="2:3">
      <c r="B854" s="29" t="s">
        <v>892</v>
      </c>
      <c r="C854" s="29" t="s">
        <v>2392</v>
      </c>
    </row>
    <row r="855" spans="2:3">
      <c r="B855" s="29" t="s">
        <v>1788</v>
      </c>
      <c r="C855" s="29" t="s">
        <v>2393</v>
      </c>
    </row>
    <row r="856" spans="2:3">
      <c r="B856" s="29" t="s">
        <v>1789</v>
      </c>
      <c r="C856" s="29" t="s">
        <v>2394</v>
      </c>
    </row>
    <row r="857" spans="2:3">
      <c r="B857" s="29" t="s">
        <v>1790</v>
      </c>
      <c r="C857" s="29" t="s">
        <v>2395</v>
      </c>
    </row>
    <row r="858" spans="2:3">
      <c r="B858" s="29" t="s">
        <v>893</v>
      </c>
      <c r="C858" s="29" t="s">
        <v>2396</v>
      </c>
    </row>
    <row r="859" spans="2:3">
      <c r="B859" s="29" t="s">
        <v>1791</v>
      </c>
      <c r="C859" s="29" t="s">
        <v>2397</v>
      </c>
    </row>
    <row r="860" spans="2:3">
      <c r="B860" s="29" t="s">
        <v>1792</v>
      </c>
      <c r="C860" s="29" t="s">
        <v>2398</v>
      </c>
    </row>
    <row r="861" spans="2:3">
      <c r="B861" s="29" t="s">
        <v>894</v>
      </c>
      <c r="C861" s="29" t="s">
        <v>2399</v>
      </c>
    </row>
    <row r="862" spans="2:3">
      <c r="B862" s="29" t="s">
        <v>895</v>
      </c>
      <c r="C862" s="29" t="s">
        <v>2400</v>
      </c>
    </row>
    <row r="863" spans="2:3">
      <c r="B863" s="29" t="s">
        <v>896</v>
      </c>
      <c r="C863" s="29" t="s">
        <v>2401</v>
      </c>
    </row>
    <row r="864" spans="2:3">
      <c r="B864" s="29" t="s">
        <v>897</v>
      </c>
      <c r="C864" s="29" t="s">
        <v>2402</v>
      </c>
    </row>
    <row r="865" spans="2:3">
      <c r="B865" s="29" t="s">
        <v>898</v>
      </c>
      <c r="C865" s="29" t="s">
        <v>2403</v>
      </c>
    </row>
    <row r="866" spans="2:3">
      <c r="B866" s="29" t="s">
        <v>899</v>
      </c>
      <c r="C866" s="29" t="s">
        <v>2404</v>
      </c>
    </row>
    <row r="867" spans="2:3">
      <c r="B867" s="29" t="s">
        <v>900</v>
      </c>
      <c r="C867" s="29" t="s">
        <v>2405</v>
      </c>
    </row>
    <row r="868" spans="2:3">
      <c r="B868" s="29" t="s">
        <v>1793</v>
      </c>
      <c r="C868" s="29" t="s">
        <v>2406</v>
      </c>
    </row>
    <row r="869" spans="2:3">
      <c r="B869" s="29" t="s">
        <v>901</v>
      </c>
      <c r="C869" s="29" t="s">
        <v>2407</v>
      </c>
    </row>
    <row r="870" spans="2:3">
      <c r="B870" s="29" t="s">
        <v>902</v>
      </c>
      <c r="C870" s="29" t="s">
        <v>2408</v>
      </c>
    </row>
    <row r="871" spans="2:3">
      <c r="B871" s="29" t="s">
        <v>903</v>
      </c>
      <c r="C871" s="29" t="s">
        <v>2409</v>
      </c>
    </row>
    <row r="872" spans="2:3">
      <c r="B872" s="29" t="s">
        <v>1794</v>
      </c>
      <c r="C872" s="29" t="s">
        <v>2410</v>
      </c>
    </row>
    <row r="873" spans="2:3">
      <c r="B873" s="29" t="s">
        <v>904</v>
      </c>
      <c r="C873" s="29" t="s">
        <v>2411</v>
      </c>
    </row>
    <row r="874" spans="2:3">
      <c r="B874" s="29" t="s">
        <v>905</v>
      </c>
      <c r="C874" s="29" t="s">
        <v>2412</v>
      </c>
    </row>
    <row r="875" spans="2:3">
      <c r="B875" s="29" t="s">
        <v>906</v>
      </c>
      <c r="C875" s="29" t="s">
        <v>2413</v>
      </c>
    </row>
    <row r="876" spans="2:3">
      <c r="B876" s="29" t="s">
        <v>907</v>
      </c>
      <c r="C876" s="29" t="s">
        <v>2414</v>
      </c>
    </row>
    <row r="877" spans="2:3">
      <c r="B877" s="29" t="s">
        <v>908</v>
      </c>
      <c r="C877" s="29" t="s">
        <v>2415</v>
      </c>
    </row>
    <row r="878" spans="2:3">
      <c r="B878" s="29" t="s">
        <v>909</v>
      </c>
      <c r="C878" s="29" t="s">
        <v>2416</v>
      </c>
    </row>
    <row r="879" spans="2:3">
      <c r="B879" s="29" t="s">
        <v>910</v>
      </c>
      <c r="C879" s="29" t="s">
        <v>2417</v>
      </c>
    </row>
    <row r="880" spans="2:3">
      <c r="B880" s="29" t="s">
        <v>911</v>
      </c>
      <c r="C880" s="29" t="s">
        <v>2418</v>
      </c>
    </row>
    <row r="881" spans="2:3">
      <c r="B881" s="29" t="s">
        <v>912</v>
      </c>
      <c r="C881" s="29" t="s">
        <v>2419</v>
      </c>
    </row>
    <row r="882" spans="2:3">
      <c r="B882" s="29" t="s">
        <v>913</v>
      </c>
      <c r="C882" s="29" t="s">
        <v>2420</v>
      </c>
    </row>
    <row r="883" spans="2:3">
      <c r="B883" s="29" t="s">
        <v>914</v>
      </c>
      <c r="C883" s="29" t="s">
        <v>2421</v>
      </c>
    </row>
    <row r="884" spans="2:3">
      <c r="B884" s="29" t="s">
        <v>915</v>
      </c>
      <c r="C884" s="29" t="s">
        <v>2422</v>
      </c>
    </row>
    <row r="885" spans="2:3">
      <c r="B885" s="29" t="s">
        <v>916</v>
      </c>
      <c r="C885" s="29" t="s">
        <v>2423</v>
      </c>
    </row>
    <row r="886" spans="2:3">
      <c r="B886" s="29" t="s">
        <v>1795</v>
      </c>
      <c r="C886" s="29" t="s">
        <v>2424</v>
      </c>
    </row>
    <row r="887" spans="2:3">
      <c r="B887" s="29" t="s">
        <v>917</v>
      </c>
      <c r="C887" s="29" t="s">
        <v>2425</v>
      </c>
    </row>
    <row r="888" spans="2:3">
      <c r="B888" s="29" t="s">
        <v>918</v>
      </c>
      <c r="C888" s="29" t="s">
        <v>2426</v>
      </c>
    </row>
    <row r="889" spans="2:3">
      <c r="B889" s="29" t="s">
        <v>919</v>
      </c>
      <c r="C889" s="29" t="s">
        <v>2427</v>
      </c>
    </row>
    <row r="890" spans="2:3">
      <c r="B890" s="29" t="s">
        <v>920</v>
      </c>
      <c r="C890" s="29" t="s">
        <v>2428</v>
      </c>
    </row>
    <row r="891" spans="2:3">
      <c r="B891" s="29" t="s">
        <v>921</v>
      </c>
      <c r="C891" s="29" t="s">
        <v>2429</v>
      </c>
    </row>
    <row r="892" spans="2:3">
      <c r="B892" s="29" t="s">
        <v>922</v>
      </c>
      <c r="C892" s="29" t="s">
        <v>2430</v>
      </c>
    </row>
    <row r="893" spans="2:3">
      <c r="B893" s="29" t="s">
        <v>1796</v>
      </c>
      <c r="C893" s="29" t="s">
        <v>2431</v>
      </c>
    </row>
    <row r="894" spans="2:3">
      <c r="B894" s="29" t="s">
        <v>1797</v>
      </c>
      <c r="C894" s="29" t="s">
        <v>2432</v>
      </c>
    </row>
    <row r="895" spans="2:3">
      <c r="B895" s="29" t="s">
        <v>923</v>
      </c>
    </row>
    <row r="896" spans="2:3">
      <c r="B896" s="29" t="s">
        <v>924</v>
      </c>
    </row>
    <row r="897" spans="2:2">
      <c r="B897" s="29" t="s">
        <v>925</v>
      </c>
    </row>
    <row r="898" spans="2:2">
      <c r="B898" s="29" t="s">
        <v>926</v>
      </c>
    </row>
    <row r="899" spans="2:2">
      <c r="B899" s="29" t="s">
        <v>927</v>
      </c>
    </row>
    <row r="900" spans="2:2">
      <c r="B900" s="29" t="s">
        <v>1798</v>
      </c>
    </row>
    <row r="901" spans="2:2">
      <c r="B901" s="29" t="s">
        <v>928</v>
      </c>
    </row>
    <row r="902" spans="2:2">
      <c r="B902" s="29" t="s">
        <v>929</v>
      </c>
    </row>
    <row r="903" spans="2:2">
      <c r="B903" s="29" t="s">
        <v>930</v>
      </c>
    </row>
    <row r="904" spans="2:2">
      <c r="B904" s="29" t="s">
        <v>931</v>
      </c>
    </row>
    <row r="905" spans="2:2">
      <c r="B905" s="29" t="s">
        <v>932</v>
      </c>
    </row>
    <row r="906" spans="2:2">
      <c r="B906" s="29" t="s">
        <v>933</v>
      </c>
    </row>
    <row r="907" spans="2:2">
      <c r="B907" s="29" t="s">
        <v>934</v>
      </c>
    </row>
    <row r="908" spans="2:2">
      <c r="B908" s="29" t="s">
        <v>935</v>
      </c>
    </row>
    <row r="909" spans="2:2">
      <c r="B909" s="29" t="s">
        <v>1799</v>
      </c>
    </row>
    <row r="910" spans="2:2">
      <c r="B910" s="29" t="s">
        <v>936</v>
      </c>
    </row>
    <row r="911" spans="2:2">
      <c r="B911" s="29" t="s">
        <v>1800</v>
      </c>
    </row>
    <row r="912" spans="2:2">
      <c r="B912" s="29" t="s">
        <v>1801</v>
      </c>
    </row>
    <row r="913" spans="2:2">
      <c r="B913" s="29" t="s">
        <v>937</v>
      </c>
    </row>
    <row r="914" spans="2:2">
      <c r="B914" s="29" t="s">
        <v>938</v>
      </c>
    </row>
    <row r="915" spans="2:2">
      <c r="B915" s="29" t="s">
        <v>939</v>
      </c>
    </row>
    <row r="916" spans="2:2">
      <c r="B916" s="29" t="s">
        <v>940</v>
      </c>
    </row>
    <row r="917" spans="2:2">
      <c r="B917" s="29" t="s">
        <v>941</v>
      </c>
    </row>
    <row r="918" spans="2:2">
      <c r="B918" s="29" t="s">
        <v>942</v>
      </c>
    </row>
    <row r="919" spans="2:2">
      <c r="B919" s="29" t="s">
        <v>943</v>
      </c>
    </row>
    <row r="920" spans="2:2">
      <c r="B920" s="29" t="s">
        <v>944</v>
      </c>
    </row>
    <row r="921" spans="2:2">
      <c r="B921" s="29" t="s">
        <v>945</v>
      </c>
    </row>
    <row r="922" spans="2:2">
      <c r="B922" s="29" t="s">
        <v>946</v>
      </c>
    </row>
    <row r="923" spans="2:2">
      <c r="B923" s="29" t="s">
        <v>947</v>
      </c>
    </row>
    <row r="924" spans="2:2">
      <c r="B924" s="29" t="s">
        <v>948</v>
      </c>
    </row>
    <row r="925" spans="2:2">
      <c r="B925" s="29" t="s">
        <v>949</v>
      </c>
    </row>
    <row r="926" spans="2:2">
      <c r="B926" s="29" t="s">
        <v>950</v>
      </c>
    </row>
    <row r="927" spans="2:2">
      <c r="B927" s="29" t="s">
        <v>1802</v>
      </c>
    </row>
    <row r="928" spans="2:2">
      <c r="B928" s="29" t="s">
        <v>951</v>
      </c>
    </row>
    <row r="929" spans="2:2">
      <c r="B929" s="29" t="s">
        <v>1803</v>
      </c>
    </row>
    <row r="930" spans="2:2">
      <c r="B930" s="29" t="s">
        <v>952</v>
      </c>
    </row>
    <row r="931" spans="2:2">
      <c r="B931" s="29" t="s">
        <v>953</v>
      </c>
    </row>
    <row r="932" spans="2:2">
      <c r="B932" s="29" t="s">
        <v>954</v>
      </c>
    </row>
    <row r="933" spans="2:2">
      <c r="B933" s="29" t="s">
        <v>955</v>
      </c>
    </row>
    <row r="934" spans="2:2">
      <c r="B934" s="29" t="s">
        <v>956</v>
      </c>
    </row>
    <row r="935" spans="2:2">
      <c r="B935" s="29" t="s">
        <v>1804</v>
      </c>
    </row>
    <row r="936" spans="2:2">
      <c r="B936" s="29" t="s">
        <v>1805</v>
      </c>
    </row>
    <row r="937" spans="2:2">
      <c r="B937" s="29" t="s">
        <v>1806</v>
      </c>
    </row>
    <row r="938" spans="2:2">
      <c r="B938" s="29" t="s">
        <v>1807</v>
      </c>
    </row>
    <row r="939" spans="2:2">
      <c r="B939" s="29" t="s">
        <v>957</v>
      </c>
    </row>
    <row r="940" spans="2:2">
      <c r="B940" s="29" t="s">
        <v>958</v>
      </c>
    </row>
    <row r="941" spans="2:2">
      <c r="B941" s="29" t="s">
        <v>1808</v>
      </c>
    </row>
    <row r="942" spans="2:2">
      <c r="B942" s="29" t="s">
        <v>1809</v>
      </c>
    </row>
    <row r="943" spans="2:2">
      <c r="B943" s="29" t="s">
        <v>959</v>
      </c>
    </row>
    <row r="944" spans="2:2">
      <c r="B944" s="29" t="s">
        <v>960</v>
      </c>
    </row>
    <row r="945" spans="2:2">
      <c r="B945" s="29" t="s">
        <v>961</v>
      </c>
    </row>
    <row r="946" spans="2:2">
      <c r="B946" s="29" t="s">
        <v>1810</v>
      </c>
    </row>
    <row r="947" spans="2:2">
      <c r="B947" s="29" t="s">
        <v>962</v>
      </c>
    </row>
    <row r="948" spans="2:2">
      <c r="B948" s="29" t="s">
        <v>963</v>
      </c>
    </row>
    <row r="949" spans="2:2">
      <c r="B949" s="29" t="s">
        <v>964</v>
      </c>
    </row>
    <row r="950" spans="2:2">
      <c r="B950" s="29" t="s">
        <v>965</v>
      </c>
    </row>
    <row r="951" spans="2:2">
      <c r="B951" s="29" t="s">
        <v>966</v>
      </c>
    </row>
    <row r="952" spans="2:2">
      <c r="B952" s="29" t="s">
        <v>967</v>
      </c>
    </row>
    <row r="953" spans="2:2">
      <c r="B953" s="29" t="s">
        <v>968</v>
      </c>
    </row>
    <row r="954" spans="2:2">
      <c r="B954" s="29" t="s">
        <v>969</v>
      </c>
    </row>
    <row r="955" spans="2:2">
      <c r="B955" s="29" t="s">
        <v>970</v>
      </c>
    </row>
    <row r="956" spans="2:2">
      <c r="B956" s="29" t="s">
        <v>971</v>
      </c>
    </row>
    <row r="957" spans="2:2">
      <c r="B957" s="29" t="s">
        <v>972</v>
      </c>
    </row>
    <row r="958" spans="2:2">
      <c r="B958" s="29" t="s">
        <v>973</v>
      </c>
    </row>
    <row r="959" spans="2:2">
      <c r="B959" s="29" t="s">
        <v>974</v>
      </c>
    </row>
    <row r="960" spans="2:2">
      <c r="B960" s="29" t="s">
        <v>975</v>
      </c>
    </row>
    <row r="961" spans="2:2">
      <c r="B961" s="29" t="s">
        <v>976</v>
      </c>
    </row>
    <row r="962" spans="2:2">
      <c r="B962" s="29" t="s">
        <v>977</v>
      </c>
    </row>
    <row r="963" spans="2:2">
      <c r="B963" s="29" t="s">
        <v>978</v>
      </c>
    </row>
    <row r="964" spans="2:2">
      <c r="B964" s="29" t="s">
        <v>979</v>
      </c>
    </row>
    <row r="965" spans="2:2">
      <c r="B965" s="29" t="s">
        <v>980</v>
      </c>
    </row>
    <row r="966" spans="2:2">
      <c r="B966" s="29" t="s">
        <v>981</v>
      </c>
    </row>
    <row r="967" spans="2:2">
      <c r="B967" s="29" t="s">
        <v>982</v>
      </c>
    </row>
    <row r="968" spans="2:2">
      <c r="B968" s="29" t="s">
        <v>983</v>
      </c>
    </row>
    <row r="969" spans="2:2">
      <c r="B969" s="29" t="s">
        <v>984</v>
      </c>
    </row>
    <row r="970" spans="2:2">
      <c r="B970" s="29" t="s">
        <v>985</v>
      </c>
    </row>
    <row r="971" spans="2:2">
      <c r="B971" s="29" t="s">
        <v>986</v>
      </c>
    </row>
    <row r="972" spans="2:2">
      <c r="B972" s="29" t="s">
        <v>987</v>
      </c>
    </row>
    <row r="973" spans="2:2">
      <c r="B973" s="29" t="s">
        <v>988</v>
      </c>
    </row>
    <row r="974" spans="2:2">
      <c r="B974" s="29" t="s">
        <v>989</v>
      </c>
    </row>
    <row r="975" spans="2:2">
      <c r="B975" s="29" t="s">
        <v>1811</v>
      </c>
    </row>
    <row r="976" spans="2:2">
      <c r="B976" s="29" t="s">
        <v>990</v>
      </c>
    </row>
    <row r="977" spans="2:2">
      <c r="B977" s="29" t="s">
        <v>991</v>
      </c>
    </row>
    <row r="978" spans="2:2">
      <c r="B978" s="29" t="s">
        <v>992</v>
      </c>
    </row>
    <row r="979" spans="2:2">
      <c r="B979" s="29" t="s">
        <v>993</v>
      </c>
    </row>
    <row r="980" spans="2:2">
      <c r="B980" s="29" t="s">
        <v>994</v>
      </c>
    </row>
    <row r="981" spans="2:2">
      <c r="B981" s="29" t="s">
        <v>995</v>
      </c>
    </row>
    <row r="982" spans="2:2">
      <c r="B982" s="29" t="s">
        <v>996</v>
      </c>
    </row>
    <row r="983" spans="2:2">
      <c r="B983" s="29" t="s">
        <v>997</v>
      </c>
    </row>
    <row r="984" spans="2:2">
      <c r="B984" s="29" t="s">
        <v>998</v>
      </c>
    </row>
    <row r="985" spans="2:2">
      <c r="B985" s="29" t="s">
        <v>999</v>
      </c>
    </row>
    <row r="986" spans="2:2">
      <c r="B986" s="29" t="s">
        <v>1000</v>
      </c>
    </row>
    <row r="987" spans="2:2">
      <c r="B987" s="29" t="s">
        <v>1001</v>
      </c>
    </row>
    <row r="988" spans="2:2">
      <c r="B988" s="29" t="s">
        <v>1002</v>
      </c>
    </row>
    <row r="989" spans="2:2">
      <c r="B989" s="29" t="s">
        <v>1003</v>
      </c>
    </row>
    <row r="990" spans="2:2">
      <c r="B990" s="29" t="s">
        <v>1004</v>
      </c>
    </row>
    <row r="991" spans="2:2">
      <c r="B991" s="29" t="s">
        <v>1005</v>
      </c>
    </row>
    <row r="992" spans="2:2">
      <c r="B992" s="29" t="s">
        <v>1006</v>
      </c>
    </row>
    <row r="993" spans="2:2">
      <c r="B993" s="29" t="s">
        <v>1007</v>
      </c>
    </row>
    <row r="994" spans="2:2">
      <c r="B994" s="29" t="s">
        <v>1008</v>
      </c>
    </row>
    <row r="995" spans="2:2">
      <c r="B995" s="29" t="s">
        <v>1009</v>
      </c>
    </row>
    <row r="996" spans="2:2">
      <c r="B996" s="29" t="s">
        <v>1010</v>
      </c>
    </row>
    <row r="997" spans="2:2">
      <c r="B997" s="29" t="s">
        <v>1011</v>
      </c>
    </row>
    <row r="998" spans="2:2">
      <c r="B998" s="29" t="s">
        <v>1012</v>
      </c>
    </row>
    <row r="999" spans="2:2">
      <c r="B999" s="29" t="s">
        <v>1013</v>
      </c>
    </row>
    <row r="1000" spans="2:2">
      <c r="B1000" s="29" t="s">
        <v>1014</v>
      </c>
    </row>
    <row r="1001" spans="2:2">
      <c r="B1001" s="29" t="s">
        <v>1015</v>
      </c>
    </row>
    <row r="1002" spans="2:2">
      <c r="B1002" s="29" t="s">
        <v>1016</v>
      </c>
    </row>
    <row r="1003" spans="2:2">
      <c r="B1003" s="29" t="s">
        <v>1017</v>
      </c>
    </row>
    <row r="1004" spans="2:2">
      <c r="B1004" s="29" t="s">
        <v>1812</v>
      </c>
    </row>
    <row r="1005" spans="2:2">
      <c r="B1005" s="29" t="s">
        <v>1018</v>
      </c>
    </row>
    <row r="1006" spans="2:2">
      <c r="B1006" s="29" t="s">
        <v>1019</v>
      </c>
    </row>
    <row r="1007" spans="2:2">
      <c r="B1007" s="29" t="s">
        <v>1020</v>
      </c>
    </row>
    <row r="1008" spans="2:2">
      <c r="B1008" s="29" t="s">
        <v>1021</v>
      </c>
    </row>
    <row r="1009" spans="2:2">
      <c r="B1009" s="29" t="s">
        <v>1022</v>
      </c>
    </row>
    <row r="1010" spans="2:2">
      <c r="B1010" s="29" t="s">
        <v>1023</v>
      </c>
    </row>
    <row r="1011" spans="2:2">
      <c r="B1011" s="29" t="s">
        <v>1813</v>
      </c>
    </row>
    <row r="1012" spans="2:2">
      <c r="B1012" s="29" t="s">
        <v>1024</v>
      </c>
    </row>
    <row r="1013" spans="2:2">
      <c r="B1013" s="29" t="s">
        <v>1025</v>
      </c>
    </row>
    <row r="1014" spans="2:2">
      <c r="B1014" s="29" t="s">
        <v>1026</v>
      </c>
    </row>
    <row r="1015" spans="2:2">
      <c r="B1015" s="29" t="s">
        <v>1027</v>
      </c>
    </row>
    <row r="1016" spans="2:2">
      <c r="B1016" s="29" t="s">
        <v>1028</v>
      </c>
    </row>
    <row r="1017" spans="2:2">
      <c r="B1017" s="29" t="s">
        <v>1029</v>
      </c>
    </row>
    <row r="1018" spans="2:2">
      <c r="B1018" s="29" t="s">
        <v>1030</v>
      </c>
    </row>
    <row r="1019" spans="2:2">
      <c r="B1019" s="29" t="s">
        <v>1031</v>
      </c>
    </row>
    <row r="1020" spans="2:2">
      <c r="B1020" s="29" t="s">
        <v>1032</v>
      </c>
    </row>
    <row r="1021" spans="2:2">
      <c r="B1021" s="29" t="s">
        <v>1814</v>
      </c>
    </row>
    <row r="1022" spans="2:2">
      <c r="B1022" s="29" t="s">
        <v>1033</v>
      </c>
    </row>
    <row r="1023" spans="2:2">
      <c r="B1023" s="29" t="s">
        <v>1034</v>
      </c>
    </row>
    <row r="1024" spans="2:2">
      <c r="B1024" s="29" t="s">
        <v>1035</v>
      </c>
    </row>
    <row r="1025" spans="2:2">
      <c r="B1025" s="29" t="s">
        <v>1036</v>
      </c>
    </row>
    <row r="1026" spans="2:2">
      <c r="B1026" s="29" t="s">
        <v>1037</v>
      </c>
    </row>
    <row r="1027" spans="2:2">
      <c r="B1027" s="29" t="s">
        <v>1038</v>
      </c>
    </row>
    <row r="1028" spans="2:2">
      <c r="B1028" s="29" t="s">
        <v>1039</v>
      </c>
    </row>
    <row r="1029" spans="2:2">
      <c r="B1029" s="29" t="s">
        <v>1040</v>
      </c>
    </row>
    <row r="1030" spans="2:2">
      <c r="B1030" s="29" t="s">
        <v>1041</v>
      </c>
    </row>
    <row r="1031" spans="2:2">
      <c r="B1031" s="29" t="s">
        <v>1042</v>
      </c>
    </row>
    <row r="1032" spans="2:2">
      <c r="B1032" s="29" t="s">
        <v>1043</v>
      </c>
    </row>
    <row r="1033" spans="2:2">
      <c r="B1033" s="29" t="s">
        <v>1044</v>
      </c>
    </row>
    <row r="1034" spans="2:2">
      <c r="B1034" s="29" t="s">
        <v>1045</v>
      </c>
    </row>
    <row r="1035" spans="2:2">
      <c r="B1035" s="29" t="s">
        <v>1046</v>
      </c>
    </row>
    <row r="1036" spans="2:2">
      <c r="B1036" s="29" t="s">
        <v>1047</v>
      </c>
    </row>
    <row r="1037" spans="2:2">
      <c r="B1037" s="29" t="s">
        <v>1048</v>
      </c>
    </row>
    <row r="1038" spans="2:2">
      <c r="B1038" s="29" t="s">
        <v>1049</v>
      </c>
    </row>
    <row r="1039" spans="2:2">
      <c r="B1039" s="29" t="s">
        <v>1050</v>
      </c>
    </row>
    <row r="1040" spans="2:2">
      <c r="B1040" s="29" t="s">
        <v>1051</v>
      </c>
    </row>
    <row r="1041" spans="2:2">
      <c r="B1041" s="29" t="s">
        <v>1052</v>
      </c>
    </row>
    <row r="1042" spans="2:2">
      <c r="B1042" s="29" t="s">
        <v>1053</v>
      </c>
    </row>
    <row r="1043" spans="2:2">
      <c r="B1043" s="29" t="s">
        <v>1054</v>
      </c>
    </row>
    <row r="1044" spans="2:2">
      <c r="B1044" s="29" t="s">
        <v>1055</v>
      </c>
    </row>
    <row r="1045" spans="2:2">
      <c r="B1045" s="29" t="s">
        <v>1056</v>
      </c>
    </row>
    <row r="1046" spans="2:2">
      <c r="B1046" s="29" t="s">
        <v>1815</v>
      </c>
    </row>
    <row r="1047" spans="2:2">
      <c r="B1047" s="29" t="s">
        <v>1057</v>
      </c>
    </row>
    <row r="1048" spans="2:2">
      <c r="B1048" s="29" t="s">
        <v>1058</v>
      </c>
    </row>
    <row r="1049" spans="2:2">
      <c r="B1049" s="29" t="s">
        <v>1059</v>
      </c>
    </row>
    <row r="1050" spans="2:2">
      <c r="B1050" s="29" t="s">
        <v>1060</v>
      </c>
    </row>
    <row r="1051" spans="2:2">
      <c r="B1051" s="29" t="s">
        <v>1061</v>
      </c>
    </row>
    <row r="1052" spans="2:2">
      <c r="B1052" s="29" t="s">
        <v>1062</v>
      </c>
    </row>
    <row r="1053" spans="2:2">
      <c r="B1053" s="29" t="s">
        <v>1063</v>
      </c>
    </row>
    <row r="1054" spans="2:2">
      <c r="B1054" s="29" t="s">
        <v>1064</v>
      </c>
    </row>
    <row r="1055" spans="2:2">
      <c r="B1055" s="29" t="s">
        <v>1065</v>
      </c>
    </row>
    <row r="1056" spans="2:2">
      <c r="B1056" s="29" t="s">
        <v>1066</v>
      </c>
    </row>
    <row r="1057" spans="2:2">
      <c r="B1057" s="29" t="s">
        <v>1067</v>
      </c>
    </row>
    <row r="1058" spans="2:2">
      <c r="B1058" s="29" t="s">
        <v>1068</v>
      </c>
    </row>
    <row r="1059" spans="2:2">
      <c r="B1059" s="29" t="s">
        <v>1069</v>
      </c>
    </row>
    <row r="1060" spans="2:2">
      <c r="B1060" s="29" t="s">
        <v>1070</v>
      </c>
    </row>
    <row r="1061" spans="2:2">
      <c r="B1061" s="29" t="s">
        <v>1071</v>
      </c>
    </row>
    <row r="1062" spans="2:2">
      <c r="B1062" s="29" t="s">
        <v>1072</v>
      </c>
    </row>
    <row r="1063" spans="2:2">
      <c r="B1063" s="29" t="s">
        <v>1073</v>
      </c>
    </row>
    <row r="1064" spans="2:2">
      <c r="B1064" s="29" t="s">
        <v>1074</v>
      </c>
    </row>
    <row r="1065" spans="2:2">
      <c r="B1065" s="29" t="s">
        <v>1816</v>
      </c>
    </row>
    <row r="1066" spans="2:2">
      <c r="B1066" s="29" t="s">
        <v>1075</v>
      </c>
    </row>
    <row r="1067" spans="2:2">
      <c r="B1067" s="29" t="s">
        <v>1076</v>
      </c>
    </row>
    <row r="1068" spans="2:2">
      <c r="B1068" s="29" t="s">
        <v>1077</v>
      </c>
    </row>
    <row r="1069" spans="2:2">
      <c r="B1069" s="29" t="s">
        <v>1078</v>
      </c>
    </row>
    <row r="1070" spans="2:2">
      <c r="B1070" s="29" t="s">
        <v>1079</v>
      </c>
    </row>
    <row r="1071" spans="2:2">
      <c r="B1071" s="29" t="s">
        <v>1080</v>
      </c>
    </row>
    <row r="1072" spans="2:2">
      <c r="B1072" s="29" t="s">
        <v>1081</v>
      </c>
    </row>
    <row r="1073" spans="2:2">
      <c r="B1073" s="29" t="s">
        <v>1082</v>
      </c>
    </row>
    <row r="1074" spans="2:2">
      <c r="B1074" s="29" t="s">
        <v>1083</v>
      </c>
    </row>
    <row r="1075" spans="2:2">
      <c r="B1075" s="29" t="s">
        <v>1084</v>
      </c>
    </row>
    <row r="1076" spans="2:2">
      <c r="B1076" s="29" t="s">
        <v>1085</v>
      </c>
    </row>
    <row r="1077" spans="2:2">
      <c r="B1077" s="29" t="s">
        <v>1086</v>
      </c>
    </row>
    <row r="1078" spans="2:2">
      <c r="B1078" s="29" t="s">
        <v>1087</v>
      </c>
    </row>
    <row r="1079" spans="2:2">
      <c r="B1079" s="29" t="s">
        <v>1088</v>
      </c>
    </row>
    <row r="1080" spans="2:2">
      <c r="B1080" s="29" t="s">
        <v>1089</v>
      </c>
    </row>
    <row r="1081" spans="2:2">
      <c r="B1081" s="29" t="s">
        <v>1090</v>
      </c>
    </row>
    <row r="1082" spans="2:2">
      <c r="B1082" s="29" t="s">
        <v>1091</v>
      </c>
    </row>
    <row r="1083" spans="2:2">
      <c r="B1083" s="29" t="s">
        <v>1092</v>
      </c>
    </row>
    <row r="1084" spans="2:2">
      <c r="B1084" s="29" t="s">
        <v>1093</v>
      </c>
    </row>
    <row r="1085" spans="2:2">
      <c r="B1085" s="29" t="s">
        <v>1094</v>
      </c>
    </row>
    <row r="1086" spans="2:2">
      <c r="B1086" s="29" t="s">
        <v>1095</v>
      </c>
    </row>
    <row r="1087" spans="2:2">
      <c r="B1087" s="29" t="s">
        <v>1096</v>
      </c>
    </row>
    <row r="1088" spans="2:2">
      <c r="B1088" s="29" t="s">
        <v>1097</v>
      </c>
    </row>
    <row r="1089" spans="2:2">
      <c r="B1089" s="29" t="s">
        <v>1098</v>
      </c>
    </row>
    <row r="1090" spans="2:2">
      <c r="B1090" s="29" t="s">
        <v>1099</v>
      </c>
    </row>
    <row r="1091" spans="2:2">
      <c r="B1091" s="29" t="s">
        <v>1100</v>
      </c>
    </row>
    <row r="1092" spans="2:2">
      <c r="B1092" s="29" t="s">
        <v>1101</v>
      </c>
    </row>
    <row r="1093" spans="2:2">
      <c r="B1093" s="29" t="s">
        <v>1102</v>
      </c>
    </row>
    <row r="1094" spans="2:2">
      <c r="B1094" s="29" t="s">
        <v>1103</v>
      </c>
    </row>
    <row r="1095" spans="2:2">
      <c r="B1095" s="29" t="s">
        <v>1104</v>
      </c>
    </row>
    <row r="1096" spans="2:2">
      <c r="B1096" s="29" t="s">
        <v>1105</v>
      </c>
    </row>
    <row r="1097" spans="2:2">
      <c r="B1097" s="29" t="s">
        <v>1106</v>
      </c>
    </row>
    <row r="1098" spans="2:2">
      <c r="B1098" s="29" t="s">
        <v>1107</v>
      </c>
    </row>
    <row r="1099" spans="2:2">
      <c r="B1099" s="29" t="s">
        <v>1108</v>
      </c>
    </row>
    <row r="1100" spans="2:2">
      <c r="B1100" s="29" t="s">
        <v>1109</v>
      </c>
    </row>
    <row r="1101" spans="2:2">
      <c r="B1101" s="29" t="s">
        <v>1110</v>
      </c>
    </row>
    <row r="1102" spans="2:2">
      <c r="B1102" s="29" t="s">
        <v>1111</v>
      </c>
    </row>
    <row r="1103" spans="2:2">
      <c r="B1103" s="29" t="s">
        <v>1112</v>
      </c>
    </row>
    <row r="1104" spans="2:2">
      <c r="B1104" s="29" t="s">
        <v>1113</v>
      </c>
    </row>
    <row r="1105" spans="2:2">
      <c r="B1105" s="29" t="s">
        <v>1114</v>
      </c>
    </row>
    <row r="1106" spans="2:2">
      <c r="B1106" s="29" t="s">
        <v>1115</v>
      </c>
    </row>
    <row r="1107" spans="2:2">
      <c r="B1107" s="29" t="s">
        <v>1116</v>
      </c>
    </row>
    <row r="1108" spans="2:2">
      <c r="B1108" s="29" t="s">
        <v>1817</v>
      </c>
    </row>
    <row r="1109" spans="2:2">
      <c r="B1109" s="29" t="s">
        <v>1117</v>
      </c>
    </row>
    <row r="1110" spans="2:2">
      <c r="B1110" s="29" t="s">
        <v>1118</v>
      </c>
    </row>
    <row r="1111" spans="2:2">
      <c r="B1111" s="29" t="s">
        <v>1119</v>
      </c>
    </row>
    <row r="1112" spans="2:2">
      <c r="B1112" s="29" t="s">
        <v>1120</v>
      </c>
    </row>
    <row r="1113" spans="2:2">
      <c r="B1113" s="29" t="s">
        <v>1121</v>
      </c>
    </row>
    <row r="1114" spans="2:2">
      <c r="B1114" s="29" t="s">
        <v>1122</v>
      </c>
    </row>
    <row r="1115" spans="2:2">
      <c r="B1115" s="29" t="s">
        <v>1123</v>
      </c>
    </row>
    <row r="1116" spans="2:2">
      <c r="B1116" s="29" t="s">
        <v>1124</v>
      </c>
    </row>
    <row r="1117" spans="2:2">
      <c r="B1117" s="29" t="s">
        <v>1818</v>
      </c>
    </row>
    <row r="1118" spans="2:2">
      <c r="B1118" s="29" t="s">
        <v>1125</v>
      </c>
    </row>
    <row r="1119" spans="2:2">
      <c r="B1119" s="29" t="s">
        <v>1126</v>
      </c>
    </row>
    <row r="1120" spans="2:2">
      <c r="B1120" s="29" t="s">
        <v>1127</v>
      </c>
    </row>
    <row r="1121" spans="2:2">
      <c r="B1121" s="29" t="s">
        <v>1128</v>
      </c>
    </row>
    <row r="1122" spans="2:2">
      <c r="B1122" s="29" t="s">
        <v>1129</v>
      </c>
    </row>
    <row r="1123" spans="2:2">
      <c r="B1123" s="29" t="s">
        <v>1130</v>
      </c>
    </row>
    <row r="1124" spans="2:2">
      <c r="B1124" s="29" t="s">
        <v>1131</v>
      </c>
    </row>
    <row r="1125" spans="2:2">
      <c r="B1125" s="29" t="s">
        <v>1132</v>
      </c>
    </row>
    <row r="1126" spans="2:2">
      <c r="B1126" s="29" t="s">
        <v>1133</v>
      </c>
    </row>
    <row r="1127" spans="2:2">
      <c r="B1127" s="29" t="s">
        <v>1819</v>
      </c>
    </row>
    <row r="1128" spans="2:2">
      <c r="B1128" s="29" t="s">
        <v>1134</v>
      </c>
    </row>
    <row r="1129" spans="2:2">
      <c r="B1129" s="29" t="s">
        <v>1135</v>
      </c>
    </row>
    <row r="1130" spans="2:2">
      <c r="B1130" s="29" t="s">
        <v>1136</v>
      </c>
    </row>
    <row r="1131" spans="2:2">
      <c r="B1131" s="29" t="s">
        <v>1137</v>
      </c>
    </row>
    <row r="1132" spans="2:2">
      <c r="B1132" s="29" t="s">
        <v>1138</v>
      </c>
    </row>
    <row r="1133" spans="2:2">
      <c r="B1133" s="29" t="s">
        <v>1139</v>
      </c>
    </row>
    <row r="1134" spans="2:2">
      <c r="B1134" s="29" t="s">
        <v>1140</v>
      </c>
    </row>
    <row r="1135" spans="2:2">
      <c r="B1135" s="29" t="s">
        <v>1141</v>
      </c>
    </row>
    <row r="1136" spans="2:2">
      <c r="B1136" s="29" t="s">
        <v>1142</v>
      </c>
    </row>
    <row r="1137" spans="2:2">
      <c r="B1137" s="29" t="s">
        <v>1143</v>
      </c>
    </row>
    <row r="1138" spans="2:2">
      <c r="B1138" s="29" t="s">
        <v>1144</v>
      </c>
    </row>
    <row r="1139" spans="2:2">
      <c r="B1139" s="29" t="s">
        <v>1145</v>
      </c>
    </row>
    <row r="1140" spans="2:2">
      <c r="B1140" s="29" t="s">
        <v>1146</v>
      </c>
    </row>
    <row r="1141" spans="2:2">
      <c r="B1141" s="29" t="s">
        <v>1147</v>
      </c>
    </row>
    <row r="1142" spans="2:2">
      <c r="B1142" s="29" t="s">
        <v>1820</v>
      </c>
    </row>
    <row r="1143" spans="2:2">
      <c r="B1143" s="29" t="s">
        <v>1148</v>
      </c>
    </row>
    <row r="1144" spans="2:2">
      <c r="B1144" s="29" t="s">
        <v>1149</v>
      </c>
    </row>
    <row r="1145" spans="2:2">
      <c r="B1145" s="29" t="s">
        <v>1150</v>
      </c>
    </row>
    <row r="1146" spans="2:2">
      <c r="B1146" s="29" t="s">
        <v>1151</v>
      </c>
    </row>
    <row r="1147" spans="2:2">
      <c r="B1147" s="29" t="s">
        <v>1152</v>
      </c>
    </row>
    <row r="1148" spans="2:2">
      <c r="B1148" s="29" t="s">
        <v>1153</v>
      </c>
    </row>
    <row r="1149" spans="2:2">
      <c r="B1149" s="29" t="s">
        <v>1821</v>
      </c>
    </row>
    <row r="1150" spans="2:2">
      <c r="B1150" s="29" t="s">
        <v>1154</v>
      </c>
    </row>
    <row r="1151" spans="2:2">
      <c r="B1151" s="29" t="s">
        <v>1155</v>
      </c>
    </row>
    <row r="1152" spans="2:2">
      <c r="B1152" s="29" t="s">
        <v>1156</v>
      </c>
    </row>
    <row r="1153" spans="2:2">
      <c r="B1153" s="29" t="s">
        <v>1157</v>
      </c>
    </row>
    <row r="1154" spans="2:2">
      <c r="B1154" s="29" t="s">
        <v>1158</v>
      </c>
    </row>
    <row r="1155" spans="2:2">
      <c r="B1155" s="29" t="s">
        <v>1159</v>
      </c>
    </row>
    <row r="1156" spans="2:2">
      <c r="B1156" s="29" t="s">
        <v>1160</v>
      </c>
    </row>
    <row r="1157" spans="2:2">
      <c r="B1157" s="29" t="s">
        <v>1161</v>
      </c>
    </row>
    <row r="1158" spans="2:2">
      <c r="B1158" s="29" t="s">
        <v>1162</v>
      </c>
    </row>
    <row r="1159" spans="2:2">
      <c r="B1159" s="29" t="s">
        <v>1163</v>
      </c>
    </row>
    <row r="1160" spans="2:2">
      <c r="B1160" s="29" t="s">
        <v>1164</v>
      </c>
    </row>
    <row r="1161" spans="2:2">
      <c r="B1161" s="29" t="s">
        <v>1165</v>
      </c>
    </row>
    <row r="1162" spans="2:2">
      <c r="B1162" s="29" t="s">
        <v>1166</v>
      </c>
    </row>
    <row r="1163" spans="2:2">
      <c r="B1163" s="29" t="s">
        <v>1167</v>
      </c>
    </row>
    <row r="1164" spans="2:2">
      <c r="B1164" s="29" t="s">
        <v>1168</v>
      </c>
    </row>
    <row r="1165" spans="2:2">
      <c r="B1165" s="29" t="s">
        <v>1822</v>
      </c>
    </row>
    <row r="1166" spans="2:2">
      <c r="B1166" s="29" t="s">
        <v>1169</v>
      </c>
    </row>
    <row r="1167" spans="2:2">
      <c r="B1167" s="29" t="s">
        <v>1170</v>
      </c>
    </row>
    <row r="1168" spans="2:2">
      <c r="B1168" s="29" t="s">
        <v>1171</v>
      </c>
    </row>
    <row r="1169" spans="2:2">
      <c r="B1169" s="29" t="s">
        <v>1172</v>
      </c>
    </row>
    <row r="1170" spans="2:2">
      <c r="B1170" s="29" t="s">
        <v>1173</v>
      </c>
    </row>
    <row r="1171" spans="2:2">
      <c r="B1171" s="29" t="s">
        <v>1174</v>
      </c>
    </row>
    <row r="1172" spans="2:2">
      <c r="B1172" s="29" t="s">
        <v>1823</v>
      </c>
    </row>
    <row r="1173" spans="2:2">
      <c r="B1173" s="29" t="s">
        <v>1175</v>
      </c>
    </row>
    <row r="1174" spans="2:2">
      <c r="B1174" s="29" t="s">
        <v>1176</v>
      </c>
    </row>
    <row r="1175" spans="2:2">
      <c r="B1175" s="29" t="s">
        <v>1177</v>
      </c>
    </row>
    <row r="1176" spans="2:2">
      <c r="B1176" s="29" t="s">
        <v>1178</v>
      </c>
    </row>
    <row r="1177" spans="2:2">
      <c r="B1177" s="29" t="s">
        <v>1179</v>
      </c>
    </row>
    <row r="1178" spans="2:2">
      <c r="B1178" s="29" t="s">
        <v>1180</v>
      </c>
    </row>
    <row r="1179" spans="2:2">
      <c r="B1179" s="29" t="s">
        <v>1181</v>
      </c>
    </row>
    <row r="1180" spans="2:2">
      <c r="B1180" s="29" t="s">
        <v>1182</v>
      </c>
    </row>
    <row r="1181" spans="2:2">
      <c r="B1181" s="29" t="s">
        <v>1183</v>
      </c>
    </row>
    <row r="1182" spans="2:2">
      <c r="B1182" s="29" t="s">
        <v>1184</v>
      </c>
    </row>
    <row r="1183" spans="2:2">
      <c r="B1183" s="29" t="s">
        <v>1185</v>
      </c>
    </row>
    <row r="1184" spans="2:2">
      <c r="B1184" s="29" t="s">
        <v>1186</v>
      </c>
    </row>
    <row r="1185" spans="2:2">
      <c r="B1185" s="29" t="s">
        <v>1187</v>
      </c>
    </row>
    <row r="1186" spans="2:2">
      <c r="B1186" s="29" t="s">
        <v>1188</v>
      </c>
    </row>
    <row r="1187" spans="2:2">
      <c r="B1187" s="29" t="s">
        <v>1189</v>
      </c>
    </row>
    <row r="1188" spans="2:2">
      <c r="B1188" s="29" t="s">
        <v>1190</v>
      </c>
    </row>
    <row r="1189" spans="2:2">
      <c r="B1189" s="29" t="s">
        <v>1191</v>
      </c>
    </row>
    <row r="1190" spans="2:2">
      <c r="B1190" s="29" t="s">
        <v>68</v>
      </c>
    </row>
    <row r="1191" spans="2:2">
      <c r="B1191" s="29" t="s">
        <v>183</v>
      </c>
    </row>
    <row r="1192" spans="2:2">
      <c r="B1192" s="29" t="s">
        <v>333</v>
      </c>
    </row>
    <row r="1193" spans="2:2">
      <c r="B1193" s="29" t="s">
        <v>490</v>
      </c>
    </row>
    <row r="1194" spans="2:2">
      <c r="B1194" s="29" t="s">
        <v>635</v>
      </c>
    </row>
    <row r="1195" spans="2:2">
      <c r="B1195" s="29" t="s">
        <v>726</v>
      </c>
    </row>
    <row r="1196" spans="2:2">
      <c r="B1196" s="29" t="s">
        <v>727</v>
      </c>
    </row>
    <row r="1197" spans="2:2">
      <c r="B1197" s="29" t="s">
        <v>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2017-03-10T10:08:04Z</dcterms:modified>
</cp:coreProperties>
</file>