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defaultThemeVersion="124226"/>
  <xr:revisionPtr revIDLastSave="0" documentId="13_ncr:1_{5B77CEED-B1B4-4E40-B2BE-71C6377B07F7}" xr6:coauthVersionLast="47" xr6:coauthVersionMax="47" xr10:uidLastSave="{00000000-0000-0000-0000-000000000000}"/>
  <bookViews>
    <workbookView xWindow="-108" yWindow="-108" windowWidth="30936" windowHeight="16776" tabRatio="820" xr2:uid="{8169B8A0-F095-46DE-B633-052AF768D69F}"/>
  </bookViews>
  <sheets>
    <sheet name="FY24Q1All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<sst xmlns="http://schemas.openxmlformats.org/spreadsheetml/2006/main" count="260" uniqueCount="192">
  <si>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</si>
  <si>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</si>
  <si>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</si>
  <si>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</si>
  <si>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</si>
  <si>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</si>
  <si>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</si>
  <si>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</si>
  <si>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</si>
  <si>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</si>
  <si>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</si>
  <si>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</si>
  <si>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</si>
  <si>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</si>
  <si>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</si>
  <si>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</si>
  <si>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</si>
  <si>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N/A</t>
  </si>
  <si>
    <t>Family Based</t>
  </si>
  <si>
    <t>I-129F</t>
  </si>
  <si>
    <t>Petition for Alien Fiancé(e)</t>
  </si>
  <si>
    <t>I-130</t>
  </si>
  <si>
    <t>Petition for Alien Relative</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</si>
  <si>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</si>
  <si>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</si>
  <si>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</si>
  <si>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</si>
  <si>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</si>
  <si>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</si>
  <si>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</si>
  <si>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</si>
  <si>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</si>
  <si>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</si>
  <si>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</si>
  <si>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</si>
  <si>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</si>
  <si>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</si>
  <si>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</si>
  <si>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</si>
  <si>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</si>
  <si>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</si>
  <si>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</si>
  <si>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</si>
  <si>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</si>
  <si>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</si>
  <si>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</si>
  <si>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</si>
  <si>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</si>
  <si>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</si>
  <si>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</si>
  <si>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</si>
  <si>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</si>
  <si>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t>I-924A</t>
  </si>
  <si>
    <t>Annual Certification of Regional Center</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</si>
  <si>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</si>
  <si>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</si>
  <si>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</si>
  <si>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</si>
  <si>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</si>
  <si>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</si>
  <si>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</si>
  <si>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</si>
  <si>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</si>
  <si>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</si>
  <si>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</si>
  <si>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</si>
  <si>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</si>
  <si>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</si>
  <si>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</si>
  <si>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</si>
  <si>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</si>
  <si>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</si>
  <si>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</si>
  <si>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</si>
  <si>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</si>
  <si>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</si>
  <si>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</si>
  <si>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</si>
  <si>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</si>
  <si>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</si>
  <si>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</si>
  <si>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</si>
  <si>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</si>
  <si>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</si>
  <si>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</si>
  <si>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</si>
  <si>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</si>
  <si>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</si>
  <si>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</si>
  <si>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</si>
  <si>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</si>
  <si>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</si>
  <si>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</si>
  <si>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</si>
  <si>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</si>
  <si>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</si>
  <si>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</si>
  <si>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</si>
  <si>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</si>
  <si>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</si>
  <si>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</si>
  <si>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</si>
  <si>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</si>
  <si>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</si>
  <si>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</si>
  <si>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</si>
  <si>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</si>
  <si>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</si>
  <si>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</si>
  <si>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</si>
  <si>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</si>
  <si>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</si>
  <si>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</si>
  <si>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</si>
  <si>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</si>
  <si>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</si>
  <si>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</si>
  <si>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</si>
  <si>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</si>
  <si>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</si>
  <si>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</si>
  <si>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</si>
  <si>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I-193</t>
  </si>
  <si>
    <t>Application for Waiver of Passport and/or Visa</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</si>
  <si>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</si>
  <si>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</si>
  <si>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</si>
  <si>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</si>
  <si>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</si>
  <si>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</si>
  <si>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</si>
  <si>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</si>
  <si>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</si>
  <si>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</si>
  <si>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</si>
  <si>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</si>
  <si>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</si>
  <si>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</si>
  <si>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</si>
  <si>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</si>
  <si>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</si>
  <si>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</si>
  <si>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</si>
  <si>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</si>
  <si>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</si>
  <si>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</si>
  <si>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</si>
  <si>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</si>
  <si>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</si>
  <si>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</si>
  <si>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</si>
  <si>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</si>
  <si>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</si>
  <si>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</si>
  <si>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r>
      <rPr>
        <vertAlign val="superscript"/>
        <sz val="11"/>
        <rFont val="Calibri"/>
        <family val="2"/>
        <scheme val="minor"/>
      </rPr>
      <t xml:space="preserve">10 </t>
    </r>
    <r>
      <rPr>
        <sz val="11"/>
        <rFont val="Calibri"/>
        <family val="2"/>
        <scheme val="minor"/>
      </rPr>
      <t>Form I-924 and I-924A have been decommissioned. Applicants now use Form I-956 to request or amend USCIS designation as a regional center and Form I-956F to request Approval of an Investment in a Commercial Enterprise. Applicants now use Form I-956G to submit the regional center’s</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</si>
  <si>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</si>
  <si>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</si>
  <si>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</si>
  <si>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</si>
  <si>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</si>
  <si>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</si>
  <si>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</si>
  <si>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</si>
  <si>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</si>
  <si>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</si>
  <si>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</si>
  <si>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</si>
  <si>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</si>
  <si>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</si>
  <si>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</si>
  <si>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I-212, I-601, I-602, and I-612.</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</si>
  <si>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</si>
  <si>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</si>
  <si>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</si>
  <si>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</si>
  <si>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</si>
  <si>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</si>
  <si>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</si>
  <si>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</si>
  <si>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</si>
  <si>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</si>
  <si>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</si>
  <si>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</si>
  <si>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</si>
  <si>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</si>
  <si>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</si>
  <si>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</si>
  <si>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All data except I-589, I-870, I-899 and I-881 - Department of Homeland Security, U.S. Citizenship and Immigration Services, Office of Performance and Quality</t>
  </si>
  <si>
    <t>I-589, I-870, I-899, I-881, I-131 (Humanitarian Parole) data were provided by the Refugee, Asylum and International Operations (RAIO) Directorate</t>
  </si>
  <si>
    <t>October 1, 2023 - December 31, 2023</t>
  </si>
  <si>
    <t>1st Quarter</t>
  </si>
  <si>
    <t>PRT, ELIS, CLAIMS3, queried 2/2024, TRK #14050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</si>
</sst>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0_);_(* \(#,##0\);_(* &quot;-&quot;??_);_(@_)"/>
    <numFmt numFmtId="165" formatCode="dd\-mmm\-yy"/>
    <numFmt numFmtId="166" formatCode="_(&quot;$&quot;* #,##0.00,_);[Red]\(&quot;$&quot;* #,##0.00,\);&quot;---&quot;"/>
    <numFmt numFmtId="167" formatCode="_(&quot;$&quot;* #,##0.0,,_);[Red]\(&quot;$&quot;* #,##0.0,,\);&quot;---&quot;"/>
    <numFmt numFmtId="168" formatCode="_(* #,##0.0_);_(* \(#,##0.0\);_(* &quot;-&quot;??_);_(@_)"/>
  </numFmts>
  <fonts count="45">
    <font>
      <sz val="11"/>
      <color theme="1"/>
      <name val="Calibri"/>
      <family val="2"/>
      <scheme val="minor"/>
    </font>
    <font>
      <sz val="11"/>
      <color theme="1"/>
      <name val="Tahoma"/>
      <family val="2"/>
    </font>
    <font>
      <sz val="11"/>
      <color theme="1"/>
      <name val="Calibri"/>
      <family val="2"/>
      <scheme val="minor"/>
    </font>
    <font>
      <sz val="10"/>
      <color indexed="8"/>
      <name val="Arial"/>
      <family val="2"/>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0"/>
      <color rgb="FFFF0000"/>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36">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10264">
    <xf numFmtId="0" fontId="0" fillId="0" borderId="0"/>
    <xf numFmtId="0" fontId="3" fillId="0" borderId="0"/>
    <xf numFmtId="0" fontId="2" fillId="0" borderId="0"/>
    <xf numFmtId="43" fontId="8" fillId="0" borderId="0" applyFont="0" applyFill="0" applyBorder="0" applyAlignment="0" applyProtection="0"/>
    <xf numFmtId="0" fontId="8" fillId="0" borderId="0"/>
    <xf numFmtId="166" fontId="8" fillId="0" borderId="0"/>
    <xf numFmtId="167" fontId="8" fillId="0" borderId="0"/>
    <xf numFmtId="43" fontId="2" fillId="0" borderId="0" applyFont="0" applyFill="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8" fillId="0" borderId="0"/>
    <xf numFmtId="0" fontId="2" fillId="0" borderId="0"/>
    <xf numFmtId="44"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7"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7"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7"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7"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7"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7"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7"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7"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7"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7"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7"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1" fillId="27"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4" borderId="0" applyNumberFormat="0" applyBorder="0" applyAlignment="0" applyProtection="0"/>
    <xf numFmtId="0" fontId="12" fillId="17" borderId="0" applyNumberFormat="0" applyBorder="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4"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6" fillId="0" borderId="0" applyNumberFormat="0" applyFill="0" applyBorder="0" applyAlignment="0" applyProtection="0"/>
    <xf numFmtId="0" fontId="17" fillId="18" borderId="0" applyNumberFormat="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2" fillId="0" borderId="16" applyNumberFormat="0" applyFill="0" applyAlignment="0" applyProtection="0"/>
    <xf numFmtId="0" fontId="23"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44" fontId="8" fillId="15" borderId="0">
      <alignment horizontal="left"/>
    </xf>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25" fillId="38" borderId="0" applyFont="0" applyAlignment="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5" fillId="2" borderId="0"/>
    <xf numFmtId="0" fontId="29" fillId="0" borderId="0" applyNumberFormat="0" applyFill="0" applyBorder="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2" fillId="0" borderId="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43" fontId="2" fillId="0" borderId="0" applyFont="0" applyFill="0" applyBorder="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34" fillId="0" borderId="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2" fillId="0" borderId="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7" fillId="0" borderId="0"/>
    <xf numFmtId="0" fontId="38" fillId="0" borderId="0"/>
  </cellStyleXfs>
  <cellXfs count="74">
    <xf numFmtId="0" fontId="0" fillId="0" borderId="0" xfId="0"/>
    <xf numFmtId="0" fontId="7" fillId="0" borderId="0" xfId="1" applyFont="1" applyAlignment="1">
      <alignment horizontal="center"/>
    </xf>
    <xf numFmtId="0" fontId="7" fillId="0" borderId="0" xfId="1" applyFont="1" applyAlignment="1">
      <alignment vertical="top" wrapText="1"/>
    </xf>
    <xf numFmtId="0" fontId="7" fillId="0" borderId="0" xfId="1" applyFont="1" applyAlignment="1">
      <alignment horizontal="right" wrapText="1"/>
    </xf>
    <xf numFmtId="165" fontId="7" fillId="0" borderId="0" xfId="1" applyNumberFormat="1" applyFont="1" applyAlignment="1">
      <alignment horizontal="right" wrapText="1"/>
    </xf>
    <xf numFmtId="0" fontId="35" fillId="0" borderId="0" xfId="9" applyFont="1"/>
    <xf numFmtId="0" fontId="36" fillId="0" borderId="0" xfId="9" applyFont="1"/>
    <xf numFmtId="0" fontId="2" fillId="0" borderId="0" xfId="9"/>
    <xf numFmtId="168" fontId="4" fillId="0" borderId="20" xfId="7" applyNumberFormat="1" applyFont="1" applyFill="1" applyBorder="1" applyAlignment="1">
      <alignment horizontal="right" vertical="center"/>
    </xf>
    <xf numFmtId="0" fontId="2" fillId="0" borderId="0" xfId="9" applyAlignment="1">
      <alignment vertical="top"/>
    </xf>
    <xf numFmtId="164" fontId="4" fillId="0" borderId="20" xfId="7" applyNumberFormat="1" applyFont="1" applyFill="1" applyBorder="1" applyAlignment="1">
      <alignment horizontal="right" vertical="center"/>
    </xf>
    <xf numFmtId="164" fontId="4" fillId="0" borderId="2" xfId="7" applyNumberFormat="1" applyFont="1" applyFill="1" applyBorder="1" applyAlignment="1">
      <alignment horizontal="right" vertical="center"/>
    </xf>
    <xf numFmtId="164" fontId="4" fillId="0" borderId="10" xfId="7" applyNumberFormat="1" applyFont="1" applyFill="1" applyBorder="1" applyAlignment="1">
      <alignment horizontal="right" vertical="center"/>
    </xf>
    <xf numFmtId="164" fontId="2" fillId="0" borderId="0" xfId="9" applyNumberFormat="1"/>
    <xf numFmtId="0" fontId="30" fillId="0" borderId="0" xfId="9" applyFont="1"/>
    <xf numFmtId="164" fontId="4" fillId="0" borderId="4" xfId="7" applyNumberFormat="1" applyFont="1" applyFill="1" applyBorder="1" applyAlignment="1">
      <alignment horizontal="right" vertical="center"/>
    </xf>
    <xf numFmtId="164" fontId="4" fillId="0" borderId="3" xfId="7" applyNumberFormat="1" applyFont="1" applyFill="1" applyBorder="1" applyAlignment="1">
      <alignment horizontal="right" vertical="center"/>
    </xf>
    <xf numFmtId="0" fontId="39" fillId="39" borderId="1" xfId="9" applyFont="1" applyFill="1" applyBorder="1" applyAlignment="1">
      <alignment horizontal="left" vertical="center"/>
    </xf>
    <xf numFmtId="0" fontId="31" fillId="39" borderId="0" xfId="9" applyFont="1" applyFill="1" applyAlignment="1">
      <alignment vertical="center"/>
    </xf>
    <xf numFmtId="0" fontId="9" fillId="41" borderId="0" xfId="9" applyFont="1" applyFill="1"/>
    <xf numFmtId="164" fontId="9" fillId="41" borderId="0" xfId="9" applyNumberFormat="1" applyFont="1" applyFill="1"/>
    <xf numFmtId="164" fontId="4" fillId="42" borderId="26" xfId="7" applyNumberFormat="1" applyFont="1" applyFill="1" applyBorder="1" applyAlignment="1">
      <alignment horizontal="right" vertical="center"/>
    </xf>
    <xf numFmtId="0" fontId="7" fillId="41" borderId="0" xfId="1" applyFont="1" applyFill="1" applyAlignment="1">
      <alignment horizontal="center"/>
    </xf>
    <xf numFmtId="0" fontId="2" fillId="41" borderId="0" xfId="9" applyFill="1"/>
    <xf numFmtId="0" fontId="7" fillId="41" borderId="0" xfId="1" applyFont="1" applyFill="1" applyAlignment="1">
      <alignment horizontal="right" wrapText="1"/>
    </xf>
    <xf numFmtId="0" fontId="2" fillId="0" borderId="0" xfId="9" applyAlignment="1">
      <alignment vertical="center"/>
    </xf>
    <xf numFmtId="0" fontId="2" fillId="0" borderId="0" xfId="9" applyAlignment="1">
      <alignment horizontal="right" vertical="center"/>
    </xf>
    <xf numFmtId="164" fontId="4" fillId="42" borderId="8" xfId="7" applyNumberFormat="1" applyFont="1" applyFill="1" applyBorder="1" applyAlignment="1">
      <alignment horizontal="right" vertical="center"/>
    </xf>
    <xf numFmtId="49" fontId="10" fillId="41" borderId="2" xfId="9" applyNumberFormat="1" applyFont="1" applyFill="1" applyBorder="1" applyAlignment="1">
      <alignment horizontal="center" vertical="center"/>
    </xf>
    <xf numFmtId="49" fontId="10" fillId="41" borderId="20" xfId="9" applyNumberFormat="1" applyFont="1" applyFill="1" applyBorder="1" applyAlignment="1">
      <alignment vertical="center"/>
    </xf>
    <xf numFmtId="164" fontId="10" fillId="41" borderId="2" xfId="9" applyNumberFormat="1" applyFont="1" applyFill="1" applyBorder="1" applyAlignment="1">
      <alignment horizontal="right" vertical="center"/>
    </xf>
    <xf numFmtId="164" fontId="10" fillId="41" borderId="10" xfId="9" applyNumberFormat="1" applyFont="1" applyFill="1" applyBorder="1" applyAlignment="1">
      <alignment horizontal="right" vertical="center"/>
    </xf>
    <xf numFmtId="164" fontId="10" fillId="41" borderId="20" xfId="9" applyNumberFormat="1" applyFont="1" applyFill="1" applyBorder="1" applyAlignment="1">
      <alignment horizontal="right" vertical="center"/>
    </xf>
    <xf numFmtId="49" fontId="10" fillId="42" borderId="27" xfId="9" applyNumberFormat="1" applyFont="1" applyFill="1" applyBorder="1" applyAlignment="1">
      <alignment horizontal="left" vertical="center"/>
    </xf>
    <xf numFmtId="49" fontId="10" fillId="42" borderId="26" xfId="9" applyNumberFormat="1" applyFont="1" applyFill="1" applyBorder="1" applyAlignment="1">
      <alignment vertical="center"/>
    </xf>
    <xf numFmtId="0" fontId="10" fillId="42" borderId="27" xfId="9" applyFont="1" applyFill="1" applyBorder="1" applyAlignment="1">
      <alignment horizontal="right" vertical="center"/>
    </xf>
    <xf numFmtId="0" fontId="10" fillId="42" borderId="21" xfId="9" applyFont="1" applyFill="1" applyBorder="1" applyAlignment="1">
      <alignment horizontal="right" vertical="center"/>
    </xf>
    <xf numFmtId="0" fontId="10" fillId="42" borderId="26" xfId="9" applyFont="1" applyFill="1" applyBorder="1" applyAlignment="1">
      <alignment horizontal="right" vertical="center"/>
    </xf>
    <xf numFmtId="164" fontId="4" fillId="42" borderId="27" xfId="7" applyNumberFormat="1" applyFont="1" applyFill="1" applyBorder="1" applyAlignment="1">
      <alignment horizontal="right" vertical="center"/>
    </xf>
    <xf numFmtId="164" fontId="4" fillId="42" borderId="21" xfId="7" applyNumberFormat="1" applyFont="1" applyFill="1" applyBorder="1" applyAlignment="1">
      <alignment horizontal="right" vertical="center"/>
    </xf>
    <xf numFmtId="49" fontId="4" fillId="0" borderId="2" xfId="9" applyNumberFormat="1" applyFont="1" applyBorder="1" applyAlignment="1">
      <alignment horizontal="center" vertical="center"/>
    </xf>
    <xf numFmtId="49" fontId="4" fillId="0" borderId="20" xfId="9" applyNumberFormat="1" applyFont="1" applyBorder="1" applyAlignment="1">
      <alignment horizontal="left" vertical="center"/>
    </xf>
    <xf numFmtId="49" fontId="10" fillId="42" borderId="6" xfId="9" applyNumberFormat="1" applyFont="1" applyFill="1" applyBorder="1" applyAlignment="1">
      <alignment horizontal="left" vertical="center"/>
    </xf>
    <xf numFmtId="49" fontId="10" fillId="42" borderId="8" xfId="9" applyNumberFormat="1" applyFont="1" applyFill="1" applyBorder="1" applyAlignment="1">
      <alignment vertical="center"/>
    </xf>
    <xf numFmtId="0" fontId="10" fillId="42" borderId="6" xfId="9" applyFont="1" applyFill="1" applyBorder="1" applyAlignment="1">
      <alignment horizontal="right" vertical="center"/>
    </xf>
    <xf numFmtId="0" fontId="10" fillId="42" borderId="7" xfId="9" applyFont="1" applyFill="1" applyBorder="1" applyAlignment="1">
      <alignment horizontal="right" vertical="center"/>
    </xf>
    <xf numFmtId="168" fontId="10" fillId="42" borderId="8" xfId="9" applyNumberFormat="1" applyFont="1" applyFill="1" applyBorder="1" applyAlignment="1">
      <alignment horizontal="right" vertical="center"/>
    </xf>
    <xf numFmtId="164" fontId="4" fillId="42" borderId="6" xfId="7" applyNumberFormat="1" applyFont="1" applyFill="1" applyBorder="1" applyAlignment="1">
      <alignment horizontal="right" vertical="center"/>
    </xf>
    <xf numFmtId="164" fontId="4" fillId="42" borderId="7" xfId="7" applyNumberFormat="1" applyFont="1" applyFill="1" applyBorder="1" applyAlignment="1">
      <alignment horizontal="right" vertical="center"/>
    </xf>
    <xf numFmtId="49" fontId="5" fillId="0" borderId="20" xfId="9" applyNumberFormat="1" applyFont="1" applyBorder="1" applyAlignment="1">
      <alignment vertical="center"/>
    </xf>
    <xf numFmtId="49" fontId="4" fillId="0" borderId="20" xfId="9" applyNumberFormat="1" applyFont="1" applyBorder="1" applyAlignment="1">
      <alignment vertical="center"/>
    </xf>
    <xf numFmtId="49" fontId="10" fillId="42" borderId="6" xfId="9" applyNumberFormat="1" applyFont="1" applyFill="1" applyBorder="1" applyAlignment="1">
      <alignment vertical="center"/>
    </xf>
    <xf numFmtId="49" fontId="5" fillId="0" borderId="20" xfId="0" applyNumberFormat="1" applyFont="1" applyBorder="1" applyAlignment="1">
      <alignment vertical="center"/>
    </xf>
    <xf numFmtId="49" fontId="4" fillId="0" borderId="9" xfId="9" applyNumberFormat="1" applyFont="1" applyBorder="1" applyAlignment="1">
      <alignment horizontal="center" vertical="center"/>
    </xf>
    <xf numFmtId="49" fontId="4" fillId="0" borderId="4" xfId="9" applyNumberFormat="1" applyFont="1" applyBorder="1" applyAlignment="1">
      <alignment horizontal="left" vertical="center"/>
    </xf>
    <xf numFmtId="164" fontId="4" fillId="0" borderId="9" xfId="7" applyNumberFormat="1" applyFont="1" applyFill="1" applyBorder="1" applyAlignment="1">
      <alignment horizontal="right" vertical="center"/>
    </xf>
    <xf numFmtId="168" fontId="4" fillId="0" borderId="4" xfId="7" applyNumberFormat="1" applyFont="1" applyFill="1" applyBorder="1" applyAlignment="1">
      <alignment horizontal="right" vertical="center"/>
    </xf>
    <xf numFmtId="0" fontId="41" fillId="0" borderId="0" xfId="9" applyFont="1" applyAlignment="1">
      <alignment horizontal="left"/>
    </xf>
    <xf numFmtId="0" fontId="42" fillId="0" borderId="0" xfId="9" applyFont="1" applyAlignment="1">
      <alignment horizontal="left"/>
    </xf>
    <xf numFmtId="49" fontId="42" fillId="0" borderId="0" xfId="9" applyNumberFormat="1" applyFont="1" applyAlignment="1">
      <alignment horizontal="left"/>
    </xf>
    <xf numFmtId="0" fontId="42" fillId="0" borderId="0" xfId="9" applyFont="1" applyAlignment="1">
      <alignment horizontal="left" vertical="top"/>
    </xf>
    <xf numFmtId="0" fontId="2" fillId="0" borderId="0" xfId="9" applyAlignment="1">
      <alignment horizontal="left"/>
    </xf>
    <xf numFmtId="0" fontId="2" fillId="0" borderId="0" xfId="9" applyAlignment="1">
      <alignment horizontal="left" vertical="top"/>
    </xf>
    <xf numFmtId="49" fontId="40" fillId="40" borderId="29" xfId="9" applyNumberFormat="1" applyFont="1" applyFill="1" applyBorder="1" applyAlignment="1">
      <alignment horizontal="center" vertical="center"/>
    </xf>
    <xf numFmtId="49" fontId="40" fillId="40" borderId="28" xfId="9" applyNumberFormat="1" applyFont="1" applyFill="1" applyBorder="1" applyAlignment="1">
      <alignment horizontal="center" vertical="center"/>
    </xf>
    <xf numFmtId="49" fontId="40" fillId="40" borderId="30" xfId="9" applyNumberFormat="1" applyFont="1" applyFill="1" applyBorder="1" applyAlignment="1">
      <alignment vertical="center"/>
    </xf>
    <xf numFmtId="49" fontId="40" fillId="40" borderId="28" xfId="9" applyNumberFormat="1" applyFont="1" applyFill="1" applyBorder="1" applyAlignment="1">
      <alignment horizontal="center" vertical="top"/>
    </xf>
    <xf numFmtId="49" fontId="40" fillId="40" borderId="29" xfId="9" applyNumberFormat="1" applyFont="1" applyFill="1" applyBorder="1" applyAlignment="1">
      <alignment vertical="top"/>
    </xf>
    <xf numFmtId="49" fontId="40" fillId="40" borderId="31" xfId="9" applyNumberFormat="1" applyFont="1" applyFill="1" applyBorder="1" applyAlignment="1">
      <alignment horizontal="center" vertical="center"/>
    </xf>
    <xf numFmtId="49" fontId="40" fillId="40" borderId="33" xfId="9" applyNumberFormat="1" applyFont="1" applyFill="1" applyBorder="1" applyAlignment="1">
      <alignment horizontal="center" vertical="center"/>
    </xf>
    <xf numFmtId="49" fontId="10" fillId="40" borderId="28" xfId="9" applyNumberFormat="1" applyFont="1" applyFill="1" applyBorder="1" applyAlignment="1">
      <alignment horizontal="center" vertical="center"/>
    </xf>
    <xf numFmtId="49" fontId="40" fillId="40" borderId="34" xfId="9" applyNumberFormat="1" applyFont="1" applyFill="1" applyBorder="1" applyAlignment="1">
      <alignment horizontal="centerContinuous" vertical="center"/>
    </xf>
    <xf numFmtId="49" fontId="40" fillId="40" borderId="35" xfId="9" applyNumberFormat="1" applyFont="1" applyFill="1" applyBorder="1" applyAlignment="1">
      <alignment horizontal="centerContinuous" vertical="center"/>
    </xf>
    <xf numFmtId="49" fontId="40" fillId="40" borderId="32" xfId="9" applyNumberFormat="1" applyFont="1" applyFill="1" applyBorder="1" applyAlignment="1">
      <alignment horizontal="centerContinuous" vertical="center"/>
    </xf>
  </cellXfs>
  <cellStyles count="10264">
    <cellStyle name="$[000]" xfId="5" xr:uid="{00000000-0005-0000-0000-000000000000}"/>
    <cellStyle name="$[M]" xfId="6" xr:uid="{00000000-0005-0000-0000-000001000000}"/>
    <cellStyle name="20% - Accent1 2" xfId="85" xr:uid="{00000000-0005-0000-0000-000002000000}"/>
    <cellStyle name="20% - Accent1 3" xfId="86" xr:uid="{00000000-0005-0000-0000-000003000000}"/>
    <cellStyle name="20% - Accent1 3 2" xfId="87" xr:uid="{00000000-0005-0000-0000-000004000000}"/>
    <cellStyle name="20% - Accent1 3 2 2" xfId="88" xr:uid="{00000000-0005-0000-0000-000005000000}"/>
    <cellStyle name="20% - Accent1 3 2 3" xfId="89" xr:uid="{00000000-0005-0000-0000-000006000000}"/>
    <cellStyle name="20% - Accent1 3 3" xfId="90" xr:uid="{00000000-0005-0000-0000-000007000000}"/>
    <cellStyle name="20% - Accent1 3 4" xfId="91" xr:uid="{00000000-0005-0000-0000-000008000000}"/>
    <cellStyle name="20% - Accent1 3 5" xfId="92" xr:uid="{00000000-0005-0000-0000-000009000000}"/>
    <cellStyle name="20% - Accent1 4" xfId="93" xr:uid="{00000000-0005-0000-0000-00000A000000}"/>
    <cellStyle name="20% - Accent1 4 2" xfId="94" xr:uid="{00000000-0005-0000-0000-00000B000000}"/>
    <cellStyle name="20% - Accent1 4 2 2" xfId="95" xr:uid="{00000000-0005-0000-0000-00000C000000}"/>
    <cellStyle name="20% - Accent1 4 3" xfId="96" xr:uid="{00000000-0005-0000-0000-00000D000000}"/>
    <cellStyle name="20% - Accent1 4 4" xfId="97" xr:uid="{00000000-0005-0000-0000-00000E000000}"/>
    <cellStyle name="20% - Accent1 5" xfId="98" xr:uid="{00000000-0005-0000-0000-00000F000000}"/>
    <cellStyle name="20% - Accent1 5 2" xfId="99" xr:uid="{00000000-0005-0000-0000-000010000000}"/>
    <cellStyle name="20% - Accent1 6" xfId="100" xr:uid="{00000000-0005-0000-0000-000011000000}"/>
    <cellStyle name="20% - Accent1 7" xfId="101" xr:uid="{00000000-0005-0000-0000-000012000000}"/>
    <cellStyle name="20% - Accent2 2" xfId="102" xr:uid="{00000000-0005-0000-0000-000013000000}"/>
    <cellStyle name="20% - Accent2 3" xfId="103" xr:uid="{00000000-0005-0000-0000-000014000000}"/>
    <cellStyle name="20% - Accent2 3 2" xfId="104" xr:uid="{00000000-0005-0000-0000-000015000000}"/>
    <cellStyle name="20% - Accent2 3 2 2" xfId="105" xr:uid="{00000000-0005-0000-0000-000016000000}"/>
    <cellStyle name="20% - Accent2 3 2 3" xfId="106" xr:uid="{00000000-0005-0000-0000-000017000000}"/>
    <cellStyle name="20% - Accent2 3 3" xfId="107" xr:uid="{00000000-0005-0000-0000-000018000000}"/>
    <cellStyle name="20% - Accent2 3 4" xfId="108" xr:uid="{00000000-0005-0000-0000-000019000000}"/>
    <cellStyle name="20% - Accent2 3 5" xfId="109" xr:uid="{00000000-0005-0000-0000-00001A000000}"/>
    <cellStyle name="20% - Accent2 4" xfId="110" xr:uid="{00000000-0005-0000-0000-00001B000000}"/>
    <cellStyle name="20% - Accent2 4 2" xfId="111" xr:uid="{00000000-0005-0000-0000-00001C000000}"/>
    <cellStyle name="20% - Accent2 4 2 2" xfId="112" xr:uid="{00000000-0005-0000-0000-00001D000000}"/>
    <cellStyle name="20% - Accent2 4 3" xfId="113" xr:uid="{00000000-0005-0000-0000-00001E000000}"/>
    <cellStyle name="20% - Accent2 4 4" xfId="114" xr:uid="{00000000-0005-0000-0000-00001F000000}"/>
    <cellStyle name="20% - Accent2 5" xfId="115" xr:uid="{00000000-0005-0000-0000-000020000000}"/>
    <cellStyle name="20% - Accent2 5 2" xfId="116" xr:uid="{00000000-0005-0000-0000-000021000000}"/>
    <cellStyle name="20% - Accent2 6" xfId="117" xr:uid="{00000000-0005-0000-0000-000022000000}"/>
    <cellStyle name="20% - Accent2 7" xfId="118" xr:uid="{00000000-0005-0000-0000-000023000000}"/>
    <cellStyle name="20% - Accent3 2" xfId="119" xr:uid="{00000000-0005-0000-0000-000024000000}"/>
    <cellStyle name="20% - Accent3 3" xfId="120" xr:uid="{00000000-0005-0000-0000-000025000000}"/>
    <cellStyle name="20% - Accent3 3 2" xfId="121" xr:uid="{00000000-0005-0000-0000-000026000000}"/>
    <cellStyle name="20% - Accent3 3 2 2" xfId="122" xr:uid="{00000000-0005-0000-0000-000027000000}"/>
    <cellStyle name="20% - Accent3 3 2 3" xfId="123" xr:uid="{00000000-0005-0000-0000-000028000000}"/>
    <cellStyle name="20% - Accent3 3 3" xfId="124" xr:uid="{00000000-0005-0000-0000-000029000000}"/>
    <cellStyle name="20% - Accent3 3 4" xfId="125" xr:uid="{00000000-0005-0000-0000-00002A000000}"/>
    <cellStyle name="20% - Accent3 3 5" xfId="126" xr:uid="{00000000-0005-0000-0000-00002B000000}"/>
    <cellStyle name="20% - Accent3 4" xfId="127" xr:uid="{00000000-0005-0000-0000-00002C000000}"/>
    <cellStyle name="20% - Accent3 4 2" xfId="128" xr:uid="{00000000-0005-0000-0000-00002D000000}"/>
    <cellStyle name="20% - Accent3 4 2 2" xfId="129" xr:uid="{00000000-0005-0000-0000-00002E000000}"/>
    <cellStyle name="20% - Accent3 4 3" xfId="130" xr:uid="{00000000-0005-0000-0000-00002F000000}"/>
    <cellStyle name="20% - Accent3 4 4" xfId="131" xr:uid="{00000000-0005-0000-0000-000030000000}"/>
    <cellStyle name="20% - Accent3 5" xfId="132" xr:uid="{00000000-0005-0000-0000-000031000000}"/>
    <cellStyle name="20% - Accent3 5 2" xfId="133" xr:uid="{00000000-0005-0000-0000-000032000000}"/>
    <cellStyle name="20% - Accent3 6" xfId="134" xr:uid="{00000000-0005-0000-0000-000033000000}"/>
    <cellStyle name="20% - Accent3 7" xfId="135" xr:uid="{00000000-0005-0000-0000-000034000000}"/>
    <cellStyle name="20% - Accent4 2" xfId="136" xr:uid="{00000000-0005-0000-0000-000035000000}"/>
    <cellStyle name="20% - Accent4 3" xfId="137" xr:uid="{00000000-0005-0000-0000-000036000000}"/>
    <cellStyle name="20% - Accent4 3 2" xfId="138" xr:uid="{00000000-0005-0000-0000-000037000000}"/>
    <cellStyle name="20% - Accent4 3 2 2" xfId="139" xr:uid="{00000000-0005-0000-0000-000038000000}"/>
    <cellStyle name="20% - Accent4 3 2 3" xfId="140" xr:uid="{00000000-0005-0000-0000-000039000000}"/>
    <cellStyle name="20% - Accent4 3 3" xfId="141" xr:uid="{00000000-0005-0000-0000-00003A000000}"/>
    <cellStyle name="20% - Accent4 3 4" xfId="142" xr:uid="{00000000-0005-0000-0000-00003B000000}"/>
    <cellStyle name="20% - Accent4 3 5" xfId="143" xr:uid="{00000000-0005-0000-0000-00003C000000}"/>
    <cellStyle name="20% - Accent4 4" xfId="144" xr:uid="{00000000-0005-0000-0000-00003D000000}"/>
    <cellStyle name="20% - Accent4 4 2" xfId="145" xr:uid="{00000000-0005-0000-0000-00003E000000}"/>
    <cellStyle name="20% - Accent4 4 2 2" xfId="146" xr:uid="{00000000-0005-0000-0000-00003F000000}"/>
    <cellStyle name="20% - Accent4 4 3" xfId="147" xr:uid="{00000000-0005-0000-0000-000040000000}"/>
    <cellStyle name="20% - Accent4 4 4" xfId="148" xr:uid="{00000000-0005-0000-0000-000041000000}"/>
    <cellStyle name="20% - Accent4 5" xfId="149" xr:uid="{00000000-0005-0000-0000-000042000000}"/>
    <cellStyle name="20% - Accent4 5 2" xfId="150" xr:uid="{00000000-0005-0000-0000-000043000000}"/>
    <cellStyle name="20% - Accent4 6" xfId="151" xr:uid="{00000000-0005-0000-0000-000044000000}"/>
    <cellStyle name="20% - Accent4 7" xfId="152" xr:uid="{00000000-0005-0000-0000-000045000000}"/>
    <cellStyle name="20% - Accent4 8" xfId="153" xr:uid="{00000000-0005-0000-0000-000046000000}"/>
    <cellStyle name="20% - Accent5 2" xfId="154" xr:uid="{00000000-0005-0000-0000-000047000000}"/>
    <cellStyle name="20% - Accent5 3" xfId="155" xr:uid="{00000000-0005-0000-0000-000048000000}"/>
    <cellStyle name="20% - Accent5 3 2" xfId="156" xr:uid="{00000000-0005-0000-0000-000049000000}"/>
    <cellStyle name="20% - Accent5 3 2 2" xfId="157" xr:uid="{00000000-0005-0000-0000-00004A000000}"/>
    <cellStyle name="20% - Accent5 3 2 3" xfId="158" xr:uid="{00000000-0005-0000-0000-00004B000000}"/>
    <cellStyle name="20% - Accent5 3 3" xfId="159" xr:uid="{00000000-0005-0000-0000-00004C000000}"/>
    <cellStyle name="20% - Accent5 3 4" xfId="160" xr:uid="{00000000-0005-0000-0000-00004D000000}"/>
    <cellStyle name="20% - Accent5 3 5" xfId="161" xr:uid="{00000000-0005-0000-0000-00004E000000}"/>
    <cellStyle name="20% - Accent5 4" xfId="162" xr:uid="{00000000-0005-0000-0000-00004F000000}"/>
    <cellStyle name="20% - Accent5 4 2" xfId="163" xr:uid="{00000000-0005-0000-0000-000050000000}"/>
    <cellStyle name="20% - Accent5 4 2 2" xfId="164" xr:uid="{00000000-0005-0000-0000-000051000000}"/>
    <cellStyle name="20% - Accent5 4 3" xfId="165" xr:uid="{00000000-0005-0000-0000-000052000000}"/>
    <cellStyle name="20% - Accent5 4 4" xfId="166" xr:uid="{00000000-0005-0000-0000-000053000000}"/>
    <cellStyle name="20% - Accent5 5" xfId="167" xr:uid="{00000000-0005-0000-0000-000054000000}"/>
    <cellStyle name="20% - Accent5 5 2" xfId="168" xr:uid="{00000000-0005-0000-0000-000055000000}"/>
    <cellStyle name="20% - Accent5 6" xfId="169" xr:uid="{00000000-0005-0000-0000-000056000000}"/>
    <cellStyle name="20% - Accent5 7" xfId="170" xr:uid="{00000000-0005-0000-0000-000057000000}"/>
    <cellStyle name="20% - Accent6 2" xfId="171" xr:uid="{00000000-0005-0000-0000-000058000000}"/>
    <cellStyle name="20% - Accent6 3" xfId="172" xr:uid="{00000000-0005-0000-0000-000059000000}"/>
    <cellStyle name="20% - Accent6 3 2" xfId="173" xr:uid="{00000000-0005-0000-0000-00005A000000}"/>
    <cellStyle name="20% - Accent6 3 2 2" xfId="174" xr:uid="{00000000-0005-0000-0000-00005B000000}"/>
    <cellStyle name="20% - Accent6 3 2 3" xfId="175" xr:uid="{00000000-0005-0000-0000-00005C000000}"/>
    <cellStyle name="20% - Accent6 3 3" xfId="176" xr:uid="{00000000-0005-0000-0000-00005D000000}"/>
    <cellStyle name="20% - Accent6 3 4" xfId="177" xr:uid="{00000000-0005-0000-0000-00005E000000}"/>
    <cellStyle name="20% - Accent6 3 5" xfId="178" xr:uid="{00000000-0005-0000-0000-00005F000000}"/>
    <cellStyle name="20% - Accent6 4" xfId="179" xr:uid="{00000000-0005-0000-0000-000060000000}"/>
    <cellStyle name="20% - Accent6 4 2" xfId="180" xr:uid="{00000000-0005-0000-0000-000061000000}"/>
    <cellStyle name="20% - Accent6 4 2 2" xfId="181" xr:uid="{00000000-0005-0000-0000-000062000000}"/>
    <cellStyle name="20% - Accent6 4 3" xfId="182" xr:uid="{00000000-0005-0000-0000-000063000000}"/>
    <cellStyle name="20% - Accent6 4 4" xfId="183" xr:uid="{00000000-0005-0000-0000-000064000000}"/>
    <cellStyle name="20% - Accent6 5" xfId="184" xr:uid="{00000000-0005-0000-0000-000065000000}"/>
    <cellStyle name="20% - Accent6 5 2" xfId="185" xr:uid="{00000000-0005-0000-0000-000066000000}"/>
    <cellStyle name="20% - Accent6 6" xfId="186" xr:uid="{00000000-0005-0000-0000-000067000000}"/>
    <cellStyle name="20% - Accent6 7" xfId="187" xr:uid="{00000000-0005-0000-0000-000068000000}"/>
    <cellStyle name="40% - Accent1 2" xfId="188" xr:uid="{00000000-0005-0000-0000-000069000000}"/>
    <cellStyle name="40% - Accent1 3" xfId="189" xr:uid="{00000000-0005-0000-0000-00006A000000}"/>
    <cellStyle name="40% - Accent1 3 2" xfId="190" xr:uid="{00000000-0005-0000-0000-00006B000000}"/>
    <cellStyle name="40% - Accent1 3 2 2" xfId="191" xr:uid="{00000000-0005-0000-0000-00006C000000}"/>
    <cellStyle name="40% - Accent1 3 2 3" xfId="192" xr:uid="{00000000-0005-0000-0000-00006D000000}"/>
    <cellStyle name="40% - Accent1 3 3" xfId="193" xr:uid="{00000000-0005-0000-0000-00006E000000}"/>
    <cellStyle name="40% - Accent1 3 4" xfId="194" xr:uid="{00000000-0005-0000-0000-00006F000000}"/>
    <cellStyle name="40% - Accent1 3 5" xfId="195" xr:uid="{00000000-0005-0000-0000-000070000000}"/>
    <cellStyle name="40% - Accent1 4" xfId="196" xr:uid="{00000000-0005-0000-0000-000071000000}"/>
    <cellStyle name="40% - Accent1 4 2" xfId="197" xr:uid="{00000000-0005-0000-0000-000072000000}"/>
    <cellStyle name="40% - Accent1 4 2 2" xfId="198" xr:uid="{00000000-0005-0000-0000-000073000000}"/>
    <cellStyle name="40% - Accent1 4 3" xfId="199" xr:uid="{00000000-0005-0000-0000-000074000000}"/>
    <cellStyle name="40% - Accent1 4 4" xfId="200" xr:uid="{00000000-0005-0000-0000-000075000000}"/>
    <cellStyle name="40% - Accent1 5" xfId="201" xr:uid="{00000000-0005-0000-0000-000076000000}"/>
    <cellStyle name="40% - Accent1 5 2" xfId="202" xr:uid="{00000000-0005-0000-0000-000077000000}"/>
    <cellStyle name="40% - Accent1 6" xfId="203" xr:uid="{00000000-0005-0000-0000-000078000000}"/>
    <cellStyle name="40% - Accent1 7" xfId="204" xr:uid="{00000000-0005-0000-0000-000079000000}"/>
    <cellStyle name="40% - Accent2 2" xfId="205" xr:uid="{00000000-0005-0000-0000-00007A000000}"/>
    <cellStyle name="40% - Accent2 3" xfId="206" xr:uid="{00000000-0005-0000-0000-00007B000000}"/>
    <cellStyle name="40% - Accent2 3 2" xfId="207" xr:uid="{00000000-0005-0000-0000-00007C000000}"/>
    <cellStyle name="40% - Accent2 3 2 2" xfId="208" xr:uid="{00000000-0005-0000-0000-00007D000000}"/>
    <cellStyle name="40% - Accent2 3 2 3" xfId="209" xr:uid="{00000000-0005-0000-0000-00007E000000}"/>
    <cellStyle name="40% - Accent2 3 3" xfId="210" xr:uid="{00000000-0005-0000-0000-00007F000000}"/>
    <cellStyle name="40% - Accent2 3 4" xfId="211" xr:uid="{00000000-0005-0000-0000-000080000000}"/>
    <cellStyle name="40% - Accent2 3 5" xfId="212" xr:uid="{00000000-0005-0000-0000-000081000000}"/>
    <cellStyle name="40% - Accent2 4" xfId="213" xr:uid="{00000000-0005-0000-0000-000082000000}"/>
    <cellStyle name="40% - Accent2 4 2" xfId="214" xr:uid="{00000000-0005-0000-0000-000083000000}"/>
    <cellStyle name="40% - Accent2 4 2 2" xfId="215" xr:uid="{00000000-0005-0000-0000-000084000000}"/>
    <cellStyle name="40% - Accent2 4 3" xfId="216" xr:uid="{00000000-0005-0000-0000-000085000000}"/>
    <cellStyle name="40% - Accent2 4 4" xfId="217" xr:uid="{00000000-0005-0000-0000-000086000000}"/>
    <cellStyle name="40% - Accent2 5" xfId="218" xr:uid="{00000000-0005-0000-0000-000087000000}"/>
    <cellStyle name="40% - Accent2 5 2" xfId="219" xr:uid="{00000000-0005-0000-0000-000088000000}"/>
    <cellStyle name="40% - Accent2 6" xfId="220" xr:uid="{00000000-0005-0000-0000-000089000000}"/>
    <cellStyle name="40% - Accent2 7" xfId="221" xr:uid="{00000000-0005-0000-0000-00008A000000}"/>
    <cellStyle name="40% - Accent3 2" xfId="222" xr:uid="{00000000-0005-0000-0000-00008B000000}"/>
    <cellStyle name="40% - Accent3 3" xfId="223" xr:uid="{00000000-0005-0000-0000-00008C000000}"/>
    <cellStyle name="40% - Accent3 3 2" xfId="224" xr:uid="{00000000-0005-0000-0000-00008D000000}"/>
    <cellStyle name="40% - Accent3 3 2 2" xfId="225" xr:uid="{00000000-0005-0000-0000-00008E000000}"/>
    <cellStyle name="40% - Accent3 3 2 3" xfId="226" xr:uid="{00000000-0005-0000-0000-00008F000000}"/>
    <cellStyle name="40% - Accent3 3 3" xfId="227" xr:uid="{00000000-0005-0000-0000-000090000000}"/>
    <cellStyle name="40% - Accent3 3 4" xfId="228" xr:uid="{00000000-0005-0000-0000-000091000000}"/>
    <cellStyle name="40% - Accent3 3 5" xfId="229" xr:uid="{00000000-0005-0000-0000-000092000000}"/>
    <cellStyle name="40% - Accent3 4" xfId="230" xr:uid="{00000000-0005-0000-0000-000093000000}"/>
    <cellStyle name="40% - Accent3 4 2" xfId="231" xr:uid="{00000000-0005-0000-0000-000094000000}"/>
    <cellStyle name="40% - Accent3 4 2 2" xfId="232" xr:uid="{00000000-0005-0000-0000-000095000000}"/>
    <cellStyle name="40% - Accent3 4 3" xfId="233" xr:uid="{00000000-0005-0000-0000-000096000000}"/>
    <cellStyle name="40% - Accent3 4 4" xfId="234" xr:uid="{00000000-0005-0000-0000-000097000000}"/>
    <cellStyle name="40% - Accent3 5" xfId="235" xr:uid="{00000000-0005-0000-0000-000098000000}"/>
    <cellStyle name="40% - Accent3 5 2" xfId="236" xr:uid="{00000000-0005-0000-0000-000099000000}"/>
    <cellStyle name="40% - Accent3 6" xfId="237" xr:uid="{00000000-0005-0000-0000-00009A000000}"/>
    <cellStyle name="40% - Accent3 7" xfId="238" xr:uid="{00000000-0005-0000-0000-00009B000000}"/>
    <cellStyle name="40% - Accent4 2" xfId="239" xr:uid="{00000000-0005-0000-0000-00009C000000}"/>
    <cellStyle name="40% - Accent4 3" xfId="240" xr:uid="{00000000-0005-0000-0000-00009D000000}"/>
    <cellStyle name="40% - Accent4 3 2" xfId="241" xr:uid="{00000000-0005-0000-0000-00009E000000}"/>
    <cellStyle name="40% - Accent4 3 2 2" xfId="242" xr:uid="{00000000-0005-0000-0000-00009F000000}"/>
    <cellStyle name="40% - Accent4 3 2 3" xfId="243" xr:uid="{00000000-0005-0000-0000-0000A0000000}"/>
    <cellStyle name="40% - Accent4 3 3" xfId="244" xr:uid="{00000000-0005-0000-0000-0000A1000000}"/>
    <cellStyle name="40% - Accent4 3 4" xfId="245" xr:uid="{00000000-0005-0000-0000-0000A2000000}"/>
    <cellStyle name="40% - Accent4 3 5" xfId="246" xr:uid="{00000000-0005-0000-0000-0000A3000000}"/>
    <cellStyle name="40% - Accent4 4" xfId="247" xr:uid="{00000000-0005-0000-0000-0000A4000000}"/>
    <cellStyle name="40% - Accent4 4 2" xfId="248" xr:uid="{00000000-0005-0000-0000-0000A5000000}"/>
    <cellStyle name="40% - Accent4 4 2 2" xfId="249" xr:uid="{00000000-0005-0000-0000-0000A6000000}"/>
    <cellStyle name="40% - Accent4 4 3" xfId="250" xr:uid="{00000000-0005-0000-0000-0000A7000000}"/>
    <cellStyle name="40% - Accent4 4 4" xfId="251" xr:uid="{00000000-0005-0000-0000-0000A8000000}"/>
    <cellStyle name="40% - Accent4 5" xfId="252" xr:uid="{00000000-0005-0000-0000-0000A9000000}"/>
    <cellStyle name="40% - Accent4 5 2" xfId="253" xr:uid="{00000000-0005-0000-0000-0000AA000000}"/>
    <cellStyle name="40% - Accent4 6" xfId="254" xr:uid="{00000000-0005-0000-0000-0000AB000000}"/>
    <cellStyle name="40% - Accent4 7" xfId="255" xr:uid="{00000000-0005-0000-0000-0000AC000000}"/>
    <cellStyle name="40% - Accent5 2" xfId="256" xr:uid="{00000000-0005-0000-0000-0000AD000000}"/>
    <cellStyle name="40% - Accent5 3" xfId="257" xr:uid="{00000000-0005-0000-0000-0000AE000000}"/>
    <cellStyle name="40% - Accent5 3 2" xfId="258" xr:uid="{00000000-0005-0000-0000-0000AF000000}"/>
    <cellStyle name="40% - Accent5 3 2 2" xfId="259" xr:uid="{00000000-0005-0000-0000-0000B0000000}"/>
    <cellStyle name="40% - Accent5 3 2 3" xfId="260" xr:uid="{00000000-0005-0000-0000-0000B1000000}"/>
    <cellStyle name="40% - Accent5 3 3" xfId="261" xr:uid="{00000000-0005-0000-0000-0000B2000000}"/>
    <cellStyle name="40% - Accent5 3 4" xfId="262" xr:uid="{00000000-0005-0000-0000-0000B3000000}"/>
    <cellStyle name="40% - Accent5 3 5" xfId="263" xr:uid="{00000000-0005-0000-0000-0000B4000000}"/>
    <cellStyle name="40% - Accent5 4" xfId="264" xr:uid="{00000000-0005-0000-0000-0000B5000000}"/>
    <cellStyle name="40% - Accent5 4 2" xfId="265" xr:uid="{00000000-0005-0000-0000-0000B6000000}"/>
    <cellStyle name="40% - Accent5 4 2 2" xfId="266" xr:uid="{00000000-0005-0000-0000-0000B7000000}"/>
    <cellStyle name="40% - Accent5 4 3" xfId="267" xr:uid="{00000000-0005-0000-0000-0000B8000000}"/>
    <cellStyle name="40% - Accent5 4 4" xfId="268" xr:uid="{00000000-0005-0000-0000-0000B9000000}"/>
    <cellStyle name="40% - Accent5 5" xfId="269" xr:uid="{00000000-0005-0000-0000-0000BA000000}"/>
    <cellStyle name="40% - Accent5 5 2" xfId="270" xr:uid="{00000000-0005-0000-0000-0000BB000000}"/>
    <cellStyle name="40% - Accent5 6" xfId="271" xr:uid="{00000000-0005-0000-0000-0000BC000000}"/>
    <cellStyle name="40% - Accent5 7" xfId="272" xr:uid="{00000000-0005-0000-0000-0000BD000000}"/>
    <cellStyle name="40% - Accent6 2" xfId="273" xr:uid="{00000000-0005-0000-0000-0000BE000000}"/>
    <cellStyle name="40% - Accent6 3" xfId="274" xr:uid="{00000000-0005-0000-0000-0000BF000000}"/>
    <cellStyle name="40% - Accent6 3 2" xfId="275" xr:uid="{00000000-0005-0000-0000-0000C0000000}"/>
    <cellStyle name="40% - Accent6 3 2 2" xfId="276" xr:uid="{00000000-0005-0000-0000-0000C1000000}"/>
    <cellStyle name="40% - Accent6 3 2 3" xfId="277" xr:uid="{00000000-0005-0000-0000-0000C2000000}"/>
    <cellStyle name="40% - Accent6 3 3" xfId="278" xr:uid="{00000000-0005-0000-0000-0000C3000000}"/>
    <cellStyle name="40% - Accent6 3 4" xfId="279" xr:uid="{00000000-0005-0000-0000-0000C4000000}"/>
    <cellStyle name="40% - Accent6 3 5" xfId="280" xr:uid="{00000000-0005-0000-0000-0000C5000000}"/>
    <cellStyle name="40% - Accent6 4" xfId="281" xr:uid="{00000000-0005-0000-0000-0000C6000000}"/>
    <cellStyle name="40% - Accent6 4 2" xfId="282" xr:uid="{00000000-0005-0000-0000-0000C7000000}"/>
    <cellStyle name="40% - Accent6 4 2 2" xfId="283" xr:uid="{00000000-0005-0000-0000-0000C8000000}"/>
    <cellStyle name="40% - Accent6 4 3" xfId="284" xr:uid="{00000000-0005-0000-0000-0000C9000000}"/>
    <cellStyle name="40% - Accent6 4 4" xfId="285" xr:uid="{00000000-0005-0000-0000-0000CA000000}"/>
    <cellStyle name="40% - Accent6 5" xfId="286" xr:uid="{00000000-0005-0000-0000-0000CB000000}"/>
    <cellStyle name="40% - Accent6 5 2" xfId="287" xr:uid="{00000000-0005-0000-0000-0000CC000000}"/>
    <cellStyle name="40% - Accent6 6" xfId="288" xr:uid="{00000000-0005-0000-0000-0000CD000000}"/>
    <cellStyle name="40% - Accent6 7" xfId="289" xr:uid="{00000000-0005-0000-0000-0000CE000000}"/>
    <cellStyle name="60% - Accent1 2" xfId="290" xr:uid="{00000000-0005-0000-0000-0000CF000000}"/>
    <cellStyle name="60% - Accent2 2" xfId="291" xr:uid="{00000000-0005-0000-0000-0000D0000000}"/>
    <cellStyle name="60% - Accent3 2" xfId="292" xr:uid="{00000000-0005-0000-0000-0000D1000000}"/>
    <cellStyle name="60% - Accent4 2" xfId="293" xr:uid="{00000000-0005-0000-0000-0000D2000000}"/>
    <cellStyle name="60% - Accent5 2" xfId="294" xr:uid="{00000000-0005-0000-0000-0000D3000000}"/>
    <cellStyle name="60% - Accent6 2" xfId="295" xr:uid="{00000000-0005-0000-0000-0000D4000000}"/>
    <cellStyle name="Accent1 2" xfId="296" xr:uid="{00000000-0005-0000-0000-0000D5000000}"/>
    <cellStyle name="Accent2 2" xfId="297" xr:uid="{00000000-0005-0000-0000-0000D6000000}"/>
    <cellStyle name="Accent3 2" xfId="298" xr:uid="{00000000-0005-0000-0000-0000D7000000}"/>
    <cellStyle name="Accent4 2" xfId="299" xr:uid="{00000000-0005-0000-0000-0000D8000000}"/>
    <cellStyle name="Accent5 2" xfId="300" xr:uid="{00000000-0005-0000-0000-0000D9000000}"/>
    <cellStyle name="Accent6 2" xfId="301" xr:uid="{00000000-0005-0000-0000-0000DA000000}"/>
    <cellStyle name="Bad 2" xfId="302" xr:uid="{00000000-0005-0000-0000-0000DB000000}"/>
    <cellStyle name="Calculation 2" xfId="303" xr:uid="{00000000-0005-0000-0000-0000DC000000}"/>
    <cellStyle name="Calculation 2 10" xfId="304" xr:uid="{00000000-0005-0000-0000-0000DD000000}"/>
    <cellStyle name="Calculation 2 10 2" xfId="305" xr:uid="{00000000-0005-0000-0000-0000DE000000}"/>
    <cellStyle name="Calculation 2 10 2 2" xfId="306" xr:uid="{00000000-0005-0000-0000-0000DF000000}"/>
    <cellStyle name="Calculation 2 10 2 2 2" xfId="1598" xr:uid="{00000000-0005-0000-0000-0000E0000000}"/>
    <cellStyle name="Calculation 2 10 2 2 2 2" xfId="2505" xr:uid="{DB7A83FF-8657-41F5-8319-0FD8822E9204}"/>
    <cellStyle name="Calculation 2 10 2 2 2 3" xfId="3388" xr:uid="{8AD94429-2601-490B-89F8-ED3D03F0C76E}"/>
    <cellStyle name="Calculation 2 10 2 2 2 4" xfId="3395" xr:uid="{6005B3D2-380C-447A-904A-7D3E4DE43E21}"/>
    <cellStyle name="Calculation 2 10 2 2 2 5" xfId="2506" xr:uid="{5D9460E4-3BFF-4FE8-91F2-EE8138ED52AD}"/>
    <cellStyle name="Calculation 2 10 2 2 3" xfId="2504" xr:uid="{03C693C2-D3DA-42F2-99B1-F0891FFB0785}"/>
    <cellStyle name="Calculation 2 10 2 2 4" xfId="3393" xr:uid="{C4F42264-B2DE-42BA-A7A3-4A27ECEFA106}"/>
    <cellStyle name="Calculation 2 10 2 2 5" xfId="3262" xr:uid="{06898D32-F595-43F1-8A97-5D2C396DF73F}"/>
    <cellStyle name="Calculation 2 10 2 3" xfId="1597" xr:uid="{00000000-0005-0000-0000-0000E1000000}"/>
    <cellStyle name="Calculation 2 10 2 3 2" xfId="2503" xr:uid="{4B867C9B-9303-4ACA-917C-FA44204C773E}"/>
    <cellStyle name="Calculation 2 10 2 3 3" xfId="2502" xr:uid="{6F4BB9D6-61A6-448C-BDC2-2AE64D1C0FF7}"/>
    <cellStyle name="Calculation 2 10 2 3 4" xfId="3389" xr:uid="{8DDECD6E-E89E-45D6-8F96-2DAEE4B706C2}"/>
    <cellStyle name="Calculation 2 10 2 3 5" xfId="3394" xr:uid="{941459C8-476B-49A5-A891-DE5E9DEDA02B}"/>
    <cellStyle name="Calculation 2 10 2 4" xfId="3392" xr:uid="{26EA33B5-8415-4870-A964-0F7ABDB6AD1F}"/>
    <cellStyle name="Calculation 2 10 2 5" xfId="2501" xr:uid="{6368B58E-0207-4FD8-AA19-8B386BCB9482}"/>
    <cellStyle name="Calculation 2 10 2 6" xfId="3263" xr:uid="{FC6B54F5-CC4F-4F26-81FD-16467A9C41CB}"/>
    <cellStyle name="Calculation 2 10 3" xfId="307" xr:uid="{00000000-0005-0000-0000-0000E2000000}"/>
    <cellStyle name="Calculation 2 10 3 2" xfId="1599" xr:uid="{00000000-0005-0000-0000-0000E3000000}"/>
    <cellStyle name="Calculation 2 10 3 2 2" xfId="3391" xr:uid="{38D2CAEB-8AF2-4671-A071-CA948B66B020}"/>
    <cellStyle name="Calculation 2 10 3 2 3" xfId="2500" xr:uid="{8D6F3FAC-7CCF-49F1-9CFC-7E15BD6C7FA7}"/>
    <cellStyle name="Calculation 2 10 3 2 4" xfId="2499" xr:uid="{D4712751-1C50-4884-9C3C-30B7E4DF1093}"/>
    <cellStyle name="Calculation 2 10 3 2 5" xfId="3390" xr:uid="{63C35E90-9D6B-45B0-83C6-54155CC23367}"/>
    <cellStyle name="Calculation 2 10 3 3" xfId="2498" xr:uid="{7B29DDA4-2229-4DA7-AD1D-D93D1E0A7ED2}"/>
    <cellStyle name="Calculation 2 10 3 4" xfId="2497" xr:uid="{D0A03AC3-656C-406D-8E9D-58C747DAC97D}"/>
    <cellStyle name="Calculation 2 10 3 5" xfId="3261" xr:uid="{8CF60F99-0349-47A3-BA29-A3ED44753C08}"/>
    <cellStyle name="Calculation 2 10 4" xfId="1596" xr:uid="{00000000-0005-0000-0000-0000E4000000}"/>
    <cellStyle name="Calculation 2 10 4 2" xfId="3387" xr:uid="{11E5D077-BC0C-4457-8318-AEFA4BB8D9D5}"/>
    <cellStyle name="Calculation 2 10 4 3" xfId="2496" xr:uid="{F1AC42BC-AF69-4AC9-AB24-46592883A614}"/>
    <cellStyle name="Calculation 2 10 4 4" xfId="3385" xr:uid="{5288398E-0B9A-4DB7-80E3-51A7450DA775}"/>
    <cellStyle name="Calculation 2 10 4 5" xfId="3372" xr:uid="{7B73A5AA-A8C9-405A-A7D7-E3C723E8F9AD}"/>
    <cellStyle name="Calculation 2 10 5" xfId="3386" xr:uid="{EF5CC2E4-ECE0-4F11-BE37-1DBBAD136848}"/>
    <cellStyle name="Calculation 2 10 6" xfId="2495" xr:uid="{E23395F8-0A1D-4567-B8C7-563E68CC9364}"/>
    <cellStyle name="Calculation 2 10 7" xfId="3264" xr:uid="{4E794C53-4FD4-43F2-8E8D-E6C32C70DBF4}"/>
    <cellStyle name="Calculation 2 11" xfId="308" xr:uid="{00000000-0005-0000-0000-0000E5000000}"/>
    <cellStyle name="Calculation 2 11 2" xfId="309" xr:uid="{00000000-0005-0000-0000-0000E6000000}"/>
    <cellStyle name="Calculation 2 11 2 2" xfId="1601" xr:uid="{00000000-0005-0000-0000-0000E7000000}"/>
    <cellStyle name="Calculation 2 11 2 2 2" xfId="3381" xr:uid="{C65BE943-8F0D-472E-ACB8-4859C1F66CAE}"/>
    <cellStyle name="Calculation 2 11 2 2 3" xfId="3384" xr:uid="{4956A7C5-0C50-4A10-B400-A95CD636BFBB}"/>
    <cellStyle name="Calculation 2 11 2 2 4" xfId="2493" xr:uid="{FCA50CF6-05F2-4C48-A73C-8C86FB629989}"/>
    <cellStyle name="Calculation 2 11 2 2 5" xfId="2494" xr:uid="{C6795401-CA42-4BAE-A910-730176D208FE}"/>
    <cellStyle name="Calculation 2 11 2 3" xfId="3382" xr:uid="{2A14E704-7274-4007-A546-54F54A7E3576}"/>
    <cellStyle name="Calculation 2 11 2 4" xfId="3383" xr:uid="{DBE76A9F-825E-4A3E-98A1-E3376115D4D4}"/>
    <cellStyle name="Calculation 2 11 2 5" xfId="3259" xr:uid="{9F44DBD5-9432-4E1E-9292-C52C6B33FC38}"/>
    <cellStyle name="Calculation 2 11 3" xfId="1600" xr:uid="{00000000-0005-0000-0000-0000E8000000}"/>
    <cellStyle name="Calculation 2 11 3 2" xfId="2491" xr:uid="{D72610BE-26AB-41C0-B512-559A06E956D8}"/>
    <cellStyle name="Calculation 2 11 3 3" xfId="2490" xr:uid="{D1CD65F9-E132-4331-880D-85B2F366C3AF}"/>
    <cellStyle name="Calculation 2 11 3 4" xfId="3373" xr:uid="{4A611C9F-DC70-424D-800C-69C2DA85B0A0}"/>
    <cellStyle name="Calculation 2 11 3 5" xfId="2492" xr:uid="{E223456C-5979-47E7-892C-791ED45337B0}"/>
    <cellStyle name="Calculation 2 11 4" xfId="3380" xr:uid="{170A5542-34CD-40EC-8BA8-569770D3589C}"/>
    <cellStyle name="Calculation 2 11 5" xfId="2489" xr:uid="{2E21CDCC-4D06-4D53-B53D-303545FF2AC2}"/>
    <cellStyle name="Calculation 2 11 6" xfId="3260" xr:uid="{8A1A93AF-2148-4E58-BED4-070C0B787C6B}"/>
    <cellStyle name="Calculation 2 12" xfId="310" xr:uid="{00000000-0005-0000-0000-0000E9000000}"/>
    <cellStyle name="Calculation 2 12 2" xfId="1602" xr:uid="{00000000-0005-0000-0000-0000EA000000}"/>
    <cellStyle name="Calculation 2 12 2 2" xfId="3379" xr:uid="{80F84FD2-0836-4E1B-98B3-CBCC1650C03B}"/>
    <cellStyle name="Calculation 2 12 2 3" xfId="2488" xr:uid="{DAE145CE-A548-4A64-A355-0D7A1A812581}"/>
    <cellStyle name="Calculation 2 12 2 4" xfId="2487" xr:uid="{DB4DEF54-7B62-49FE-9B7E-082C5E630ACB}"/>
    <cellStyle name="Calculation 2 12 2 5" xfId="3378" xr:uid="{22B0352D-787D-4055-AEEC-1B253F5D9212}"/>
    <cellStyle name="Calculation 2 12 3" xfId="3374" xr:uid="{9DFDCB3F-5FBA-4816-B801-DFE6DA43ED54}"/>
    <cellStyle name="Calculation 2 12 4" xfId="3377" xr:uid="{1B280E47-E8ED-44B2-B9EE-98E4B9B5B2CE}"/>
    <cellStyle name="Calculation 2 12 5" xfId="3258" xr:uid="{DB076CD3-B8E9-4694-B6CC-C1B34DAE29F2}"/>
    <cellStyle name="Calculation 2 13" xfId="1595" xr:uid="{00000000-0005-0000-0000-0000EB000000}"/>
    <cellStyle name="Calculation 2 13 2" xfId="3375" xr:uid="{4CF3EA6E-A6D1-41DF-97E1-3F3C4F5CC89B}"/>
    <cellStyle name="Calculation 2 13 3" xfId="3376" xr:uid="{C77946F6-C2F8-40CE-AEE6-93F75256C6C1}"/>
    <cellStyle name="Calculation 2 13 4" xfId="2485" xr:uid="{A1559957-8733-407B-BAF3-AD5DCD1346AD}"/>
    <cellStyle name="Calculation 2 13 5" xfId="2486" xr:uid="{5365F12E-E5B3-4107-ABA6-EA26F2B90736}"/>
    <cellStyle name="Calculation 2 14" xfId="2484" xr:uid="{D2B185C5-CDD8-4801-8ABE-16D35FD2EB86}"/>
    <cellStyle name="Calculation 2 15" xfId="2483" xr:uid="{FC211951-A4BC-48D1-9347-B26EE0B268A3}"/>
    <cellStyle name="Calculation 2 16" xfId="3265" xr:uid="{BBD7DFE8-3407-4B27-AF83-35C6703D9235}"/>
    <cellStyle name="Calculation 2 2" xfId="311" xr:uid="{00000000-0005-0000-0000-0000EC000000}"/>
    <cellStyle name="Calculation 2 2 10" xfId="3257" xr:uid="{85E9EFF8-AFAA-4C7D-B7C0-8FD7EF8F8FCF}"/>
    <cellStyle name="Calculation 2 2 2" xfId="312" xr:uid="{00000000-0005-0000-0000-0000ED000000}"/>
    <cellStyle name="Calculation 2 2 2 2" xfId="313" xr:uid="{00000000-0005-0000-0000-0000EE000000}"/>
    <cellStyle name="Calculation 2 2 2 2 2" xfId="314" xr:uid="{00000000-0005-0000-0000-0000EF000000}"/>
    <cellStyle name="Calculation 2 2 2 2 2 2" xfId="315" xr:uid="{00000000-0005-0000-0000-0000F0000000}"/>
    <cellStyle name="Calculation 2 2 2 2 2 2 2" xfId="316" xr:uid="{00000000-0005-0000-0000-0000F1000000}"/>
    <cellStyle name="Calculation 2 2 2 2 2 2 2 2" xfId="1608" xr:uid="{00000000-0005-0000-0000-0000F2000000}"/>
    <cellStyle name="Calculation 2 2 2 2 2 2 2 2 2" xfId="2481" xr:uid="{01442737-85C8-4F1D-9AE4-F97632247F0B}"/>
    <cellStyle name="Calculation 2 2 2 2 2 2 2 2 3" xfId="2480" xr:uid="{7880B824-17C4-45A5-9A42-E8A05EB6FC4D}"/>
    <cellStyle name="Calculation 2 2 2 2 2 2 2 2 4" xfId="3339" xr:uid="{2155331E-7EDD-4E4C-B51A-88270604DD71}"/>
    <cellStyle name="Calculation 2 2 2 2 2 2 2 2 5" xfId="2482" xr:uid="{82576692-9109-4228-B1D1-2536A3792A03}"/>
    <cellStyle name="Calculation 2 2 2 2 2 2 2 3" xfId="3370" xr:uid="{D066EC44-608A-47B2-8581-A8C8693F15B1}"/>
    <cellStyle name="Calculation 2 2 2 2 2 2 2 4" xfId="2479" xr:uid="{8BA700BF-3CF9-4F13-BB7D-3B839C333C96}"/>
    <cellStyle name="Calculation 2 2 2 2 2 2 2 5" xfId="3252" xr:uid="{CFA6510C-EBF4-46F6-B77C-9A90B5AF93F2}"/>
    <cellStyle name="Calculation 2 2 2 2 2 2 3" xfId="1607" xr:uid="{00000000-0005-0000-0000-0000F3000000}"/>
    <cellStyle name="Calculation 2 2 2 2 2 2 3 2" xfId="3369" xr:uid="{98298BE0-9455-4C9A-9441-8A6B585FFC0D}"/>
    <cellStyle name="Calculation 2 2 2 2 2 2 3 3" xfId="2478" xr:uid="{F5A35265-F834-4F19-BBEF-AA9CF258A3FF}"/>
    <cellStyle name="Calculation 2 2 2 2 2 2 3 4" xfId="2477" xr:uid="{A55BA20D-DEAF-4EF3-A474-097075F8CDB5}"/>
    <cellStyle name="Calculation 2 2 2 2 2 2 3 5" xfId="3368" xr:uid="{C64C1982-A88E-4423-B995-E322F9E3D3E6}"/>
    <cellStyle name="Calculation 2 2 2 2 2 2 4" xfId="3364" xr:uid="{465217FE-4FB7-4C89-B235-29C75627C9E7}"/>
    <cellStyle name="Calculation 2 2 2 2 2 2 5" xfId="3367" xr:uid="{C4BD6E7C-9A0A-406B-8A5E-AD4F9C93E133}"/>
    <cellStyle name="Calculation 2 2 2 2 2 2 6" xfId="3253" xr:uid="{DF515BC9-FF1E-46E5-8865-499684EF7E5E}"/>
    <cellStyle name="Calculation 2 2 2 2 2 3" xfId="317" xr:uid="{00000000-0005-0000-0000-0000F4000000}"/>
    <cellStyle name="Calculation 2 2 2 2 2 3 2" xfId="1609" xr:uid="{00000000-0005-0000-0000-0000F5000000}"/>
    <cellStyle name="Calculation 2 2 2 2 2 3 2 2" xfId="3365" xr:uid="{7532302A-3A80-41BC-B119-2A41E735C30D}"/>
    <cellStyle name="Calculation 2 2 2 2 2 3 2 3" xfId="3366" xr:uid="{8E9993E7-A51F-4849-9F06-86A7A18A2085}"/>
    <cellStyle name="Calculation 2 2 2 2 2 3 2 4" xfId="2475" xr:uid="{CABCB5C6-A3A0-413F-8142-51DCA5B7C230}"/>
    <cellStyle name="Calculation 2 2 2 2 2 3 2 5" xfId="2476" xr:uid="{1A69067D-6E3D-4171-B076-7E2922914236}"/>
    <cellStyle name="Calculation 2 2 2 2 2 3 3" xfId="2474" xr:uid="{1A48673E-37CB-46B1-A999-B0ACE49532DC}"/>
    <cellStyle name="Calculation 2 2 2 2 2 3 4" xfId="2473" xr:uid="{8A71DD1F-3343-409A-9D35-D5769CDF1FD8}"/>
    <cellStyle name="Calculation 2 2 2 2 2 3 5" xfId="3251" xr:uid="{A805F108-4376-4A17-8663-3B7A54FBD7FC}"/>
    <cellStyle name="Calculation 2 2 2 2 2 4" xfId="1606" xr:uid="{00000000-0005-0000-0000-0000F6000000}"/>
    <cellStyle name="Calculation 2 2 2 2 2 4 2" xfId="3363" xr:uid="{CA7F140E-BF72-46ED-B3B0-5203C74928F8}"/>
    <cellStyle name="Calculation 2 2 2 2 2 4 3" xfId="2472" xr:uid="{AF0B4D0E-51BF-4519-8D25-525252F5A1EF}"/>
    <cellStyle name="Calculation 2 2 2 2 2 4 4" xfId="3361" xr:uid="{235631B3-2320-45D9-BCB7-F2A2E688BD3B}"/>
    <cellStyle name="Calculation 2 2 2 2 2 4 5" xfId="3356" xr:uid="{3692C8D4-CC16-4732-863F-5760774F01BA}"/>
    <cellStyle name="Calculation 2 2 2 2 2 5" xfId="3362" xr:uid="{594DCC8B-7AE7-4436-9E22-EC6AFC2E9E86}"/>
    <cellStyle name="Calculation 2 2 2 2 2 6" xfId="2471" xr:uid="{CF3C2024-E0A5-4A21-A473-184FA4DCACA5}"/>
    <cellStyle name="Calculation 2 2 2 2 2 7" xfId="3254" xr:uid="{BDA9B16D-8640-4CB7-A302-0983D3DB03AC}"/>
    <cellStyle name="Calculation 2 2 2 2 3" xfId="318" xr:uid="{00000000-0005-0000-0000-0000F7000000}"/>
    <cellStyle name="Calculation 2 2 2 2 3 2" xfId="319" xr:uid="{00000000-0005-0000-0000-0000F8000000}"/>
    <cellStyle name="Calculation 2 2 2 2 3 2 2" xfId="1611" xr:uid="{00000000-0005-0000-0000-0000F9000000}"/>
    <cellStyle name="Calculation 2 2 2 2 3 2 2 2" xfId="3357" xr:uid="{C9152BC1-B924-4814-BA74-A519FCB6964A}"/>
    <cellStyle name="Calculation 2 2 2 2 3 2 2 3" xfId="3360" xr:uid="{27865BBC-EF7D-46FB-BFE0-4BB06C3547F1}"/>
    <cellStyle name="Calculation 2 2 2 2 3 2 2 4" xfId="2469" xr:uid="{9B70DFF1-732D-4A7C-A720-13C4F693A2EB}"/>
    <cellStyle name="Calculation 2 2 2 2 3 2 2 5" xfId="2470" xr:uid="{186F2781-B2EB-47A0-A644-F3EB64C1800D}"/>
    <cellStyle name="Calculation 2 2 2 2 3 2 3" xfId="3358" xr:uid="{7819160F-332B-451C-9A2F-30397E800490}"/>
    <cellStyle name="Calculation 2 2 2 2 3 2 4" xfId="3359" xr:uid="{0415E99D-2F2A-41A9-B9FE-CD15537B5CCC}"/>
    <cellStyle name="Calculation 2 2 2 2 3 2 5" xfId="3249" xr:uid="{54FBD099-3E06-49AC-88F4-94E5D12456D8}"/>
    <cellStyle name="Calculation 2 2 2 2 3 3" xfId="1610" xr:uid="{00000000-0005-0000-0000-0000FA000000}"/>
    <cellStyle name="Calculation 2 2 2 2 3 3 2" xfId="2467" xr:uid="{3B2678AC-01B3-4566-A5B8-7C6431E0E633}"/>
    <cellStyle name="Calculation 2 2 2 2 3 3 3" xfId="2466" xr:uid="{9C13DD4A-ADD7-4ABD-9791-78A73272B5BE}"/>
    <cellStyle name="Calculation 2 2 2 2 3 3 4" xfId="2465" xr:uid="{240C72BC-445E-42B2-9DC1-99087F1E7E3D}"/>
    <cellStyle name="Calculation 2 2 2 2 3 3 5" xfId="2468" xr:uid="{8CD95114-809E-4F24-BEE5-8E443E10D32A}"/>
    <cellStyle name="Calculation 2 2 2 2 3 4" xfId="3340" xr:uid="{0C2CB657-D33D-4FE0-878C-B7013199AEC4}"/>
    <cellStyle name="Calculation 2 2 2 2 3 5" xfId="3355" xr:uid="{966BFD07-516A-4D29-AE45-795BB2B4E686}"/>
    <cellStyle name="Calculation 2 2 2 2 3 6" xfId="3250" xr:uid="{BBBB8171-3F1B-4488-83FC-3465ECBA3BF5}"/>
    <cellStyle name="Calculation 2 2 2 2 4" xfId="320" xr:uid="{00000000-0005-0000-0000-0000FB000000}"/>
    <cellStyle name="Calculation 2 2 2 2 4 2" xfId="1612" xr:uid="{00000000-0005-0000-0000-0000FC000000}"/>
    <cellStyle name="Calculation 2 2 2 2 4 2 2" xfId="3353" xr:uid="{C00EFB56-30D1-4141-8793-DBC6F38AE3AE}"/>
    <cellStyle name="Calculation 2 2 2 2 4 2 3" xfId="3354" xr:uid="{74162604-7EDC-40CB-8F0A-810384DB7E0E}"/>
    <cellStyle name="Calculation 2 2 2 2 4 2 4" xfId="2463" xr:uid="{C165A014-6635-45E7-9FF3-BB1CBEB1BB36}"/>
    <cellStyle name="Calculation 2 2 2 2 4 2 5" xfId="2464" xr:uid="{E0E7A9A5-FB24-4340-863B-67499169E224}"/>
    <cellStyle name="Calculation 2 2 2 2 4 3" xfId="2462" xr:uid="{94896766-89C6-4CB8-95CD-87CB5AE0E36C}"/>
    <cellStyle name="Calculation 2 2 2 2 4 4" xfId="3349" xr:uid="{86F9572A-A452-4B33-9D5E-A30D1EB09A42}"/>
    <cellStyle name="Calculation 2 2 2 2 4 5" xfId="3248" xr:uid="{9E2430A7-42A0-4AD6-B0D0-23D5A5D6E7F3}"/>
    <cellStyle name="Calculation 2 2 2 2 5" xfId="1605" xr:uid="{00000000-0005-0000-0000-0000FD000000}"/>
    <cellStyle name="Calculation 2 2 2 2 5 2" xfId="2461" xr:uid="{8E052E20-ABB6-43AE-B268-8FF548C50C87}"/>
    <cellStyle name="Calculation 2 2 2 2 5 3" xfId="3350" xr:uid="{EA2072D4-EC72-4CA1-B0C6-FCAC499C568B}"/>
    <cellStyle name="Calculation 2 2 2 2 5 4" xfId="3351" xr:uid="{6EB57C74-0D43-4ED5-8D4B-D49A0A47BB03}"/>
    <cellStyle name="Calculation 2 2 2 2 5 5" xfId="3352" xr:uid="{B852A614-3BB5-47C0-9E50-960A0D6E3EB8}"/>
    <cellStyle name="Calculation 2 2 2 2 6" xfId="2460" xr:uid="{8FCF9351-E404-4D66-8F2A-F3031D4C0559}"/>
    <cellStyle name="Calculation 2 2 2 2 7" xfId="2459" xr:uid="{446EA02E-55C4-480C-BD81-DE4113CAE0E2}"/>
    <cellStyle name="Calculation 2 2 2 2 8" xfId="3255" xr:uid="{2E53824C-151C-45F9-BC08-54217B95B8AF}"/>
    <cellStyle name="Calculation 2 2 2 3" xfId="321" xr:uid="{00000000-0005-0000-0000-0000FE000000}"/>
    <cellStyle name="Calculation 2 2 2 3 2" xfId="322" xr:uid="{00000000-0005-0000-0000-0000FF000000}"/>
    <cellStyle name="Calculation 2 2 2 3 2 2" xfId="323" xr:uid="{00000000-0005-0000-0000-000000010000}"/>
    <cellStyle name="Calculation 2 2 2 3 2 2 2" xfId="1615" xr:uid="{00000000-0005-0000-0000-000001010000}"/>
    <cellStyle name="Calculation 2 2 2 3 2 2 2 2" xfId="3341" xr:uid="{DCEDB264-C407-4B51-8E16-DEB3E08CD946}"/>
    <cellStyle name="Calculation 2 2 2 3 2 2 2 3" xfId="3348" xr:uid="{368E66A8-4FD3-4AFF-80CB-A4A205072E01}"/>
    <cellStyle name="Calculation 2 2 2 3 2 2 2 4" xfId="2457" xr:uid="{F1A48568-5B2E-426C-B37F-416D0D571EAD}"/>
    <cellStyle name="Calculation 2 2 2 3 2 2 2 5" xfId="2458" xr:uid="{3EBE44B8-349F-471F-9E7A-01DB109C5B0C}"/>
    <cellStyle name="Calculation 2 2 2 3 2 2 3" xfId="3346" xr:uid="{DB4C9BA9-F939-4871-A49A-5537F31816AE}"/>
    <cellStyle name="Calculation 2 2 2 3 2 2 4" xfId="3347" xr:uid="{422420BF-51EE-40CC-B323-034C327DA78A}"/>
    <cellStyle name="Calculation 2 2 2 3 2 2 5" xfId="3245" xr:uid="{EFF91968-36B7-4B39-B799-7F94BFA4A725}"/>
    <cellStyle name="Calculation 2 2 2 3 2 3" xfId="1614" xr:uid="{00000000-0005-0000-0000-000002010000}"/>
    <cellStyle name="Calculation 2 2 2 3 2 3 2" xfId="2455" xr:uid="{DFF97C40-E529-4889-9A37-E214F13AD9A0}"/>
    <cellStyle name="Calculation 2 2 2 3 2 3 3" xfId="3342" xr:uid="{10E6447F-3232-463D-8034-8BF01A064C57}"/>
    <cellStyle name="Calculation 2 2 2 3 2 3 4" xfId="3345" xr:uid="{4A735452-9B66-4AC0-8993-DB0F8003DB6A}"/>
    <cellStyle name="Calculation 2 2 2 3 2 3 5" xfId="2456" xr:uid="{83E2063B-45CD-4C9B-B3D7-37E2E4B3290B}"/>
    <cellStyle name="Calculation 2 2 2 3 2 4" xfId="2454" xr:uid="{CA159904-C798-4195-991B-51C17113327D}"/>
    <cellStyle name="Calculation 2 2 2 3 2 5" xfId="3343" xr:uid="{7AF5E948-FEE1-4970-BF50-9C3E77E89993}"/>
    <cellStyle name="Calculation 2 2 2 3 2 6" xfId="3246" xr:uid="{09AD7F58-D4DE-4124-8EDB-9E96FB2C54D6}"/>
    <cellStyle name="Calculation 2 2 2 3 3" xfId="324" xr:uid="{00000000-0005-0000-0000-000003010000}"/>
    <cellStyle name="Calculation 2 2 2 3 3 2" xfId="1616" xr:uid="{00000000-0005-0000-0000-000004010000}"/>
    <cellStyle name="Calculation 2 2 2 3 3 2 2" xfId="2453" xr:uid="{C631FD4F-D4F5-40E5-AF06-0FB3C769B8E1}"/>
    <cellStyle name="Calculation 2 2 2 3 3 2 3" xfId="2452" xr:uid="{7A83A192-CF6D-4762-81C3-F24D08396A99}"/>
    <cellStyle name="Calculation 2 2 2 3 3 2 4" xfId="2451" xr:uid="{840C848B-E80C-4F4C-AF4E-D72F1F92BB5D}"/>
    <cellStyle name="Calculation 2 2 2 3 3 2 5" xfId="3344" xr:uid="{4F7AD7AF-B50A-4281-A4E2-106AAA73023A}"/>
    <cellStyle name="Calculation 2 2 2 3 3 3" xfId="2450" xr:uid="{F71E29E4-FEBC-4997-A138-60987D32C218}"/>
    <cellStyle name="Calculation 2 2 2 3 3 4" xfId="2449" xr:uid="{20340ABC-0FA3-43E1-BD09-1E1095F1D97B}"/>
    <cellStyle name="Calculation 2 2 2 3 3 5" xfId="3244" xr:uid="{ACFD88DD-0CC6-4E9B-A253-9FBB1A17B292}"/>
    <cellStyle name="Calculation 2 2 2 3 4" xfId="1613" xr:uid="{00000000-0005-0000-0000-000005010000}"/>
    <cellStyle name="Calculation 2 2 2 3 4 2" xfId="3307" xr:uid="{834C5F60-ED82-4965-913B-FEF85A536E8F}"/>
    <cellStyle name="Calculation 2 2 2 3 4 3" xfId="3338" xr:uid="{55C9F33B-0D4C-4AEB-8AC0-8E3C303CA13C}"/>
    <cellStyle name="Calculation 2 2 2 3 4 4" xfId="2447" xr:uid="{3F8A63CC-DC2F-4FF6-B2F9-CEE54B635842}"/>
    <cellStyle name="Calculation 2 2 2 3 4 5" xfId="2448" xr:uid="{D735A767-5B53-4EAD-BA64-993255A68DEC}"/>
    <cellStyle name="Calculation 2 2 2 3 5" xfId="3336" xr:uid="{AAA9AF53-6418-4FFF-A427-E1513A8384E5}"/>
    <cellStyle name="Calculation 2 2 2 3 6" xfId="3337" xr:uid="{F5DC6FEB-6208-4605-88CB-476F9BF11D40}"/>
    <cellStyle name="Calculation 2 2 2 3 7" xfId="3247" xr:uid="{61B93BA6-0B42-4150-9F1F-DB015AFCBE81}"/>
    <cellStyle name="Calculation 2 2 2 4" xfId="325" xr:uid="{00000000-0005-0000-0000-000006010000}"/>
    <cellStyle name="Calculation 2 2 2 4 2" xfId="326" xr:uid="{00000000-0005-0000-0000-000007010000}"/>
    <cellStyle name="Calculation 2 2 2 4 2 2" xfId="1618" xr:uid="{00000000-0005-0000-0000-000008010000}"/>
    <cellStyle name="Calculation 2 2 2 4 2 2 2" xfId="2445" xr:uid="{4E9A149B-B561-4389-BA1C-7C5F3428D78E}"/>
    <cellStyle name="Calculation 2 2 2 4 2 2 3" xfId="3332" xr:uid="{FB6CE5F2-8C5F-4F83-8435-056C21C83249}"/>
    <cellStyle name="Calculation 2 2 2 4 2 2 4" xfId="3335" xr:uid="{A648998B-709C-4EFD-B0FA-A0618DDD345B}"/>
    <cellStyle name="Calculation 2 2 2 4 2 2 5" xfId="2446" xr:uid="{DF53328A-84E4-4226-B992-312F2E158539}"/>
    <cellStyle name="Calculation 2 2 2 4 2 3" xfId="2444" xr:uid="{3F3A5BEA-C97C-4A57-848A-E4557BBA168E}"/>
    <cellStyle name="Calculation 2 2 2 4 2 4" xfId="3333" xr:uid="{32D4529E-023B-4D67-98CD-CA05888078ED}"/>
    <cellStyle name="Calculation 2 2 2 4 2 5" xfId="3242" xr:uid="{5C75E75B-EBFE-4FC9-A909-17EE907F404B}"/>
    <cellStyle name="Calculation 2 2 2 4 3" xfId="1617" xr:uid="{00000000-0005-0000-0000-000009010000}"/>
    <cellStyle name="Calculation 2 2 2 4 3 2" xfId="2443" xr:uid="{41CB2ED0-A612-4FDF-86DB-DF2BFCC9122D}"/>
    <cellStyle name="Calculation 2 2 2 4 3 3" xfId="2442" xr:uid="{446DFF5A-5735-463A-A9AB-37673F8FD257}"/>
    <cellStyle name="Calculation 2 2 2 4 3 4" xfId="2441" xr:uid="{A158D5E6-B6D6-425D-9E00-510CC0C0E5EE}"/>
    <cellStyle name="Calculation 2 2 2 4 3 5" xfId="3334" xr:uid="{70860817-1434-446B-8E0D-D70AF726C6C1}"/>
    <cellStyle name="Calculation 2 2 2 4 4" xfId="3324" xr:uid="{B2DFC290-DC61-4DF1-837E-2B1F45381F26}"/>
    <cellStyle name="Calculation 2 2 2 4 5" xfId="3331" xr:uid="{C3719D75-6CBC-49BC-A887-6EEAC5C9FEDE}"/>
    <cellStyle name="Calculation 2 2 2 4 6" xfId="3243" xr:uid="{42ADA338-F1EC-4C6F-AD15-AD232DF5D8C6}"/>
    <cellStyle name="Calculation 2 2 2 5" xfId="327" xr:uid="{00000000-0005-0000-0000-00000A010000}"/>
    <cellStyle name="Calculation 2 2 2 5 2" xfId="1619" xr:uid="{00000000-0005-0000-0000-00000B010000}"/>
    <cellStyle name="Calculation 2 2 2 5 2 2" xfId="3329" xr:uid="{E8469777-CC87-4053-BEAE-BF65BDDFDA59}"/>
    <cellStyle name="Calculation 2 2 2 5 2 3" xfId="3330" xr:uid="{FAEE49B1-2E34-4211-9A6C-4F7C2F53B5FE}"/>
    <cellStyle name="Calculation 2 2 2 5 2 4" xfId="2439" xr:uid="{D05BA891-86F9-423E-8E68-E9F54164372B}"/>
    <cellStyle name="Calculation 2 2 2 5 2 5" xfId="2440" xr:uid="{1802C5A1-756F-4EAD-8864-1D6B7E0D53C1}"/>
    <cellStyle name="Calculation 2 2 2 5 3" xfId="2438" xr:uid="{6436E45E-ACCE-44EC-A864-F406FD7808A3}"/>
    <cellStyle name="Calculation 2 2 2 5 4" xfId="3325" xr:uid="{D0060A9C-FDAE-4815-85AB-AB5FF6518ADE}"/>
    <cellStyle name="Calculation 2 2 2 5 5" xfId="3241" xr:uid="{B1D113B3-27F2-46F4-AF79-1E94319D5871}"/>
    <cellStyle name="Calculation 2 2 2 6" xfId="1604" xr:uid="{00000000-0005-0000-0000-00000C010000}"/>
    <cellStyle name="Calculation 2 2 2 6 2" xfId="2437" xr:uid="{65CBB7BF-BF34-4D13-A7C7-49BDA6D59B2F}"/>
    <cellStyle name="Calculation 2 2 2 6 3" xfId="3326" xr:uid="{7AC1157B-980E-4C53-BF70-3C6845A463EB}"/>
    <cellStyle name="Calculation 2 2 2 6 4" xfId="3327" xr:uid="{44BB02EE-4C43-4086-9A8A-1A5C93D6A8B8}"/>
    <cellStyle name="Calculation 2 2 2 6 5" xfId="3328" xr:uid="{9C0221AA-8079-480B-90DA-CA5703C6EE53}"/>
    <cellStyle name="Calculation 2 2 2 7" xfId="2436" xr:uid="{6679A096-64DF-4C8A-B00E-5CC934645289}"/>
    <cellStyle name="Calculation 2 2 2 8" xfId="2435" xr:uid="{9942D89F-F2E1-452C-91FF-C2CEF8DA889B}"/>
    <cellStyle name="Calculation 2 2 2 9" xfId="3256" xr:uid="{5146F1E2-E66F-44D0-B906-561C9710DF2C}"/>
    <cellStyle name="Calculation 2 2 3" xfId="328" xr:uid="{00000000-0005-0000-0000-00000D010000}"/>
    <cellStyle name="Calculation 2 2 3 2" xfId="329" xr:uid="{00000000-0005-0000-0000-00000E010000}"/>
    <cellStyle name="Calculation 2 2 3 2 2" xfId="330" xr:uid="{00000000-0005-0000-0000-00000F010000}"/>
    <cellStyle name="Calculation 2 2 3 2 2 2" xfId="331" xr:uid="{00000000-0005-0000-0000-000010010000}"/>
    <cellStyle name="Calculation 2 2 3 2 2 2 2" xfId="1623" xr:uid="{00000000-0005-0000-0000-000011010000}"/>
    <cellStyle name="Calculation 2 2 3 2 2 2 2 2" xfId="2433" xr:uid="{FD0258CF-D8D7-4F32-929A-A56B664B4C99}"/>
    <cellStyle name="Calculation 2 2 3 2 2 2 2 3" xfId="3308" xr:uid="{7ABA70CE-91AC-4019-BDBA-CD01510A6511}"/>
    <cellStyle name="Calculation 2 2 3 2 2 2 2 4" xfId="3323" xr:uid="{86B5238C-AFBF-47EF-AE77-0ED33B9FB162}"/>
    <cellStyle name="Calculation 2 2 3 2 2 2 2 5" xfId="2434" xr:uid="{101A9406-6B4A-410F-BDB4-0E44578CB73B}"/>
    <cellStyle name="Calculation 2 2 3 2 2 2 3" xfId="2432" xr:uid="{6594D3BA-2A37-46FD-A080-2A2B1B01E9EA}"/>
    <cellStyle name="Calculation 2 2 3 2 2 2 4" xfId="3321" xr:uid="{5612C5E6-3D2D-43CF-92BA-65DDEAA2B1D7}"/>
    <cellStyle name="Calculation 2 2 3 2 2 2 5" xfId="3237" xr:uid="{80FD4129-B7BB-4836-934B-D1D395650AFB}"/>
    <cellStyle name="Calculation 2 2 3 2 2 3" xfId="1622" xr:uid="{00000000-0005-0000-0000-000012010000}"/>
    <cellStyle name="Calculation 2 2 3 2 2 3 2" xfId="2431" xr:uid="{04A0D0EE-23CB-40AB-BBAB-D53F4F533206}"/>
    <cellStyle name="Calculation 2 2 3 2 2 3 3" xfId="2430" xr:uid="{9FF2B3A3-D0C3-4025-AB12-B3596F6FB47B}"/>
    <cellStyle name="Calculation 2 2 3 2 2 3 4" xfId="3317" xr:uid="{1EE681D9-FB33-44BD-9397-EEBFCBC81B36}"/>
    <cellStyle name="Calculation 2 2 3 2 2 3 5" xfId="3322" xr:uid="{66D26AFA-CDC4-4467-8D2B-02ECEFF2F03B}"/>
    <cellStyle name="Calculation 2 2 3 2 2 4" xfId="3320" xr:uid="{41560294-FF5F-485E-B306-711E6DE2D5D4}"/>
    <cellStyle name="Calculation 2 2 3 2 2 5" xfId="2429" xr:uid="{9638978B-0780-4881-8AC2-0021D801E83E}"/>
    <cellStyle name="Calculation 2 2 3 2 2 6" xfId="3238" xr:uid="{241BB9A6-EF8F-4C49-9947-134CE20E903A}"/>
    <cellStyle name="Calculation 2 2 3 2 3" xfId="332" xr:uid="{00000000-0005-0000-0000-000013010000}"/>
    <cellStyle name="Calculation 2 2 3 2 3 2" xfId="1624" xr:uid="{00000000-0005-0000-0000-000014010000}"/>
    <cellStyle name="Calculation 2 2 3 2 3 2 2" xfId="3319" xr:uid="{C236D794-B5C6-4339-89D8-23EF82C43901}"/>
    <cellStyle name="Calculation 2 2 3 2 3 2 3" xfId="2428" xr:uid="{940FD710-7E92-413B-83C7-440EA4FE4956}"/>
    <cellStyle name="Calculation 2 2 3 2 3 2 4" xfId="2427" xr:uid="{945820A8-E011-4D9E-81F2-81F4D2F8CD4F}"/>
    <cellStyle name="Calculation 2 2 3 2 3 2 5" xfId="3318" xr:uid="{746439B1-F1DA-4198-A2DB-8E7B6937249A}"/>
    <cellStyle name="Calculation 2 2 3 2 3 3" xfId="2426" xr:uid="{1940581C-35B3-40CB-B907-2291A9DE0DD7}"/>
    <cellStyle name="Calculation 2 2 3 2 3 4" xfId="3309" xr:uid="{40977C6F-97A9-40A8-9C8D-AEBC3F62ADBE}"/>
    <cellStyle name="Calculation 2 2 3 2 3 5" xfId="3236" xr:uid="{E93DE31F-2579-4650-B993-E24F6F157AC7}"/>
    <cellStyle name="Calculation 2 2 3 2 4" xfId="1621" xr:uid="{00000000-0005-0000-0000-000015010000}"/>
    <cellStyle name="Calculation 2 2 3 2 4 2" xfId="2425" xr:uid="{A54D7BCC-87CA-4732-B2AE-E7A4F3684430}"/>
    <cellStyle name="Calculation 2 2 3 2 4 3" xfId="3314" xr:uid="{E41FB727-C60E-4CCB-82A9-5FC1EDF1CA66}"/>
    <cellStyle name="Calculation 2 2 3 2 4 4" xfId="3315" xr:uid="{DA99F343-575B-4E63-90D5-4A3A86541D87}"/>
    <cellStyle name="Calculation 2 2 3 2 4 5" xfId="3316" xr:uid="{DA0B2256-BF4D-4B79-9F2A-92B793014B6F}"/>
    <cellStyle name="Calculation 2 2 3 2 5" xfId="2424" xr:uid="{A884DC69-0AE9-4851-840D-CE87DA777C58}"/>
    <cellStyle name="Calculation 2 2 3 2 6" xfId="2423" xr:uid="{B28E3BD3-2452-4A92-BDC3-B2D96B779442}"/>
    <cellStyle name="Calculation 2 2 3 2 7" xfId="3239" xr:uid="{388ED7DA-B605-446E-9612-E30FC1909129}"/>
    <cellStyle name="Calculation 2 2 3 3" xfId="333" xr:uid="{00000000-0005-0000-0000-000016010000}"/>
    <cellStyle name="Calculation 2 2 3 3 2" xfId="334" xr:uid="{00000000-0005-0000-0000-000017010000}"/>
    <cellStyle name="Calculation 2 2 3 3 2 2" xfId="1626" xr:uid="{00000000-0005-0000-0000-000018010000}"/>
    <cellStyle name="Calculation 2 2 3 3 2 2 2" xfId="3313" xr:uid="{707015E9-15B4-4C0C-AC3F-1F0FBBB7ED5C}"/>
    <cellStyle name="Calculation 2 2 3 3 2 2 3" xfId="2422" xr:uid="{C3B9B011-A5D5-4BC5-B396-1F172C812995}"/>
    <cellStyle name="Calculation 2 2 3 3 2 2 4" xfId="3311" xr:uid="{3254B829-9A7B-40E0-A1BD-F778ED498AD0}"/>
    <cellStyle name="Calculation 2 2 3 3 2 2 5" xfId="3310" xr:uid="{E2FE6E3B-BE3D-4B44-A1C9-E6A951D720C5}"/>
    <cellStyle name="Calculation 2 2 3 3 2 3" xfId="3312" xr:uid="{D30E2C96-17A0-4D6A-B572-6A0A52D26839}"/>
    <cellStyle name="Calculation 2 2 3 3 2 4" xfId="2421" xr:uid="{D6FBCB11-9297-4908-8887-0395E0BD28A8}"/>
    <cellStyle name="Calculation 2 2 3 3 2 5" xfId="3234" xr:uid="{C4C3BF61-9356-421A-93FA-90CDC704081E}"/>
    <cellStyle name="Calculation 2 2 3 3 3" xfId="1625" xr:uid="{00000000-0005-0000-0000-000019010000}"/>
    <cellStyle name="Calculation 2 2 3 3 3 2" xfId="2419" xr:uid="{8E557014-A951-40AE-A9A5-159407FE65CB}"/>
    <cellStyle name="Calculation 2 2 3 3 3 3" xfId="2418" xr:uid="{9ABDBF96-2CC1-4637-942B-BC6378B28F5B}"/>
    <cellStyle name="Calculation 2 2 3 3 3 4" xfId="2417" xr:uid="{F74DB32D-0A23-434B-B7D1-66AA16F6368B}"/>
    <cellStyle name="Calculation 2 2 3 3 3 5" xfId="2420" xr:uid="{00F98434-E4E1-4D3E-B8FE-F775B4847910}"/>
    <cellStyle name="Calculation 2 2 3 3 4" xfId="2416" xr:uid="{35217113-763D-4C26-A103-63A16E602947}"/>
    <cellStyle name="Calculation 2 2 3 3 5" xfId="3275" xr:uid="{9D4E4A2E-9C8C-490D-AC34-AE1BA0EF5936}"/>
    <cellStyle name="Calculation 2 2 3 3 6" xfId="3235" xr:uid="{6B15FEAD-6A00-43DE-AF28-3AF408EA1565}"/>
    <cellStyle name="Calculation 2 2 3 4" xfId="335" xr:uid="{00000000-0005-0000-0000-00001A010000}"/>
    <cellStyle name="Calculation 2 2 3 4 2" xfId="1627" xr:uid="{00000000-0005-0000-0000-00001B010000}"/>
    <cellStyle name="Calculation 2 2 3 4 2 2" xfId="2415" xr:uid="{A42FA70F-6D28-4AA7-9254-15AB3D4BE956}"/>
    <cellStyle name="Calculation 2 2 3 4 2 3" xfId="3304" xr:uid="{3FDE4059-BB84-404C-BFBE-8EDF62755429}"/>
    <cellStyle name="Calculation 2 2 3 4 2 4" xfId="3305" xr:uid="{187C5F2C-32F3-49D6-BDFA-AF18EE8D81B6}"/>
    <cellStyle name="Calculation 2 2 3 4 2 5" xfId="3306" xr:uid="{2D64A711-C35B-4536-A41B-119719753547}"/>
    <cellStyle name="Calculation 2 2 3 4 3" xfId="2414" xr:uid="{3B8F60D7-6275-4712-A09A-68AA42BC04BE}"/>
    <cellStyle name="Calculation 2 2 3 4 4" xfId="2413" xr:uid="{DA0B4942-8943-4896-8757-7422FC1248A5}"/>
    <cellStyle name="Calculation 2 2 3 4 5" xfId="3233" xr:uid="{92DF3798-3A1E-4E4C-8416-79E83920A92E}"/>
    <cellStyle name="Calculation 2 2 3 5" xfId="1620" xr:uid="{00000000-0005-0000-0000-00001C010000}"/>
    <cellStyle name="Calculation 2 2 3 5 2" xfId="3303" xr:uid="{07E94660-7740-4CA7-BF57-35AFC154E59C}"/>
    <cellStyle name="Calculation 2 2 3 5 3" xfId="2412" xr:uid="{2D8A6236-4E34-4CF3-95B4-B2EBAD6C7647}"/>
    <cellStyle name="Calculation 2 2 3 5 4" xfId="3301" xr:uid="{78E45568-3B05-494A-A987-D673B599DAD2}"/>
    <cellStyle name="Calculation 2 2 3 5 5" xfId="3300" xr:uid="{C19A3C71-4C90-4B2C-B808-EE0BCB16C01D}"/>
    <cellStyle name="Calculation 2 2 3 6" xfId="3302" xr:uid="{CED33028-5CF9-431A-B7DA-0819F592906F}"/>
    <cellStyle name="Calculation 2 2 3 7" xfId="2411" xr:uid="{BDBAA654-E303-4D2C-928E-510C5281460F}"/>
    <cellStyle name="Calculation 2 2 3 8" xfId="3240" xr:uid="{B90C0A25-0384-4F70-8077-6FFB017F514D}"/>
    <cellStyle name="Calculation 2 2 4" xfId="336" xr:uid="{00000000-0005-0000-0000-00001D010000}"/>
    <cellStyle name="Calculation 2 2 4 2" xfId="337" xr:uid="{00000000-0005-0000-0000-00001E010000}"/>
    <cellStyle name="Calculation 2 2 4 2 2" xfId="338" xr:uid="{00000000-0005-0000-0000-00001F010000}"/>
    <cellStyle name="Calculation 2 2 4 2 2 2" xfId="1630" xr:uid="{00000000-0005-0000-0000-000020010000}"/>
    <cellStyle name="Calculation 2 2 4 2 2 2 2" xfId="2409" xr:uid="{15215F17-4250-469F-AFF3-4272F7A7DCCB}"/>
    <cellStyle name="Calculation 2 2 4 2 2 2 3" xfId="3292" xr:uid="{73EA8CD0-B1D5-4E21-8D61-F92FBFBA5C1B}"/>
    <cellStyle name="Calculation 2 2 4 2 2 2 4" xfId="3299" xr:uid="{5A6CF99D-DBB3-47B3-9E44-A2427A6D78EE}"/>
    <cellStyle name="Calculation 2 2 4 2 2 2 5" xfId="2410" xr:uid="{8702D104-367E-4E28-A124-68F2F2F4F5F0}"/>
    <cellStyle name="Calculation 2 2 4 2 2 3" xfId="2408" xr:uid="{37CC1FC2-4F91-4E8F-919F-7ED606D57949}"/>
    <cellStyle name="Calculation 2 2 4 2 2 4" xfId="3297" xr:uid="{B7C67F4B-B255-4785-B5FF-D3FB099AE011}"/>
    <cellStyle name="Calculation 2 2 4 2 2 5" xfId="3230" xr:uid="{C83192A1-97FB-415F-9B39-78B47265F91E}"/>
    <cellStyle name="Calculation 2 2 4 2 3" xfId="1629" xr:uid="{00000000-0005-0000-0000-000021010000}"/>
    <cellStyle name="Calculation 2 2 4 2 3 2" xfId="2407" xr:uid="{6A84A9C1-0080-461C-8D55-2A295D76677B}"/>
    <cellStyle name="Calculation 2 2 4 2 3 3" xfId="2406" xr:uid="{93396F3A-281D-44C0-AD89-E9224DEE30EE}"/>
    <cellStyle name="Calculation 2 2 4 2 3 4" xfId="3293" xr:uid="{76516686-6437-4959-A3FA-865DFD9BEE98}"/>
    <cellStyle name="Calculation 2 2 4 2 3 5" xfId="3298" xr:uid="{AAD683F8-A430-4451-B2DB-043ED8449499}"/>
    <cellStyle name="Calculation 2 2 4 2 4" xfId="3296" xr:uid="{B92CF6AC-EF41-4221-8C81-1C9080D3C663}"/>
    <cellStyle name="Calculation 2 2 4 2 5" xfId="2405" xr:uid="{78990645-25DA-4AEE-B8DD-E6C0C8AE196C}"/>
    <cellStyle name="Calculation 2 2 4 2 6" xfId="3231" xr:uid="{4DC8D043-1A70-4D01-A147-86B127471C5C}"/>
    <cellStyle name="Calculation 2 2 4 3" xfId="339" xr:uid="{00000000-0005-0000-0000-000022010000}"/>
    <cellStyle name="Calculation 2 2 4 3 2" xfId="1631" xr:uid="{00000000-0005-0000-0000-000023010000}"/>
    <cellStyle name="Calculation 2 2 4 3 2 2" xfId="3295" xr:uid="{FA2D82B5-7196-4D9C-B106-945DF07AA0AC}"/>
    <cellStyle name="Calculation 2 2 4 3 2 3" xfId="2404" xr:uid="{039DE9D1-92D8-4CB5-AAA8-0C0498979AD0}"/>
    <cellStyle name="Calculation 2 2 4 3 2 4" xfId="2403" xr:uid="{7F175A9B-5D39-4721-B2EE-8E5EE1E7C461}"/>
    <cellStyle name="Calculation 2 2 4 3 2 5" xfId="3294" xr:uid="{CD6D49C1-F3F6-4223-9AA0-D1D55970B4ED}"/>
    <cellStyle name="Calculation 2 2 4 3 3" xfId="2402" xr:uid="{6FAB6940-4C44-445F-9710-1A94E61E2B17}"/>
    <cellStyle name="Calculation 2 2 4 3 4" xfId="2401" xr:uid="{CD706537-29F1-4CCD-B9BA-D21F756E987F}"/>
    <cellStyle name="Calculation 2 2 4 3 5" xfId="3229" xr:uid="{AE472CF9-3B87-44E6-BDFF-8C2D7C63BAF6}"/>
    <cellStyle name="Calculation 2 2 4 4" xfId="1628" xr:uid="{00000000-0005-0000-0000-000024010000}"/>
    <cellStyle name="Calculation 2 2 4 4 2" xfId="3291" xr:uid="{64A4C24B-B27D-426B-B866-80C59901E017}"/>
    <cellStyle name="Calculation 2 2 4 4 3" xfId="2400" xr:uid="{821A0F3B-542F-4D73-B67B-B0B09C337A58}"/>
    <cellStyle name="Calculation 2 2 4 4 4" xfId="3289" xr:uid="{3D656546-9276-4D95-8C9E-E024750722BE}"/>
    <cellStyle name="Calculation 2 2 4 4 5" xfId="3276" xr:uid="{565DC120-0747-4D35-9B8B-F7345C35767C}"/>
    <cellStyle name="Calculation 2 2 4 5" xfId="3290" xr:uid="{20FF6866-D503-40C5-A8FE-A78F98CEF117}"/>
    <cellStyle name="Calculation 2 2 4 6" xfId="2399" xr:uid="{C2A40A0F-6ECC-47A1-96E1-20DB9A153ACB}"/>
    <cellStyle name="Calculation 2 2 4 7" xfId="3232" xr:uid="{E7490008-6448-46A5-977D-A9836EC2F681}"/>
    <cellStyle name="Calculation 2 2 5" xfId="340" xr:uid="{00000000-0005-0000-0000-000025010000}"/>
    <cellStyle name="Calculation 2 2 5 2" xfId="341" xr:uid="{00000000-0005-0000-0000-000026010000}"/>
    <cellStyle name="Calculation 2 2 5 2 2" xfId="1633" xr:uid="{00000000-0005-0000-0000-000027010000}"/>
    <cellStyle name="Calculation 2 2 5 2 2 2" xfId="3285" xr:uid="{35D8BEDF-4B1F-412D-AA0F-9F1A2C4F3A8F}"/>
    <cellStyle name="Calculation 2 2 5 2 2 3" xfId="3288" xr:uid="{B13FBF91-7A42-4608-B1B3-EA4E2C754258}"/>
    <cellStyle name="Calculation 2 2 5 2 2 4" xfId="2397" xr:uid="{BBE31DFC-36CB-4341-BF63-14F43FED5C87}"/>
    <cellStyle name="Calculation 2 2 5 2 2 5" xfId="2398" xr:uid="{D3F7D291-EC4F-45BC-85BC-D6B111012205}"/>
    <cellStyle name="Calculation 2 2 5 2 3" xfId="3286" xr:uid="{14D22B1B-F667-49C1-8C83-201C662E7781}"/>
    <cellStyle name="Calculation 2 2 5 2 4" xfId="3287" xr:uid="{4367BE4C-3EBF-4409-93CA-BEE2483A532E}"/>
    <cellStyle name="Calculation 2 2 5 2 5" xfId="3227" xr:uid="{9DD89D6E-9FE1-4235-8CD7-6220426378F7}"/>
    <cellStyle name="Calculation 2 2 5 3" xfId="1632" xr:uid="{00000000-0005-0000-0000-000028010000}"/>
    <cellStyle name="Calculation 2 2 5 3 2" xfId="2395" xr:uid="{CA8D44C5-F437-4ACC-857B-9764A91DF75F}"/>
    <cellStyle name="Calculation 2 2 5 3 3" xfId="2394" xr:uid="{42115FC0-F113-4C3B-BA06-20430B48D83E}"/>
    <cellStyle name="Calculation 2 2 5 3 4" xfId="3277" xr:uid="{3737EA5A-01AF-4238-8894-8C0540509162}"/>
    <cellStyle name="Calculation 2 2 5 3 5" xfId="2396" xr:uid="{50E2C18D-C132-40E3-B969-2BD961D87571}"/>
    <cellStyle name="Calculation 2 2 5 4" xfId="3284" xr:uid="{053D063E-A3EB-4D6A-9DF4-B1617A4157BA}"/>
    <cellStyle name="Calculation 2 2 5 5" xfId="2393" xr:uid="{6D04D621-0CF5-43A1-95A4-913094850929}"/>
    <cellStyle name="Calculation 2 2 5 6" xfId="3228" xr:uid="{4FC5DD2B-BF61-4066-8C20-E2EB578DDEE5}"/>
    <cellStyle name="Calculation 2 2 6" xfId="342" xr:uid="{00000000-0005-0000-0000-000029010000}"/>
    <cellStyle name="Calculation 2 2 6 2" xfId="1634" xr:uid="{00000000-0005-0000-0000-00002A010000}"/>
    <cellStyle name="Calculation 2 2 6 2 2" xfId="3283" xr:uid="{0B298A45-6C89-4F61-866C-32398AFFA114}"/>
    <cellStyle name="Calculation 2 2 6 2 3" xfId="2392" xr:uid="{E89227A5-383B-4636-8476-80EA2E3E5744}"/>
    <cellStyle name="Calculation 2 2 6 2 4" xfId="2391" xr:uid="{17F43F44-7AE5-49BA-9F85-86155EFED0B4}"/>
    <cellStyle name="Calculation 2 2 6 2 5" xfId="3282" xr:uid="{98BCB82F-67A3-4142-9CE4-F6F8FDF0E7E8}"/>
    <cellStyle name="Calculation 2 2 6 3" xfId="3278" xr:uid="{11B5A8A3-6D1A-4AE0-A0A1-E44A8165781F}"/>
    <cellStyle name="Calculation 2 2 6 4" xfId="3281" xr:uid="{EB6FA8F6-3D8A-4286-AAD0-0BAD367BFA4A}"/>
    <cellStyle name="Calculation 2 2 6 5" xfId="3226" xr:uid="{7790B7FD-46CD-45B7-95AE-25567D18596A}"/>
    <cellStyle name="Calculation 2 2 7" xfId="1603" xr:uid="{00000000-0005-0000-0000-00002B010000}"/>
    <cellStyle name="Calculation 2 2 7 2" xfId="3279" xr:uid="{2C4E23DB-C25E-40F0-AB3F-CE49BE4A55EA}"/>
    <cellStyle name="Calculation 2 2 7 3" xfId="3280" xr:uid="{CF0F03D5-C0AD-4B29-B159-AD941E7264A7}"/>
    <cellStyle name="Calculation 2 2 7 4" xfId="2389" xr:uid="{3255C0C9-A799-4F86-B481-39C9EFDF9909}"/>
    <cellStyle name="Calculation 2 2 7 5" xfId="2390" xr:uid="{200CDC37-1C16-4D57-A794-F9524B7DCFD4}"/>
    <cellStyle name="Calculation 2 2 8" xfId="2388" xr:uid="{426AB5D6-C90E-4D7A-9BDA-2874E43F32E9}"/>
    <cellStyle name="Calculation 2 2 9" xfId="2387" xr:uid="{628F1C16-BB60-428F-9E35-E9AC4D7E3F5B}"/>
    <cellStyle name="Calculation 2 3" xfId="343" xr:uid="{00000000-0005-0000-0000-00002C010000}"/>
    <cellStyle name="Calculation 2 3 10" xfId="3225" xr:uid="{D66A7EA3-FAE7-4ECB-AF94-300D7F43C1D7}"/>
    <cellStyle name="Calculation 2 3 2" xfId="344" xr:uid="{00000000-0005-0000-0000-00002D010000}"/>
    <cellStyle name="Calculation 2 3 2 2" xfId="345" xr:uid="{00000000-0005-0000-0000-00002E010000}"/>
    <cellStyle name="Calculation 2 3 2 2 2" xfId="346" xr:uid="{00000000-0005-0000-0000-00002F010000}"/>
    <cellStyle name="Calculation 2 3 2 2 2 2" xfId="347" xr:uid="{00000000-0005-0000-0000-000030010000}"/>
    <cellStyle name="Calculation 2 3 2 2 2 2 2" xfId="348" xr:uid="{00000000-0005-0000-0000-000031010000}"/>
    <cellStyle name="Calculation 2 3 2 2 2 2 2 2" xfId="1640" xr:uid="{00000000-0005-0000-0000-000032010000}"/>
    <cellStyle name="Calculation 2 3 2 2 2 2 2 2 2" xfId="2385" xr:uid="{057A2821-DC81-40CA-A8B3-46C25DCFBEB1}"/>
    <cellStyle name="Calculation 2 3 2 2 2 2 2 2 3" xfId="2384" xr:uid="{4BE42A05-459D-4DAE-9D98-C61257D1B8DB}"/>
    <cellStyle name="Calculation 2 3 2 2 2 2 2 2 4" xfId="3267" xr:uid="{A02BFCFC-95E2-49EB-B1FD-33830EE52643}"/>
    <cellStyle name="Calculation 2 3 2 2 2 2 2 2 5" xfId="2386" xr:uid="{BF47239F-749C-4F5B-89E0-BBE283C3FD31}"/>
    <cellStyle name="Calculation 2 3 2 2 2 2 2 3" xfId="3274" xr:uid="{EA6CB979-2E1A-4406-A9EB-1F612F780ABF}"/>
    <cellStyle name="Calculation 2 3 2 2 2 2 2 4" xfId="2383" xr:uid="{88D6F452-0E38-466B-AE9C-3C7FD96BD716}"/>
    <cellStyle name="Calculation 2 3 2 2 2 2 2 5" xfId="3220" xr:uid="{3D5D509F-4270-476E-A075-10E9616BD0FF}"/>
    <cellStyle name="Calculation 2 3 2 2 2 2 3" xfId="1639" xr:uid="{00000000-0005-0000-0000-000033010000}"/>
    <cellStyle name="Calculation 2 3 2 2 2 2 3 2" xfId="3273" xr:uid="{3BD6D7DE-EFBF-443E-A568-418D2A00D560}"/>
    <cellStyle name="Calculation 2 3 2 2 2 2 3 3" xfId="2382" xr:uid="{ECCA3581-8C6F-4DCA-988F-FDFF41B866F9}"/>
    <cellStyle name="Calculation 2 3 2 2 2 2 3 4" xfId="2381" xr:uid="{CB0B86F8-7C23-49FC-9982-67DA4DCEC53F}"/>
    <cellStyle name="Calculation 2 3 2 2 2 2 3 5" xfId="3272" xr:uid="{EC8A9F64-1CE4-4EFD-A5EC-CEEA4A288DD2}"/>
    <cellStyle name="Calculation 2 3 2 2 2 2 4" xfId="3268" xr:uid="{7151934E-B6EA-4198-B597-8B3C85DC37E2}"/>
    <cellStyle name="Calculation 2 3 2 2 2 2 5" xfId="3271" xr:uid="{1C5C7933-98E2-4389-8C29-C8CFBEACFDBD}"/>
    <cellStyle name="Calculation 2 3 2 2 2 2 6" xfId="3221" xr:uid="{AEFB569B-934D-4ACE-B722-457C560E7F5B}"/>
    <cellStyle name="Calculation 2 3 2 2 2 3" xfId="349" xr:uid="{00000000-0005-0000-0000-000034010000}"/>
    <cellStyle name="Calculation 2 3 2 2 2 3 2" xfId="1641" xr:uid="{00000000-0005-0000-0000-000035010000}"/>
    <cellStyle name="Calculation 2 3 2 2 2 3 2 2" xfId="3269" xr:uid="{1ACFE626-5A12-4EC3-9D1C-502F2DAA795F}"/>
    <cellStyle name="Calculation 2 3 2 2 2 3 2 3" xfId="3270" xr:uid="{FD81DB13-FFD0-4BA6-B6A3-8D2D84436B6E}"/>
    <cellStyle name="Calculation 2 3 2 2 2 3 2 4" xfId="2379" xr:uid="{2D95B36F-17D6-4EDB-9145-FEB5207A6B4B}"/>
    <cellStyle name="Calculation 2 3 2 2 2 3 2 5" xfId="2380" xr:uid="{BD137A68-C6B3-46DD-85E2-7E64EA33F8FB}"/>
    <cellStyle name="Calculation 2 3 2 2 2 3 3" xfId="2378" xr:uid="{7C57C764-F35D-4ECF-A088-EBC26B0912C2}"/>
    <cellStyle name="Calculation 2 3 2 2 2 3 4" xfId="2377" xr:uid="{E3545AE9-A910-4A0E-A392-92C515C1057F}"/>
    <cellStyle name="Calculation 2 3 2 2 2 3 5" xfId="3219" xr:uid="{EA9229E5-ACDC-4641-8C24-03F486E55ADF}"/>
    <cellStyle name="Calculation 2 3 2 2 2 4" xfId="1638" xr:uid="{00000000-0005-0000-0000-000036010000}"/>
    <cellStyle name="Calculation 2 3 2 2 2 4 2" xfId="2375" xr:uid="{12FC4D1E-647D-4A25-B085-517BDA3B77DB}"/>
    <cellStyle name="Calculation 2 3 2 2 2 4 3" xfId="2374" xr:uid="{BAA34C36-E277-427C-90E7-D7969E30842F}"/>
    <cellStyle name="Calculation 2 3 2 2 2 4 4" xfId="2373" xr:uid="{E9CA591D-951B-4E84-A3C9-BE67DC47968D}"/>
    <cellStyle name="Calculation 2 3 2 2 2 4 5" xfId="2376" xr:uid="{C6F436E2-A3F4-4CCA-806B-2927F52ACFD8}"/>
    <cellStyle name="Calculation 2 3 2 2 2 5" xfId="2372" xr:uid="{F3D3BD99-C6E4-43D9-ACA0-433DE42E2BE0}"/>
    <cellStyle name="Calculation 2 3 2 2 2 6" xfId="2371" xr:uid="{D28C4041-FA65-49BB-8743-8795A500A2BB}"/>
    <cellStyle name="Calculation 2 3 2 2 2 7" xfId="3222" xr:uid="{3EF44443-0A79-433D-B870-12537E26F069}"/>
    <cellStyle name="Calculation 2 3 2 2 3" xfId="350" xr:uid="{00000000-0005-0000-0000-000037010000}"/>
    <cellStyle name="Calculation 2 3 2 2 3 2" xfId="351" xr:uid="{00000000-0005-0000-0000-000038010000}"/>
    <cellStyle name="Calculation 2 3 2 2 3 2 2" xfId="1643" xr:uid="{00000000-0005-0000-0000-000039010000}"/>
    <cellStyle name="Calculation 2 3 2 2 3 2 2 2" xfId="2369" xr:uid="{885A48D4-D03E-4758-B6B7-831538D133E9}"/>
    <cellStyle name="Calculation 2 3 2 2 3 2 2 3" xfId="2368" xr:uid="{CEDCB4B8-696C-4A5A-8C4C-8BDCDDD93B79}"/>
    <cellStyle name="Calculation 2 3 2 2 3 2 2 4" xfId="2367" xr:uid="{7E16998C-F406-4037-8EDC-3081C712101F}"/>
    <cellStyle name="Calculation 2 3 2 2 3 2 2 5" xfId="2370" xr:uid="{49875AFC-BE18-4A18-AA2D-84D87A50F8CE}"/>
    <cellStyle name="Calculation 2 3 2 2 3 2 3" xfId="2366" xr:uid="{D26B830D-D182-4D19-A522-28F64FFCB4F1}"/>
    <cellStyle name="Calculation 2 3 2 2 3 2 4" xfId="2365" xr:uid="{AE29894B-91B2-4A22-9B39-898127AE8E76}"/>
    <cellStyle name="Calculation 2 3 2 2 3 2 5" xfId="3217" xr:uid="{E0034B13-A38A-4892-B429-AB4AE617CB2D}"/>
    <cellStyle name="Calculation 2 3 2 2 3 3" xfId="1642" xr:uid="{00000000-0005-0000-0000-00003A010000}"/>
    <cellStyle name="Calculation 2 3 2 2 3 3 2" xfId="2363" xr:uid="{87FACBD9-3D11-4EA6-A91F-68EEC0759C2D}"/>
    <cellStyle name="Calculation 2 3 2 2 3 3 3" xfId="2362" xr:uid="{A7693862-1219-4D21-8BF0-91117A59CA93}"/>
    <cellStyle name="Calculation 2 3 2 2 3 3 4" xfId="2361" xr:uid="{E94C7DE9-DD80-4C8E-B5ED-32A6FCE6E7E8}"/>
    <cellStyle name="Calculation 2 3 2 2 3 3 5" xfId="2364" xr:uid="{F23DBA07-645B-4092-A4AD-B2C366D81626}"/>
    <cellStyle name="Calculation 2 3 2 2 3 4" xfId="2360" xr:uid="{B6AE2249-059C-4BA7-A848-2F0938355912}"/>
    <cellStyle name="Calculation 2 3 2 2 3 5" xfId="2359" xr:uid="{4DFF5743-1802-4DD9-8008-01639ECB335A}"/>
    <cellStyle name="Calculation 2 3 2 2 3 6" xfId="3218" xr:uid="{D07FD182-32F6-4434-97FE-5E406660ED64}"/>
    <cellStyle name="Calculation 2 3 2 2 4" xfId="352" xr:uid="{00000000-0005-0000-0000-00003B010000}"/>
    <cellStyle name="Calculation 2 3 2 2 4 2" xfId="1644" xr:uid="{00000000-0005-0000-0000-00003C010000}"/>
    <cellStyle name="Calculation 2 3 2 2 4 2 2" xfId="2357" xr:uid="{4A789870-E139-4FD8-9377-A96E3C692D6F}"/>
    <cellStyle name="Calculation 2 3 2 2 4 2 3" xfId="2356" xr:uid="{88ACEA3D-D19D-4690-BF84-6C88412199DD}"/>
    <cellStyle name="Calculation 2 3 2 2 4 2 4" xfId="2355" xr:uid="{8ED82809-5B85-4912-BCC0-3E9A8482BB6D}"/>
    <cellStyle name="Calculation 2 3 2 2 4 2 5" xfId="2358" xr:uid="{49795667-7EE5-497A-BD9B-0C337D7AE6DE}"/>
    <cellStyle name="Calculation 2 3 2 2 4 3" xfId="2354" xr:uid="{D5EA9488-4F8C-4322-BA2F-46A69648E5D3}"/>
    <cellStyle name="Calculation 2 3 2 2 4 4" xfId="2353" xr:uid="{71EC6918-F0E8-4430-A862-C1A5A68352F1}"/>
    <cellStyle name="Calculation 2 3 2 2 4 5" xfId="3216" xr:uid="{316AED20-7D3F-446B-B1B0-50ADC4543506}"/>
    <cellStyle name="Calculation 2 3 2 2 5" xfId="1637" xr:uid="{00000000-0005-0000-0000-00003D010000}"/>
    <cellStyle name="Calculation 2 3 2 2 5 2" xfId="2351" xr:uid="{57E0EF9C-2A3B-4A35-93F7-8490DEB3225F}"/>
    <cellStyle name="Calculation 2 3 2 2 5 3" xfId="2350" xr:uid="{0C88F29B-77A8-4645-B4FF-9C71813B1D8A}"/>
    <cellStyle name="Calculation 2 3 2 2 5 4" xfId="2349" xr:uid="{D80658BE-47C0-4F04-8685-3C2AFA5E758E}"/>
    <cellStyle name="Calculation 2 3 2 2 5 5" xfId="2352" xr:uid="{40737F3A-F29A-439A-A6A5-C382190042E4}"/>
    <cellStyle name="Calculation 2 3 2 2 6" xfId="2348" xr:uid="{BE4C7547-8D89-4E40-9E25-C85F69E90A24}"/>
    <cellStyle name="Calculation 2 3 2 2 7" xfId="2347" xr:uid="{3A247B36-AE75-4665-A781-59029BCB4471}"/>
    <cellStyle name="Calculation 2 3 2 2 8" xfId="3223" xr:uid="{978695D3-1C08-46D1-B0DD-6C8B308CDECD}"/>
    <cellStyle name="Calculation 2 3 2 3" xfId="353" xr:uid="{00000000-0005-0000-0000-00003E010000}"/>
    <cellStyle name="Calculation 2 3 2 3 2" xfId="354" xr:uid="{00000000-0005-0000-0000-00003F010000}"/>
    <cellStyle name="Calculation 2 3 2 3 2 2" xfId="355" xr:uid="{00000000-0005-0000-0000-000040010000}"/>
    <cellStyle name="Calculation 2 3 2 3 2 2 2" xfId="1647" xr:uid="{00000000-0005-0000-0000-000041010000}"/>
    <cellStyle name="Calculation 2 3 2 3 2 2 2 2" xfId="2345" xr:uid="{9F9EE95A-9297-4B41-9B22-78A80239E364}"/>
    <cellStyle name="Calculation 2 3 2 3 2 2 2 3" xfId="2344" xr:uid="{E89BB622-A4B7-4AB3-9A84-D9ED11B63292}"/>
    <cellStyle name="Calculation 2 3 2 3 2 2 2 4" xfId="2343" xr:uid="{337DFE10-2157-4766-ABE2-D52D62C54438}"/>
    <cellStyle name="Calculation 2 3 2 3 2 2 2 5" xfId="2346" xr:uid="{EAB0D776-4912-4D0D-9C7D-9CF19C2A0937}"/>
    <cellStyle name="Calculation 2 3 2 3 2 2 3" xfId="2342" xr:uid="{804C6410-B18D-4C95-B907-342525301041}"/>
    <cellStyle name="Calculation 2 3 2 3 2 2 4" xfId="2341" xr:uid="{DC531F57-F6CE-43AC-86E9-30A8CCD016FE}"/>
    <cellStyle name="Calculation 2 3 2 3 2 2 5" xfId="3213" xr:uid="{7193510D-5D0C-4DE2-971C-7E13A1ABB52E}"/>
    <cellStyle name="Calculation 2 3 2 3 2 3" xfId="1646" xr:uid="{00000000-0005-0000-0000-000042010000}"/>
    <cellStyle name="Calculation 2 3 2 3 2 3 2" xfId="2339" xr:uid="{B10625EF-0AB0-4C27-8E9A-9CE1BFD48800}"/>
    <cellStyle name="Calculation 2 3 2 3 2 3 3" xfId="2338" xr:uid="{F1B1E28E-7E7A-4C22-87F9-2D9EAFACDE80}"/>
    <cellStyle name="Calculation 2 3 2 3 2 3 4" xfId="2337" xr:uid="{6955CE9B-F110-4733-BEB1-813C1DEBE907}"/>
    <cellStyle name="Calculation 2 3 2 3 2 3 5" xfId="2340" xr:uid="{3CDC2139-A607-4CAB-AE29-B4E2374D3853}"/>
    <cellStyle name="Calculation 2 3 2 3 2 4" xfId="2336" xr:uid="{21BAACFB-9192-4883-ACD2-C60E27764F38}"/>
    <cellStyle name="Calculation 2 3 2 3 2 5" xfId="2335" xr:uid="{5DF9C84A-838F-4314-8C01-9AE4634C56BA}"/>
    <cellStyle name="Calculation 2 3 2 3 2 6" xfId="3214" xr:uid="{84F6F7E9-F208-4A30-BAC4-1868636F0711}"/>
    <cellStyle name="Calculation 2 3 2 3 3" xfId="356" xr:uid="{00000000-0005-0000-0000-000043010000}"/>
    <cellStyle name="Calculation 2 3 2 3 3 2" xfId="1648" xr:uid="{00000000-0005-0000-0000-000044010000}"/>
    <cellStyle name="Calculation 2 3 2 3 3 2 2" xfId="2333" xr:uid="{6E50763A-CDB7-47C7-AF9D-5EAD4408F237}"/>
    <cellStyle name="Calculation 2 3 2 3 3 2 3" xfId="2332" xr:uid="{9050AF01-C934-433D-AB42-B8A9C06515B9}"/>
    <cellStyle name="Calculation 2 3 2 3 3 2 4" xfId="2331" xr:uid="{95F7BF43-AC62-4D54-9ED7-1400D95B0F32}"/>
    <cellStyle name="Calculation 2 3 2 3 3 2 5" xfId="2334" xr:uid="{BEFEF63C-A6E0-46FA-9F99-F99FC1E5798E}"/>
    <cellStyle name="Calculation 2 3 2 3 3 3" xfId="2330" xr:uid="{403B80C4-9A38-409B-ABEA-2660D7B66CFA}"/>
    <cellStyle name="Calculation 2 3 2 3 3 4" xfId="2329" xr:uid="{29C32C7E-6DCD-4CEB-822B-52E7E5EC3EF6}"/>
    <cellStyle name="Calculation 2 3 2 3 3 5" xfId="3212" xr:uid="{071AA3F7-7B79-438E-95AD-DFA439E5A416}"/>
    <cellStyle name="Calculation 2 3 2 3 4" xfId="1645" xr:uid="{00000000-0005-0000-0000-000045010000}"/>
    <cellStyle name="Calculation 2 3 2 3 4 2" xfId="2327" xr:uid="{97E21AD2-9EEE-4573-938B-EFE69C2781E1}"/>
    <cellStyle name="Calculation 2 3 2 3 4 3" xfId="2326" xr:uid="{A43E9C94-6D50-409B-B19C-B6A6AA1F2FE1}"/>
    <cellStyle name="Calculation 2 3 2 3 4 4" xfId="2325" xr:uid="{C5269AB3-13F3-47EC-B0AC-9E851464E1BB}"/>
    <cellStyle name="Calculation 2 3 2 3 4 5" xfId="2328" xr:uid="{3ECAAF33-32A4-4D02-AFA9-D13BC2801DC1}"/>
    <cellStyle name="Calculation 2 3 2 3 5" xfId="2324" xr:uid="{088EF65F-50A8-4953-BA82-B3C8787E7A4A}"/>
    <cellStyle name="Calculation 2 3 2 3 6" xfId="2323" xr:uid="{C769D7D9-EA89-4889-A3AC-524DFE5156ED}"/>
    <cellStyle name="Calculation 2 3 2 3 7" xfId="3215" xr:uid="{EC13C078-5E21-4674-A4FE-A821F8DB60DA}"/>
    <cellStyle name="Calculation 2 3 2 4" xfId="357" xr:uid="{00000000-0005-0000-0000-000046010000}"/>
    <cellStyle name="Calculation 2 3 2 4 2" xfId="358" xr:uid="{00000000-0005-0000-0000-000047010000}"/>
    <cellStyle name="Calculation 2 3 2 4 2 2" xfId="1650" xr:uid="{00000000-0005-0000-0000-000048010000}"/>
    <cellStyle name="Calculation 2 3 2 4 2 2 2" xfId="2321" xr:uid="{1A63AF98-10C3-4AB1-B847-B65BEB70219D}"/>
    <cellStyle name="Calculation 2 3 2 4 2 2 3" xfId="2320" xr:uid="{E91299C3-09AB-4886-8B92-23690D0E5FB9}"/>
    <cellStyle name="Calculation 2 3 2 4 2 2 4" xfId="2319" xr:uid="{C603655C-EA36-427F-BD8F-34715090A156}"/>
    <cellStyle name="Calculation 2 3 2 4 2 2 5" xfId="2322" xr:uid="{BFE02C17-2756-43A6-964A-F3CF2107E9B3}"/>
    <cellStyle name="Calculation 2 3 2 4 2 3" xfId="2318" xr:uid="{9878ED54-51A2-4CAE-A8D8-31B25488B652}"/>
    <cellStyle name="Calculation 2 3 2 4 2 4" xfId="2317" xr:uid="{C691A009-BF0C-4BAE-97F3-80916EBF0F11}"/>
    <cellStyle name="Calculation 2 3 2 4 2 5" xfId="3210" xr:uid="{60B0816D-6CB1-4F42-9362-8872C1C03684}"/>
    <cellStyle name="Calculation 2 3 2 4 3" xfId="1649" xr:uid="{00000000-0005-0000-0000-000049010000}"/>
    <cellStyle name="Calculation 2 3 2 4 3 2" xfId="2315" xr:uid="{A555231C-44DF-47C7-8400-DD9D1EF13127}"/>
    <cellStyle name="Calculation 2 3 2 4 3 3" xfId="2314" xr:uid="{B7CE2D11-9C6D-44FD-9C3A-62776B5A2F86}"/>
    <cellStyle name="Calculation 2 3 2 4 3 4" xfId="2313" xr:uid="{99322888-0A6A-499A-A51F-FD3FA8BFC535}"/>
    <cellStyle name="Calculation 2 3 2 4 3 5" xfId="2316" xr:uid="{50602CAE-4758-4AFD-8410-40A34A00A1C1}"/>
    <cellStyle name="Calculation 2 3 2 4 4" xfId="2312" xr:uid="{4D88E7DC-BD36-43AE-980F-7B3BD0EC54D9}"/>
    <cellStyle name="Calculation 2 3 2 4 5" xfId="2311" xr:uid="{C739B5B2-4A16-45EF-B984-861D4618E722}"/>
    <cellStyle name="Calculation 2 3 2 4 6" xfId="3211" xr:uid="{C79DCA94-DA0E-4FC4-8B96-A67C6A60247E}"/>
    <cellStyle name="Calculation 2 3 2 5" xfId="359" xr:uid="{00000000-0005-0000-0000-00004A010000}"/>
    <cellStyle name="Calculation 2 3 2 5 2" xfId="1651" xr:uid="{00000000-0005-0000-0000-00004B010000}"/>
    <cellStyle name="Calculation 2 3 2 5 2 2" xfId="2309" xr:uid="{16FF164A-B5DA-416F-AB40-C4F347CD7196}"/>
    <cellStyle name="Calculation 2 3 2 5 2 3" xfId="2308" xr:uid="{1B2222F1-15E6-4189-B421-7E5862337A1F}"/>
    <cellStyle name="Calculation 2 3 2 5 2 4" xfId="2307" xr:uid="{F02F1DB3-F4A6-425D-9085-14315A918D79}"/>
    <cellStyle name="Calculation 2 3 2 5 2 5" xfId="2310" xr:uid="{0ABEDA87-5822-4531-85AD-88289FC95788}"/>
    <cellStyle name="Calculation 2 3 2 5 3" xfId="2306" xr:uid="{447F5996-658E-487A-A777-56880A96078E}"/>
    <cellStyle name="Calculation 2 3 2 5 4" xfId="2305" xr:uid="{83B062C4-61E4-4DB5-AB54-BEB80BC1E8BE}"/>
    <cellStyle name="Calculation 2 3 2 5 5" xfId="3209" xr:uid="{DEA32CC7-1AB4-433D-BB49-414DA79AC270}"/>
    <cellStyle name="Calculation 2 3 2 6" xfId="1636" xr:uid="{00000000-0005-0000-0000-00004C010000}"/>
    <cellStyle name="Calculation 2 3 2 6 2" xfId="2303" xr:uid="{114F0E1A-D315-453B-96E7-92E18884CCAC}"/>
    <cellStyle name="Calculation 2 3 2 6 3" xfId="2302" xr:uid="{A50AC1DF-D820-4B1A-917C-2DDF28CFE9F8}"/>
    <cellStyle name="Calculation 2 3 2 6 4" xfId="2301" xr:uid="{42BC3875-798D-4D2D-90C0-D9B409EAA020}"/>
    <cellStyle name="Calculation 2 3 2 6 5" xfId="2304" xr:uid="{B27F6E35-0772-4F55-A064-14B6E5536E0C}"/>
    <cellStyle name="Calculation 2 3 2 7" xfId="2300" xr:uid="{C6CCE66E-267B-4A7E-9860-6517728BF3CF}"/>
    <cellStyle name="Calculation 2 3 2 8" xfId="2299" xr:uid="{01D082C9-E3B6-4E14-AF88-420F32E7B442}"/>
    <cellStyle name="Calculation 2 3 2 9" xfId="3224" xr:uid="{B21021DE-AC27-4D26-9EA0-C1CAE79D86A0}"/>
    <cellStyle name="Calculation 2 3 3" xfId="360" xr:uid="{00000000-0005-0000-0000-00004D010000}"/>
    <cellStyle name="Calculation 2 3 3 2" xfId="361" xr:uid="{00000000-0005-0000-0000-00004E010000}"/>
    <cellStyle name="Calculation 2 3 3 2 2" xfId="362" xr:uid="{00000000-0005-0000-0000-00004F010000}"/>
    <cellStyle name="Calculation 2 3 3 2 2 2" xfId="363" xr:uid="{00000000-0005-0000-0000-000050010000}"/>
    <cellStyle name="Calculation 2 3 3 2 2 2 2" xfId="1655" xr:uid="{00000000-0005-0000-0000-000051010000}"/>
    <cellStyle name="Calculation 2 3 3 2 2 2 2 2" xfId="2297" xr:uid="{0FE0F5F7-9796-464F-BDB4-F7317527241B}"/>
    <cellStyle name="Calculation 2 3 3 2 2 2 2 3" xfId="2296" xr:uid="{D919E42E-6B10-4E59-8C3B-4D1428D7D6FF}"/>
    <cellStyle name="Calculation 2 3 3 2 2 2 2 4" xfId="2295" xr:uid="{FE070334-7B83-44FC-B58C-8AF4D77552DB}"/>
    <cellStyle name="Calculation 2 3 3 2 2 2 2 5" xfId="2298" xr:uid="{6CC419A6-1037-4687-9376-41BA69A52BF2}"/>
    <cellStyle name="Calculation 2 3 3 2 2 2 3" xfId="2294" xr:uid="{F3309FF6-A0CF-4F26-8997-513C19F67588}"/>
    <cellStyle name="Calculation 2 3 3 2 2 2 4" xfId="2293" xr:uid="{4DC1D9C8-C339-4440-A625-A0C7C04A123F}"/>
    <cellStyle name="Calculation 2 3 3 2 2 2 5" xfId="3205" xr:uid="{417E4661-7B36-4F46-A7B0-8B582537248E}"/>
    <cellStyle name="Calculation 2 3 3 2 2 3" xfId="1654" xr:uid="{00000000-0005-0000-0000-000052010000}"/>
    <cellStyle name="Calculation 2 3 3 2 2 3 2" xfId="2291" xr:uid="{FC681D73-F10C-4E77-8A06-BB67E244EC02}"/>
    <cellStyle name="Calculation 2 3 3 2 2 3 3" xfId="2290" xr:uid="{010A6285-77C2-45FD-BAF4-E158DDDF3222}"/>
    <cellStyle name="Calculation 2 3 3 2 2 3 4" xfId="2289" xr:uid="{48EE2286-18C9-4E54-AECB-E47816103DEA}"/>
    <cellStyle name="Calculation 2 3 3 2 2 3 5" xfId="2292" xr:uid="{57CE18C9-5D34-4A32-9113-47E9F24CC184}"/>
    <cellStyle name="Calculation 2 3 3 2 2 4" xfId="2288" xr:uid="{51E2E677-5401-4324-84FC-0C32EEDA8EBD}"/>
    <cellStyle name="Calculation 2 3 3 2 2 5" xfId="2287" xr:uid="{EE26E55F-7E8E-411E-9718-1A8F0F8369C4}"/>
    <cellStyle name="Calculation 2 3 3 2 2 6" xfId="3206" xr:uid="{C0D4EECD-8242-431C-84AB-6DF4B091E00E}"/>
    <cellStyle name="Calculation 2 3 3 2 3" xfId="364" xr:uid="{00000000-0005-0000-0000-000053010000}"/>
    <cellStyle name="Calculation 2 3 3 2 3 2" xfId="1656" xr:uid="{00000000-0005-0000-0000-000054010000}"/>
    <cellStyle name="Calculation 2 3 3 2 3 2 2" xfId="2285" xr:uid="{43AD50C8-62FF-4451-9F9C-837ABFB6CA94}"/>
    <cellStyle name="Calculation 2 3 3 2 3 2 3" xfId="2284" xr:uid="{7843B667-39B0-47E3-AA78-393928978359}"/>
    <cellStyle name="Calculation 2 3 3 2 3 2 4" xfId="2283" xr:uid="{39D7C336-9DF2-4086-80AF-7F2C36FE44AD}"/>
    <cellStyle name="Calculation 2 3 3 2 3 2 5" xfId="2286" xr:uid="{23B09888-97E5-47CD-9AE7-7E3AE05F3377}"/>
    <cellStyle name="Calculation 2 3 3 2 3 3" xfId="2282" xr:uid="{AB067035-2D90-4CC1-889E-2DDC4FC4A3C8}"/>
    <cellStyle name="Calculation 2 3 3 2 3 4" xfId="2281" xr:uid="{83607871-CF38-47D2-8F9D-F28FDE6EBDD8}"/>
    <cellStyle name="Calculation 2 3 3 2 3 5" xfId="3204" xr:uid="{6BF56CC4-DF08-489B-A564-9D9395EB8624}"/>
    <cellStyle name="Calculation 2 3 3 2 4" xfId="1653" xr:uid="{00000000-0005-0000-0000-000055010000}"/>
    <cellStyle name="Calculation 2 3 3 2 4 2" xfId="2279" xr:uid="{94AF7F73-BA29-4E86-8E06-2C2DD2A603D6}"/>
    <cellStyle name="Calculation 2 3 3 2 4 3" xfId="2278" xr:uid="{A700CC5B-DB4E-4AD3-BDB5-E1FF23B3302D}"/>
    <cellStyle name="Calculation 2 3 3 2 4 4" xfId="2277" xr:uid="{5CFF3618-7F42-4579-AA94-667A53B0CB2B}"/>
    <cellStyle name="Calculation 2 3 3 2 4 5" xfId="2280" xr:uid="{C512B684-7322-4AC1-A45A-98CF16455E98}"/>
    <cellStyle name="Calculation 2 3 3 2 5" xfId="2276" xr:uid="{7588FD3B-960A-470D-B6A8-CADB6CE68480}"/>
    <cellStyle name="Calculation 2 3 3 2 6" xfId="2275" xr:uid="{C598EB31-2B16-4218-9A8E-77CEEE210C93}"/>
    <cellStyle name="Calculation 2 3 3 2 7" xfId="3207" xr:uid="{6FD103F0-DC59-47BA-A232-FD277B4B0E97}"/>
    <cellStyle name="Calculation 2 3 3 3" xfId="365" xr:uid="{00000000-0005-0000-0000-000056010000}"/>
    <cellStyle name="Calculation 2 3 3 3 2" xfId="366" xr:uid="{00000000-0005-0000-0000-000057010000}"/>
    <cellStyle name="Calculation 2 3 3 3 2 2" xfId="1658" xr:uid="{00000000-0005-0000-0000-000058010000}"/>
    <cellStyle name="Calculation 2 3 3 3 2 2 2" xfId="2273" xr:uid="{671F2B4F-3CE7-4F2E-B118-757FD2D39D6B}"/>
    <cellStyle name="Calculation 2 3 3 3 2 2 3" xfId="2272" xr:uid="{D3626294-9EB0-4ED8-93A2-68EBF018329C}"/>
    <cellStyle name="Calculation 2 3 3 3 2 2 4" xfId="2271" xr:uid="{1E4410CA-CF97-4FF5-825C-B4E8E01DCFAE}"/>
    <cellStyle name="Calculation 2 3 3 3 2 2 5" xfId="2274" xr:uid="{3325F814-E132-4536-A710-E9CB9EE2F9DF}"/>
    <cellStyle name="Calculation 2 3 3 3 2 3" xfId="2270" xr:uid="{8D85E205-7548-4FC5-A2C3-0D394B7BCB58}"/>
    <cellStyle name="Calculation 2 3 3 3 2 4" xfId="2269" xr:uid="{0CEB08AE-5CC1-421C-8322-91649405E7BA}"/>
    <cellStyle name="Calculation 2 3 3 3 2 5" xfId="3202" xr:uid="{607992B0-C87E-4EBA-8BF3-AF61AA1AD55B}"/>
    <cellStyle name="Calculation 2 3 3 3 3" xfId="1657" xr:uid="{00000000-0005-0000-0000-000059010000}"/>
    <cellStyle name="Calculation 2 3 3 3 3 2" xfId="2267" xr:uid="{2F534546-40CF-48EC-8C77-484937D5ABB7}"/>
    <cellStyle name="Calculation 2 3 3 3 3 3" xfId="2266" xr:uid="{0BF7A96F-665A-4834-BD29-E1E726404D3B}"/>
    <cellStyle name="Calculation 2 3 3 3 3 4" xfId="2265" xr:uid="{899372F3-80ED-4C51-AB6A-AE74511D6E62}"/>
    <cellStyle name="Calculation 2 3 3 3 3 5" xfId="2268" xr:uid="{FA978E04-1BC9-4951-9AE6-EDACEE1869F3}"/>
    <cellStyle name="Calculation 2 3 3 3 4" xfId="2264" xr:uid="{A20E077A-DE1A-4668-93E5-BAB92FC6A25B}"/>
    <cellStyle name="Calculation 2 3 3 3 5" xfId="2263" xr:uid="{BFDFD9C3-67DC-436E-B208-151D3E728F1E}"/>
    <cellStyle name="Calculation 2 3 3 3 6" xfId="3203" xr:uid="{EEB2AF00-1241-4BDE-850A-FA2EF9807801}"/>
    <cellStyle name="Calculation 2 3 3 4" xfId="367" xr:uid="{00000000-0005-0000-0000-00005A010000}"/>
    <cellStyle name="Calculation 2 3 3 4 2" xfId="1659" xr:uid="{00000000-0005-0000-0000-00005B010000}"/>
    <cellStyle name="Calculation 2 3 3 4 2 2" xfId="2261" xr:uid="{F1FB85DE-DD2A-4FF6-9E23-B98D097A6F4D}"/>
    <cellStyle name="Calculation 2 3 3 4 2 3" xfId="2260" xr:uid="{D95B95FA-FCB3-4972-962A-7748551775DD}"/>
    <cellStyle name="Calculation 2 3 3 4 2 4" xfId="2259" xr:uid="{AD82874F-6B8C-45CB-9370-A062B164D3ED}"/>
    <cellStyle name="Calculation 2 3 3 4 2 5" xfId="2262" xr:uid="{349680A1-760C-405D-B581-1A6292051D0E}"/>
    <cellStyle name="Calculation 2 3 3 4 3" xfId="2258" xr:uid="{3F5A7718-019E-44B5-AE85-E428DEECD7FA}"/>
    <cellStyle name="Calculation 2 3 3 4 4" xfId="2257" xr:uid="{47E4AD14-C12C-4753-B01D-334E6CAA8873}"/>
    <cellStyle name="Calculation 2 3 3 4 5" xfId="3201" xr:uid="{2CFD2F74-A2C5-48FF-BFE5-35C568143F00}"/>
    <cellStyle name="Calculation 2 3 3 5" xfId="1652" xr:uid="{00000000-0005-0000-0000-00005C010000}"/>
    <cellStyle name="Calculation 2 3 3 5 2" xfId="2255" xr:uid="{A3DF447F-DFE2-45D7-B724-FC623C3F3ADF}"/>
    <cellStyle name="Calculation 2 3 3 5 3" xfId="2254" xr:uid="{9979A87F-EBC6-4CEF-81AB-5B6F62A25327}"/>
    <cellStyle name="Calculation 2 3 3 5 4" xfId="2253" xr:uid="{E73317E2-4C6D-4F0A-963D-94DF9942EC14}"/>
    <cellStyle name="Calculation 2 3 3 5 5" xfId="2256" xr:uid="{463A0E0A-D322-43A3-AE20-BADEFCD741AE}"/>
    <cellStyle name="Calculation 2 3 3 6" xfId="2252" xr:uid="{562BE155-4952-4D79-9A37-27DC22A098AA}"/>
    <cellStyle name="Calculation 2 3 3 7" xfId="2251" xr:uid="{F9244EA8-1E47-4FFF-980C-C11E8E0D50D9}"/>
    <cellStyle name="Calculation 2 3 3 8" xfId="3208" xr:uid="{9C292A8F-89A6-4991-992B-B9D05492335D}"/>
    <cellStyle name="Calculation 2 3 4" xfId="368" xr:uid="{00000000-0005-0000-0000-00005D010000}"/>
    <cellStyle name="Calculation 2 3 4 2" xfId="369" xr:uid="{00000000-0005-0000-0000-00005E010000}"/>
    <cellStyle name="Calculation 2 3 4 2 2" xfId="370" xr:uid="{00000000-0005-0000-0000-00005F010000}"/>
    <cellStyle name="Calculation 2 3 4 2 2 2" xfId="1662" xr:uid="{00000000-0005-0000-0000-000060010000}"/>
    <cellStyle name="Calculation 2 3 4 2 2 2 2" xfId="2249" xr:uid="{960BCACE-2A0C-4353-9A14-34AFA9CAA4F4}"/>
    <cellStyle name="Calculation 2 3 4 2 2 2 3" xfId="2248" xr:uid="{F28CDBF4-5FF4-4CE3-BFD0-40B846D9DD59}"/>
    <cellStyle name="Calculation 2 3 4 2 2 2 4" xfId="2247" xr:uid="{AE83D29F-3250-416B-98D6-34C819AA9524}"/>
    <cellStyle name="Calculation 2 3 4 2 2 2 5" xfId="2250" xr:uid="{98337A87-0DC5-4D1E-AE91-5BB13EBBA4B7}"/>
    <cellStyle name="Calculation 2 3 4 2 2 3" xfId="2246" xr:uid="{41F711E2-D093-4FC5-850C-2D8416B90490}"/>
    <cellStyle name="Calculation 2 3 4 2 2 4" xfId="2245" xr:uid="{FBB3E942-9014-4AB5-AAB3-A2246C4B6E47}"/>
    <cellStyle name="Calculation 2 3 4 2 2 5" xfId="3198" xr:uid="{2DCC7319-35A0-4F63-8D1D-36243D95CE5A}"/>
    <cellStyle name="Calculation 2 3 4 2 3" xfId="1661" xr:uid="{00000000-0005-0000-0000-000061010000}"/>
    <cellStyle name="Calculation 2 3 4 2 3 2" xfId="2243" xr:uid="{3F48C46C-09D9-47DC-B1E5-71EE6EBB67CE}"/>
    <cellStyle name="Calculation 2 3 4 2 3 3" xfId="2242" xr:uid="{3FF51FA2-6150-466A-8F2B-38725781672C}"/>
    <cellStyle name="Calculation 2 3 4 2 3 4" xfId="2241" xr:uid="{3778B6D2-1D2C-4CD0-97B5-224D73A1E1A2}"/>
    <cellStyle name="Calculation 2 3 4 2 3 5" xfId="2244" xr:uid="{E547920E-F4DE-4BCF-A5B0-95A10E362DF3}"/>
    <cellStyle name="Calculation 2 3 4 2 4" xfId="2240" xr:uid="{48E83C0C-B074-4EC1-ACA9-7134BA3258A3}"/>
    <cellStyle name="Calculation 2 3 4 2 5" xfId="2239" xr:uid="{A7F90E64-1481-4389-AB70-09C9F9364E2F}"/>
    <cellStyle name="Calculation 2 3 4 2 6" xfId="3199" xr:uid="{34952F10-6057-4D15-AF09-F5D1FCAD8D9A}"/>
    <cellStyle name="Calculation 2 3 4 3" xfId="371" xr:uid="{00000000-0005-0000-0000-000062010000}"/>
    <cellStyle name="Calculation 2 3 4 3 2" xfId="1663" xr:uid="{00000000-0005-0000-0000-000063010000}"/>
    <cellStyle name="Calculation 2 3 4 3 2 2" xfId="2237" xr:uid="{EBA01063-74D1-4785-B4D3-DF51EFF6390B}"/>
    <cellStyle name="Calculation 2 3 4 3 2 3" xfId="2236" xr:uid="{48B7F7A1-0A20-4B36-9CE7-D2880F901B60}"/>
    <cellStyle name="Calculation 2 3 4 3 2 4" xfId="2235" xr:uid="{8FCF77C6-9998-4FFB-B8F1-4FF1B057A7B2}"/>
    <cellStyle name="Calculation 2 3 4 3 2 5" xfId="2238" xr:uid="{6A2CFADF-4B3A-48B6-987B-B7448C6DC97F}"/>
    <cellStyle name="Calculation 2 3 4 3 3" xfId="2234" xr:uid="{206F7E30-6713-49D0-B31E-1F54D4E18980}"/>
    <cellStyle name="Calculation 2 3 4 3 4" xfId="2233" xr:uid="{CDFE904F-5885-4A06-AC08-D98EC5555614}"/>
    <cellStyle name="Calculation 2 3 4 3 5" xfId="3197" xr:uid="{0C3F208C-7173-4974-B98F-EDC0B13E1A8F}"/>
    <cellStyle name="Calculation 2 3 4 4" xfId="1660" xr:uid="{00000000-0005-0000-0000-000064010000}"/>
    <cellStyle name="Calculation 2 3 4 4 2" xfId="2231" xr:uid="{E13EE56C-B508-4FDB-A82D-7EAE69211F5F}"/>
    <cellStyle name="Calculation 2 3 4 4 3" xfId="2230" xr:uid="{1F734C5F-7B9D-4B75-865F-289B161358CE}"/>
    <cellStyle name="Calculation 2 3 4 4 4" xfId="2229" xr:uid="{6477E600-AA58-4253-AE8D-5A4F0A9365A4}"/>
    <cellStyle name="Calculation 2 3 4 4 5" xfId="2232" xr:uid="{8A609372-66D0-4699-90D7-28B5FC1DB55B}"/>
    <cellStyle name="Calculation 2 3 4 5" xfId="2228" xr:uid="{ED18D6F5-4FCA-4559-B9EE-3CD10514A87D}"/>
    <cellStyle name="Calculation 2 3 4 6" xfId="2227" xr:uid="{64BBFC5D-D395-4269-A89B-2B4C662FC021}"/>
    <cellStyle name="Calculation 2 3 4 7" xfId="3200" xr:uid="{00A69A0D-13EE-4316-A7FE-08AF4B70A270}"/>
    <cellStyle name="Calculation 2 3 5" xfId="372" xr:uid="{00000000-0005-0000-0000-000065010000}"/>
    <cellStyle name="Calculation 2 3 5 2" xfId="373" xr:uid="{00000000-0005-0000-0000-000066010000}"/>
    <cellStyle name="Calculation 2 3 5 2 2" xfId="1665" xr:uid="{00000000-0005-0000-0000-000067010000}"/>
    <cellStyle name="Calculation 2 3 5 2 2 2" xfId="2225" xr:uid="{EBEE3D85-998B-4184-B782-DE6871318854}"/>
    <cellStyle name="Calculation 2 3 5 2 2 3" xfId="2224" xr:uid="{720351C7-CBE9-4197-B6D1-5BB83D9DE9AF}"/>
    <cellStyle name="Calculation 2 3 5 2 2 4" xfId="2223" xr:uid="{6B9EB131-DDFF-41AB-ABD8-863A1B744D66}"/>
    <cellStyle name="Calculation 2 3 5 2 2 5" xfId="2226" xr:uid="{201C4EC1-B09A-49E3-A0CC-CE2CB7EF8B30}"/>
    <cellStyle name="Calculation 2 3 5 2 3" xfId="2222" xr:uid="{3E7A2B62-141C-4EE9-85FC-8E98F14002C6}"/>
    <cellStyle name="Calculation 2 3 5 2 4" xfId="2221" xr:uid="{B40D4A2A-935A-40D4-A89B-FB48D971C4BB}"/>
    <cellStyle name="Calculation 2 3 5 2 5" xfId="3195" xr:uid="{A9346A84-8D73-43D0-8636-59F5FE0AED70}"/>
    <cellStyle name="Calculation 2 3 5 3" xfId="1664" xr:uid="{00000000-0005-0000-0000-000068010000}"/>
    <cellStyle name="Calculation 2 3 5 3 2" xfId="2219" xr:uid="{D17B302B-3AAE-4277-9C9B-DA96A76F27ED}"/>
    <cellStyle name="Calculation 2 3 5 3 3" xfId="2218" xr:uid="{CE713E09-A747-4ADD-AD03-CF2FA7EB84C1}"/>
    <cellStyle name="Calculation 2 3 5 3 4" xfId="2217" xr:uid="{E87B5FE4-4E2F-4471-8D93-E69A0305F063}"/>
    <cellStyle name="Calculation 2 3 5 3 5" xfId="2220" xr:uid="{B60AA0B9-6780-4D8B-AFA3-FB7081FEC8EE}"/>
    <cellStyle name="Calculation 2 3 5 4" xfId="2216" xr:uid="{541C12AE-6FF6-414A-B9C0-2CF24DA7ECA0}"/>
    <cellStyle name="Calculation 2 3 5 5" xfId="2215" xr:uid="{613D3A59-7D7D-4A3C-9AFD-B8CFBD555154}"/>
    <cellStyle name="Calculation 2 3 5 6" xfId="3196" xr:uid="{04704D71-CC5B-4321-A4C7-73E44F103143}"/>
    <cellStyle name="Calculation 2 3 6" xfId="374" xr:uid="{00000000-0005-0000-0000-000069010000}"/>
    <cellStyle name="Calculation 2 3 6 2" xfId="1666" xr:uid="{00000000-0005-0000-0000-00006A010000}"/>
    <cellStyle name="Calculation 2 3 6 2 2" xfId="2213" xr:uid="{367E106D-CFA8-4EF3-BBE6-A72149043474}"/>
    <cellStyle name="Calculation 2 3 6 2 3" xfId="2212" xr:uid="{8133DE50-B988-4196-A8B8-3938AEF45374}"/>
    <cellStyle name="Calculation 2 3 6 2 4" xfId="2211" xr:uid="{6D90085F-106B-4593-A14E-5D6CC99B2522}"/>
    <cellStyle name="Calculation 2 3 6 2 5" xfId="2214" xr:uid="{C67858C3-5241-45EE-A2F7-3616D712A43A}"/>
    <cellStyle name="Calculation 2 3 6 3" xfId="2210" xr:uid="{8F033193-D068-4DC8-BAB6-9C3C1D7594D3}"/>
    <cellStyle name="Calculation 2 3 6 4" xfId="2209" xr:uid="{38628A1B-4BDE-4B52-A1D9-217B88D33C3F}"/>
    <cellStyle name="Calculation 2 3 6 5" xfId="3194" xr:uid="{A939BD2A-F9AD-47B8-B25B-B4D2112F53FB}"/>
    <cellStyle name="Calculation 2 3 7" xfId="1635" xr:uid="{00000000-0005-0000-0000-00006B010000}"/>
    <cellStyle name="Calculation 2 3 7 2" xfId="2207" xr:uid="{FA5EE0D1-F910-42BB-AE9B-AE859A7558DE}"/>
    <cellStyle name="Calculation 2 3 7 3" xfId="2206" xr:uid="{8711028E-1E72-4C91-85B0-509C8596228C}"/>
    <cellStyle name="Calculation 2 3 7 4" xfId="2205" xr:uid="{9E99A0C2-010C-4065-ABC8-7EBD6EEB646B}"/>
    <cellStyle name="Calculation 2 3 7 5" xfId="2208" xr:uid="{69402BF9-59F1-4B02-A8AE-85459F71EE92}"/>
    <cellStyle name="Calculation 2 3 8" xfId="2204" xr:uid="{EF32929C-B69A-4662-8C1F-D740E2CEB702}"/>
    <cellStyle name="Calculation 2 3 9" xfId="2203" xr:uid="{175E2789-6D3C-431D-90F8-6B0F81406C20}"/>
    <cellStyle name="Calculation 2 4" xfId="375" xr:uid="{00000000-0005-0000-0000-00006C010000}"/>
    <cellStyle name="Calculation 2 4 10" xfId="3193" xr:uid="{4EE26B48-B1A6-4718-9D3A-11F95D20CF3C}"/>
    <cellStyle name="Calculation 2 4 2" xfId="376" xr:uid="{00000000-0005-0000-0000-00006D010000}"/>
    <cellStyle name="Calculation 2 4 2 2" xfId="377" xr:uid="{00000000-0005-0000-0000-00006E010000}"/>
    <cellStyle name="Calculation 2 4 2 2 2" xfId="378" xr:uid="{00000000-0005-0000-0000-00006F010000}"/>
    <cellStyle name="Calculation 2 4 2 2 2 2" xfId="379" xr:uid="{00000000-0005-0000-0000-000070010000}"/>
    <cellStyle name="Calculation 2 4 2 2 2 2 2" xfId="380" xr:uid="{00000000-0005-0000-0000-000071010000}"/>
    <cellStyle name="Calculation 2 4 2 2 2 2 2 2" xfId="1672" xr:uid="{00000000-0005-0000-0000-000072010000}"/>
    <cellStyle name="Calculation 2 4 2 2 2 2 2 2 2" xfId="2201" xr:uid="{85789BB9-7BDC-4D7B-9B5C-196CC7CCCA8C}"/>
    <cellStyle name="Calculation 2 4 2 2 2 2 2 2 3" xfId="2200" xr:uid="{443294E0-7C0A-4D27-889A-A2EA8AF5F190}"/>
    <cellStyle name="Calculation 2 4 2 2 2 2 2 2 4" xfId="2199" xr:uid="{FA73DE88-240C-4B57-9509-AEA4A30F1689}"/>
    <cellStyle name="Calculation 2 4 2 2 2 2 2 2 5" xfId="2202" xr:uid="{374F9FF5-B3A4-4846-9D29-54BDB23EDFFD}"/>
    <cellStyle name="Calculation 2 4 2 2 2 2 2 3" xfId="2198" xr:uid="{07CAD0F9-D6B2-4156-A8C2-2BEDDF714214}"/>
    <cellStyle name="Calculation 2 4 2 2 2 2 2 4" xfId="2197" xr:uid="{930971CA-D684-4295-8166-AD74FA7F2C28}"/>
    <cellStyle name="Calculation 2 4 2 2 2 2 2 5" xfId="3188" xr:uid="{32C8E118-1632-49EA-9A09-00B2E022EF3D}"/>
    <cellStyle name="Calculation 2 4 2 2 2 2 3" xfId="1671" xr:uid="{00000000-0005-0000-0000-000073010000}"/>
    <cellStyle name="Calculation 2 4 2 2 2 2 3 2" xfId="2195" xr:uid="{59C8BADD-8AE7-439C-95E2-5C78D002E633}"/>
    <cellStyle name="Calculation 2 4 2 2 2 2 3 3" xfId="2194" xr:uid="{5A1E50D1-F0E1-444E-8A26-FCD67200C71C}"/>
    <cellStyle name="Calculation 2 4 2 2 2 2 3 4" xfId="2193" xr:uid="{A192B754-0443-4079-8890-A88E4425DF4A}"/>
    <cellStyle name="Calculation 2 4 2 2 2 2 3 5" xfId="2196" xr:uid="{C2C0A65B-7518-434E-B009-F1DF0CDD9EE4}"/>
    <cellStyle name="Calculation 2 4 2 2 2 2 4" xfId="2192" xr:uid="{C6579868-86BC-4AE8-8820-1C155074CE6F}"/>
    <cellStyle name="Calculation 2 4 2 2 2 2 5" xfId="2191" xr:uid="{9F51655A-5457-4FF3-B647-39B46C9BA468}"/>
    <cellStyle name="Calculation 2 4 2 2 2 2 6" xfId="3189" xr:uid="{54298968-D1F2-4D00-957F-B54363669202}"/>
    <cellStyle name="Calculation 2 4 2 2 2 3" xfId="381" xr:uid="{00000000-0005-0000-0000-000074010000}"/>
    <cellStyle name="Calculation 2 4 2 2 2 3 2" xfId="1673" xr:uid="{00000000-0005-0000-0000-000075010000}"/>
    <cellStyle name="Calculation 2 4 2 2 2 3 2 2" xfId="2189" xr:uid="{67B0F7EE-2F6C-4108-B955-0537A2B92417}"/>
    <cellStyle name="Calculation 2 4 2 2 2 3 2 3" xfId="2188" xr:uid="{D543853A-5F9B-4048-B371-2B67B0C45AE8}"/>
    <cellStyle name="Calculation 2 4 2 2 2 3 2 4" xfId="2187" xr:uid="{EF4A44B9-62EA-4173-9FDB-CF229A300500}"/>
    <cellStyle name="Calculation 2 4 2 2 2 3 2 5" xfId="2190" xr:uid="{D2DD8C81-F1F4-4CEF-8F78-465B08A690A8}"/>
    <cellStyle name="Calculation 2 4 2 2 2 3 3" xfId="2186" xr:uid="{8F539699-E31E-4A50-8067-3C450D536424}"/>
    <cellStyle name="Calculation 2 4 2 2 2 3 4" xfId="2185" xr:uid="{C5BAD687-AEE8-4818-9490-08C089C061EA}"/>
    <cellStyle name="Calculation 2 4 2 2 2 3 5" xfId="3187" xr:uid="{609022FF-42F9-40A1-8D45-1C1949C33E71}"/>
    <cellStyle name="Calculation 2 4 2 2 2 4" xfId="1670" xr:uid="{00000000-0005-0000-0000-000076010000}"/>
    <cellStyle name="Calculation 2 4 2 2 2 4 2" xfId="2183" xr:uid="{75D7AFCC-53D0-492E-8A63-CB64A645E60D}"/>
    <cellStyle name="Calculation 2 4 2 2 2 4 3" xfId="2182" xr:uid="{9BB18AC5-2AF0-4D53-9503-165FE22ED06F}"/>
    <cellStyle name="Calculation 2 4 2 2 2 4 4" xfId="2181" xr:uid="{4CB72042-D6C5-44B0-9A8A-4355B588EADF}"/>
    <cellStyle name="Calculation 2 4 2 2 2 4 5" xfId="2184" xr:uid="{A6BB865D-B1FC-47EA-A231-2C65C49B7D92}"/>
    <cellStyle name="Calculation 2 4 2 2 2 5" xfId="2180" xr:uid="{56241040-FB9E-4C8D-B7E9-D0BC8F91F653}"/>
    <cellStyle name="Calculation 2 4 2 2 2 6" xfId="2179" xr:uid="{88DBCC02-2769-425D-ABED-330E1DA02146}"/>
    <cellStyle name="Calculation 2 4 2 2 2 7" xfId="3190" xr:uid="{3F3DA2FB-C2A5-4055-B8FD-63CFEE28821B}"/>
    <cellStyle name="Calculation 2 4 2 2 3" xfId="382" xr:uid="{00000000-0005-0000-0000-000077010000}"/>
    <cellStyle name="Calculation 2 4 2 2 3 2" xfId="383" xr:uid="{00000000-0005-0000-0000-000078010000}"/>
    <cellStyle name="Calculation 2 4 2 2 3 2 2" xfId="1675" xr:uid="{00000000-0005-0000-0000-000079010000}"/>
    <cellStyle name="Calculation 2 4 2 2 3 2 2 2" xfId="2177" xr:uid="{58C76D24-5B09-4150-914B-F9C0E55EA0AD}"/>
    <cellStyle name="Calculation 2 4 2 2 3 2 2 3" xfId="2176" xr:uid="{00D15567-19D5-43A3-8094-F9E43C9535A0}"/>
    <cellStyle name="Calculation 2 4 2 2 3 2 2 4" xfId="2175" xr:uid="{EB89835E-78B9-4ECE-86BA-0334BCF3F4EE}"/>
    <cellStyle name="Calculation 2 4 2 2 3 2 2 5" xfId="2178" xr:uid="{8ACF9BBA-6BB2-4862-864D-6315F2E16367}"/>
    <cellStyle name="Calculation 2 4 2 2 3 2 3" xfId="2174" xr:uid="{4FBC6863-7F86-46B7-887E-2D9B0C80F2F9}"/>
    <cellStyle name="Calculation 2 4 2 2 3 2 4" xfId="2173" xr:uid="{DC490BB2-1F16-428A-A99F-F956DEF4F43A}"/>
    <cellStyle name="Calculation 2 4 2 2 3 2 5" xfId="3185" xr:uid="{33FB0354-9C9F-47A5-9209-EFA5104C5548}"/>
    <cellStyle name="Calculation 2 4 2 2 3 3" xfId="1674" xr:uid="{00000000-0005-0000-0000-00007A010000}"/>
    <cellStyle name="Calculation 2 4 2 2 3 3 2" xfId="2171" xr:uid="{67A0CD0D-19BE-4466-B534-EA4298811892}"/>
    <cellStyle name="Calculation 2 4 2 2 3 3 3" xfId="2170" xr:uid="{B4A30E4A-058A-4BB2-969F-A2924B5F3F98}"/>
    <cellStyle name="Calculation 2 4 2 2 3 3 4" xfId="2169" xr:uid="{31976153-63B3-4921-B32F-ED3D8F815074}"/>
    <cellStyle name="Calculation 2 4 2 2 3 3 5" xfId="2172" xr:uid="{4B9319A1-922F-461C-84C9-3B76BAACDE63}"/>
    <cellStyle name="Calculation 2 4 2 2 3 4" xfId="2168" xr:uid="{0798F5DD-259C-410E-824D-DCDD8DF14EDF}"/>
    <cellStyle name="Calculation 2 4 2 2 3 5" xfId="2167" xr:uid="{6AF59785-1C7E-4E43-9E44-549CF7673EB3}"/>
    <cellStyle name="Calculation 2 4 2 2 3 6" xfId="3186" xr:uid="{2DC6411D-2D8B-45C6-A579-7E2D3000D02F}"/>
    <cellStyle name="Calculation 2 4 2 2 4" xfId="384" xr:uid="{00000000-0005-0000-0000-00007B010000}"/>
    <cellStyle name="Calculation 2 4 2 2 4 2" xfId="1676" xr:uid="{00000000-0005-0000-0000-00007C010000}"/>
    <cellStyle name="Calculation 2 4 2 2 4 2 2" xfId="2165" xr:uid="{FD6E64E6-2703-4C3B-9BCB-DF7A4B705031}"/>
    <cellStyle name="Calculation 2 4 2 2 4 2 3" xfId="2164" xr:uid="{E38C4AF3-9F36-48AF-B49A-2CE7C50145A5}"/>
    <cellStyle name="Calculation 2 4 2 2 4 2 4" xfId="2163" xr:uid="{55D81DA1-897A-48E4-9CC8-8F46AF960B3A}"/>
    <cellStyle name="Calculation 2 4 2 2 4 2 5" xfId="2166" xr:uid="{1F0B306F-0DA2-430F-8900-DDECDEED5A9E}"/>
    <cellStyle name="Calculation 2 4 2 2 4 3" xfId="2162" xr:uid="{80642BB5-F00D-44F9-BFF3-71717EA75328}"/>
    <cellStyle name="Calculation 2 4 2 2 4 4" xfId="2161" xr:uid="{33AC9CD0-1505-468D-8F72-AB27CBE127A6}"/>
    <cellStyle name="Calculation 2 4 2 2 4 5" xfId="3184" xr:uid="{3372EE99-853F-477F-962B-219097E1A823}"/>
    <cellStyle name="Calculation 2 4 2 2 5" xfId="1669" xr:uid="{00000000-0005-0000-0000-00007D010000}"/>
    <cellStyle name="Calculation 2 4 2 2 5 2" xfId="2159" xr:uid="{BF171328-21FA-4995-85EE-52C99A1303AC}"/>
    <cellStyle name="Calculation 2 4 2 2 5 3" xfId="2158" xr:uid="{715AC2D2-C77E-4C6D-8F80-E39038DA487B}"/>
    <cellStyle name="Calculation 2 4 2 2 5 4" xfId="2084" xr:uid="{1F0C6E85-AB08-4935-980D-EEDDAA91DFA8}"/>
    <cellStyle name="Calculation 2 4 2 2 5 5" xfId="2160" xr:uid="{16FB1501-6A56-4E59-9D77-FC354F65FE77}"/>
    <cellStyle name="Calculation 2 4 2 2 6" xfId="2083" xr:uid="{E0F02F29-90AE-4FF8-BC4E-7CD8497C7664}"/>
    <cellStyle name="Calculation 2 4 2 2 7" xfId="3729" xr:uid="{5D03833F-B790-47D9-BF76-BA8CD52A05CD}"/>
    <cellStyle name="Calculation 2 4 2 2 8" xfId="3191" xr:uid="{1CDBEC4F-41C6-40CC-A2EE-64B4A4A19F5D}"/>
    <cellStyle name="Calculation 2 4 2 3" xfId="385" xr:uid="{00000000-0005-0000-0000-00007E010000}"/>
    <cellStyle name="Calculation 2 4 2 3 2" xfId="386" xr:uid="{00000000-0005-0000-0000-00007F010000}"/>
    <cellStyle name="Calculation 2 4 2 3 2 2" xfId="387" xr:uid="{00000000-0005-0000-0000-000080010000}"/>
    <cellStyle name="Calculation 2 4 2 3 2 2 2" xfId="1679" xr:uid="{00000000-0005-0000-0000-000081010000}"/>
    <cellStyle name="Calculation 2 4 2 3 2 2 2 2" xfId="3731" xr:uid="{F623832E-8FEC-463A-88C4-91074CC9870F}"/>
    <cellStyle name="Calculation 2 4 2 3 2 2 2 3" xfId="3732" xr:uid="{55504941-B8D8-4DE1-A31B-AE83F5C84AAE}"/>
    <cellStyle name="Calculation 2 4 2 3 2 2 2 4" xfId="3733" xr:uid="{65579C36-7794-40FC-A8A9-ACE030AFF732}"/>
    <cellStyle name="Calculation 2 4 2 3 2 2 2 5" xfId="3730" xr:uid="{D29EBEF2-6F43-42B2-AAD0-AB53A2681F07}"/>
    <cellStyle name="Calculation 2 4 2 3 2 2 3" xfId="3734" xr:uid="{D468BF48-699B-4BF0-B97A-7D0A7984A77B}"/>
    <cellStyle name="Calculation 2 4 2 3 2 2 4" xfId="3735" xr:uid="{72735896-CFD0-4702-BE13-23D14E002192}"/>
    <cellStyle name="Calculation 2 4 2 3 2 2 5" xfId="3181" xr:uid="{4532ECB7-5384-45EA-B4B3-8C0E32DCAE80}"/>
    <cellStyle name="Calculation 2 4 2 3 2 3" xfId="1678" xr:uid="{00000000-0005-0000-0000-000082010000}"/>
    <cellStyle name="Calculation 2 4 2 3 2 3 2" xfId="3737" xr:uid="{35D95232-9CAB-40F1-BA05-AE25BD91325D}"/>
    <cellStyle name="Calculation 2 4 2 3 2 3 3" xfId="3738" xr:uid="{D5441ADE-479A-4141-A783-2A7DA4847B16}"/>
    <cellStyle name="Calculation 2 4 2 3 2 3 4" xfId="3739" xr:uid="{BF375D3D-87D6-4F44-BC3D-15EB257B64E4}"/>
    <cellStyle name="Calculation 2 4 2 3 2 3 5" xfId="3736" xr:uid="{C10EFC90-A8E3-4502-903F-2DC98CD73465}"/>
    <cellStyle name="Calculation 2 4 2 3 2 4" xfId="3740" xr:uid="{FD0DF9B0-9425-491B-9913-8991DE27ACA3}"/>
    <cellStyle name="Calculation 2 4 2 3 2 5" xfId="3741" xr:uid="{C4F656BD-BE69-42F2-9946-F26CC8830726}"/>
    <cellStyle name="Calculation 2 4 2 3 2 6" xfId="3182" xr:uid="{0E172009-C799-4E8A-8D40-656060112B70}"/>
    <cellStyle name="Calculation 2 4 2 3 3" xfId="388" xr:uid="{00000000-0005-0000-0000-000083010000}"/>
    <cellStyle name="Calculation 2 4 2 3 3 2" xfId="1680" xr:uid="{00000000-0005-0000-0000-000084010000}"/>
    <cellStyle name="Calculation 2 4 2 3 3 2 2" xfId="3743" xr:uid="{A3D121F9-50F3-4FB6-8495-895D55CB3915}"/>
    <cellStyle name="Calculation 2 4 2 3 3 2 3" xfId="3744" xr:uid="{DEDC9A5C-3763-40CE-B916-DFA4815212A0}"/>
    <cellStyle name="Calculation 2 4 2 3 3 2 4" xfId="3745" xr:uid="{C70ABF1D-238B-4DE5-BB1B-C2655D0E641B}"/>
    <cellStyle name="Calculation 2 4 2 3 3 2 5" xfId="3742" xr:uid="{75E7BAAF-333A-463C-8990-D564CDD57474}"/>
    <cellStyle name="Calculation 2 4 2 3 3 3" xfId="3746" xr:uid="{D30F3D92-BB97-4157-B200-ED003F675DAF}"/>
    <cellStyle name="Calculation 2 4 2 3 3 4" xfId="3747" xr:uid="{2B6914FB-B901-4494-817C-DB5D8CE16453}"/>
    <cellStyle name="Calculation 2 4 2 3 3 5" xfId="3180" xr:uid="{728C22E5-4499-4EB4-8CB3-C40019EE1BD7}"/>
    <cellStyle name="Calculation 2 4 2 3 4" xfId="1677" xr:uid="{00000000-0005-0000-0000-000085010000}"/>
    <cellStyle name="Calculation 2 4 2 3 4 2" xfId="3749" xr:uid="{46663C78-9BFB-4BC2-9347-D0E1003DAE9F}"/>
    <cellStyle name="Calculation 2 4 2 3 4 3" xfId="3750" xr:uid="{691A4211-E2EF-46B2-BF3C-E5B3E55FF4A8}"/>
    <cellStyle name="Calculation 2 4 2 3 4 4" xfId="3751" xr:uid="{E79AF92C-9B29-4AB7-A109-765F415E3E35}"/>
    <cellStyle name="Calculation 2 4 2 3 4 5" xfId="3748" xr:uid="{0B99EE6A-DF7C-4AAB-8B83-7FDE7EBF161F}"/>
    <cellStyle name="Calculation 2 4 2 3 5" xfId="3752" xr:uid="{6CCF940F-D6A9-4A89-996E-83646528F8E3}"/>
    <cellStyle name="Calculation 2 4 2 3 6" xfId="3753" xr:uid="{C0AC631A-EFF3-4D56-AD18-65F42554EA6B}"/>
    <cellStyle name="Calculation 2 4 2 3 7" xfId="3183" xr:uid="{FCB4F2A6-8D63-4E10-BC13-E8CD3D3EB173}"/>
    <cellStyle name="Calculation 2 4 2 4" xfId="389" xr:uid="{00000000-0005-0000-0000-000086010000}"/>
    <cellStyle name="Calculation 2 4 2 4 2" xfId="390" xr:uid="{00000000-0005-0000-0000-000087010000}"/>
    <cellStyle name="Calculation 2 4 2 4 2 2" xfId="1682" xr:uid="{00000000-0005-0000-0000-000088010000}"/>
    <cellStyle name="Calculation 2 4 2 4 2 2 2" xfId="3755" xr:uid="{5E62FB41-6F2C-4716-833A-5E231DC6BE05}"/>
    <cellStyle name="Calculation 2 4 2 4 2 2 3" xfId="3756" xr:uid="{F9A95B03-FB80-4388-8FB0-3DCDD2F3F57B}"/>
    <cellStyle name="Calculation 2 4 2 4 2 2 4" xfId="3757" xr:uid="{E54E7350-2745-476E-BD0B-E473BB2D3018}"/>
    <cellStyle name="Calculation 2 4 2 4 2 2 5" xfId="3754" xr:uid="{740AB30D-EFE4-4A99-B199-7ABC2F4EDCA0}"/>
    <cellStyle name="Calculation 2 4 2 4 2 3" xfId="3758" xr:uid="{2C2A0509-92B6-4134-AE50-E16DD05481CB}"/>
    <cellStyle name="Calculation 2 4 2 4 2 4" xfId="3759" xr:uid="{402B2AD3-E36A-4B41-80AD-BF4220AF0AEB}"/>
    <cellStyle name="Calculation 2 4 2 4 2 5" xfId="3178" xr:uid="{4921C580-6E8A-4E13-8CB1-BD4B35427B69}"/>
    <cellStyle name="Calculation 2 4 2 4 3" xfId="1681" xr:uid="{00000000-0005-0000-0000-000089010000}"/>
    <cellStyle name="Calculation 2 4 2 4 3 2" xfId="3761" xr:uid="{0391C670-A17C-4038-B2C5-0ADC1C7D66EC}"/>
    <cellStyle name="Calculation 2 4 2 4 3 3" xfId="3762" xr:uid="{DF105BB4-1189-4F63-A6ED-F0149013F0BD}"/>
    <cellStyle name="Calculation 2 4 2 4 3 4" xfId="3763" xr:uid="{C8FDE23A-BF22-495D-9B59-A2230B6A1EDA}"/>
    <cellStyle name="Calculation 2 4 2 4 3 5" xfId="3760" xr:uid="{AF91614B-9E7C-421A-933E-2FAC70CFC508}"/>
    <cellStyle name="Calculation 2 4 2 4 4" xfId="3764" xr:uid="{6E962ECD-67F0-4133-99A7-EA3D21210C6C}"/>
    <cellStyle name="Calculation 2 4 2 4 5" xfId="3765" xr:uid="{3A058AA7-9C23-4D14-9BC3-5CA0C3830D9B}"/>
    <cellStyle name="Calculation 2 4 2 4 6" xfId="3179" xr:uid="{876FA374-DB8D-4AAE-BFF0-C87D098EBFBB}"/>
    <cellStyle name="Calculation 2 4 2 5" xfId="391" xr:uid="{00000000-0005-0000-0000-00008A010000}"/>
    <cellStyle name="Calculation 2 4 2 5 2" xfId="1683" xr:uid="{00000000-0005-0000-0000-00008B010000}"/>
    <cellStyle name="Calculation 2 4 2 5 2 2" xfId="3767" xr:uid="{3981D137-3CAA-4BDA-B9EB-1CC0EDFCD509}"/>
    <cellStyle name="Calculation 2 4 2 5 2 3" xfId="3768" xr:uid="{ACA44881-8EC4-43AA-A0AD-8F66E9646308}"/>
    <cellStyle name="Calculation 2 4 2 5 2 4" xfId="3769" xr:uid="{4B13512D-07A9-43C4-865B-ED33B115E681}"/>
    <cellStyle name="Calculation 2 4 2 5 2 5" xfId="3766" xr:uid="{E58E302F-9A86-4828-A013-F79DB0913B07}"/>
    <cellStyle name="Calculation 2 4 2 5 3" xfId="3770" xr:uid="{83B5B378-CB93-480F-9572-013A9988F132}"/>
    <cellStyle name="Calculation 2 4 2 5 4" xfId="3771" xr:uid="{69218406-2814-44F4-9990-8665B8107675}"/>
    <cellStyle name="Calculation 2 4 2 5 5" xfId="3177" xr:uid="{0C3255C9-4C1E-47E9-9A5F-59D611ABA7BE}"/>
    <cellStyle name="Calculation 2 4 2 6" xfId="1668" xr:uid="{00000000-0005-0000-0000-00008C010000}"/>
    <cellStyle name="Calculation 2 4 2 6 2" xfId="3773" xr:uid="{C0F21129-513E-47BC-94DA-0BA8E58AAE9D}"/>
    <cellStyle name="Calculation 2 4 2 6 3" xfId="3774" xr:uid="{2F6D1A35-8720-4B7D-862A-29BE97186FE5}"/>
    <cellStyle name="Calculation 2 4 2 6 4" xfId="3775" xr:uid="{00FA998D-CB75-4A29-A681-33DD5689CF7F}"/>
    <cellStyle name="Calculation 2 4 2 6 5" xfId="3772" xr:uid="{44D46D01-FB0B-468E-AB12-AB451E8C47BE}"/>
    <cellStyle name="Calculation 2 4 2 7" xfId="3776" xr:uid="{B4379B38-C30B-4625-A1F6-14DEF357D7CE}"/>
    <cellStyle name="Calculation 2 4 2 8" xfId="3777" xr:uid="{17BDDA63-BF49-4EEB-A092-86D2037C7EA7}"/>
    <cellStyle name="Calculation 2 4 2 9" xfId="3192" xr:uid="{2E85C391-0414-4D6C-A07E-44586AC79A41}"/>
    <cellStyle name="Calculation 2 4 3" xfId="392" xr:uid="{00000000-0005-0000-0000-00008D010000}"/>
    <cellStyle name="Calculation 2 4 3 2" xfId="393" xr:uid="{00000000-0005-0000-0000-00008E010000}"/>
    <cellStyle name="Calculation 2 4 3 2 2" xfId="394" xr:uid="{00000000-0005-0000-0000-00008F010000}"/>
    <cellStyle name="Calculation 2 4 3 2 2 2" xfId="395" xr:uid="{00000000-0005-0000-0000-000090010000}"/>
    <cellStyle name="Calculation 2 4 3 2 2 2 2" xfId="1687" xr:uid="{00000000-0005-0000-0000-000091010000}"/>
    <cellStyle name="Calculation 2 4 3 2 2 2 2 2" xfId="3779" xr:uid="{08B523AB-A2EE-4740-8B5D-E9608FDB73DE}"/>
    <cellStyle name="Calculation 2 4 3 2 2 2 2 3" xfId="3780" xr:uid="{508EA0EC-0AFC-4868-B97B-5D2ECF433F09}"/>
    <cellStyle name="Calculation 2 4 3 2 2 2 2 4" xfId="3781" xr:uid="{41BB4D75-8C7D-402D-9E18-B1C7E6C4EAF3}"/>
    <cellStyle name="Calculation 2 4 3 2 2 2 2 5" xfId="3778" xr:uid="{90D9FD23-50E0-483B-B425-48A5F24169E3}"/>
    <cellStyle name="Calculation 2 4 3 2 2 2 3" xfId="3782" xr:uid="{124B169E-2ABB-4C42-A80F-05D6B8527379}"/>
    <cellStyle name="Calculation 2 4 3 2 2 2 4" xfId="3783" xr:uid="{173E8A22-3C37-4B8F-AE3A-DA2B4C85E480}"/>
    <cellStyle name="Calculation 2 4 3 2 2 2 5" xfId="3173" xr:uid="{B36E9C42-B13C-4A74-BCBA-05FE49975484}"/>
    <cellStyle name="Calculation 2 4 3 2 2 3" xfId="1686" xr:uid="{00000000-0005-0000-0000-000092010000}"/>
    <cellStyle name="Calculation 2 4 3 2 2 3 2" xfId="3785" xr:uid="{95E87201-E59A-48C7-9D95-3EF8A3328385}"/>
    <cellStyle name="Calculation 2 4 3 2 2 3 3" xfId="3786" xr:uid="{1F22AE7E-015F-4E23-8317-99830E4ED7CA}"/>
    <cellStyle name="Calculation 2 4 3 2 2 3 4" xfId="3787" xr:uid="{7BC47879-7BCD-4888-AFFB-8A3A8C88E30C}"/>
    <cellStyle name="Calculation 2 4 3 2 2 3 5" xfId="3784" xr:uid="{D99C151F-BDEE-4B17-A009-B15CA0E4A2A6}"/>
    <cellStyle name="Calculation 2 4 3 2 2 4" xfId="3788" xr:uid="{D3253AEC-BBA7-4676-9CD9-1DE4DE367805}"/>
    <cellStyle name="Calculation 2 4 3 2 2 5" xfId="3789" xr:uid="{87F1FA62-25B7-444A-A8EF-E5A413233ABF}"/>
    <cellStyle name="Calculation 2 4 3 2 2 6" xfId="3174" xr:uid="{49031FD7-DB4A-46DC-B037-FD250F487CEB}"/>
    <cellStyle name="Calculation 2 4 3 2 3" xfId="396" xr:uid="{00000000-0005-0000-0000-000093010000}"/>
    <cellStyle name="Calculation 2 4 3 2 3 2" xfId="1688" xr:uid="{00000000-0005-0000-0000-000094010000}"/>
    <cellStyle name="Calculation 2 4 3 2 3 2 2" xfId="3791" xr:uid="{FFFCDC18-3F17-4C1C-8B27-CCDC380C5115}"/>
    <cellStyle name="Calculation 2 4 3 2 3 2 3" xfId="3792" xr:uid="{FCBE7ADA-A2A6-40EF-AE73-3E0CFFA8071F}"/>
    <cellStyle name="Calculation 2 4 3 2 3 2 4" xfId="3793" xr:uid="{8378E9C9-6399-4F4F-AE06-CCED02058814}"/>
    <cellStyle name="Calculation 2 4 3 2 3 2 5" xfId="3790" xr:uid="{94EDAF82-6833-4BAA-9B42-5713A08D0688}"/>
    <cellStyle name="Calculation 2 4 3 2 3 3" xfId="3794" xr:uid="{64504D90-DDFC-4DDC-AB73-59BDA956B056}"/>
    <cellStyle name="Calculation 2 4 3 2 3 4" xfId="3795" xr:uid="{5B86FB14-4597-438F-8B3C-2392FBE9893C}"/>
    <cellStyle name="Calculation 2 4 3 2 3 5" xfId="3172" xr:uid="{74CBD2DA-B479-4688-88FC-A6E53CEE5E7D}"/>
    <cellStyle name="Calculation 2 4 3 2 4" xfId="1685" xr:uid="{00000000-0005-0000-0000-000095010000}"/>
    <cellStyle name="Calculation 2 4 3 2 4 2" xfId="3797" xr:uid="{B8771540-8725-48BF-A0F7-12812511A190}"/>
    <cellStyle name="Calculation 2 4 3 2 4 3" xfId="3798" xr:uid="{D15581A3-0517-441A-97D8-5A54057CB972}"/>
    <cellStyle name="Calculation 2 4 3 2 4 4" xfId="3799" xr:uid="{13580A72-A635-4FFF-B8C3-DD04592A0BB1}"/>
    <cellStyle name="Calculation 2 4 3 2 4 5" xfId="3796" xr:uid="{BD45BE70-3110-4D11-92DE-6B454D8ADF91}"/>
    <cellStyle name="Calculation 2 4 3 2 5" xfId="3800" xr:uid="{17E66DB8-94B8-4D4F-BD5C-7E518197E001}"/>
    <cellStyle name="Calculation 2 4 3 2 6" xfId="3801" xr:uid="{DC926E76-AC83-4238-9560-22857FFE48BA}"/>
    <cellStyle name="Calculation 2 4 3 2 7" xfId="3175" xr:uid="{FE62C3BA-E2C0-4E88-AFAC-1CB09933DDAA}"/>
    <cellStyle name="Calculation 2 4 3 3" xfId="397" xr:uid="{00000000-0005-0000-0000-000096010000}"/>
    <cellStyle name="Calculation 2 4 3 3 2" xfId="398" xr:uid="{00000000-0005-0000-0000-000097010000}"/>
    <cellStyle name="Calculation 2 4 3 3 2 2" xfId="1690" xr:uid="{00000000-0005-0000-0000-000098010000}"/>
    <cellStyle name="Calculation 2 4 3 3 2 2 2" xfId="3803" xr:uid="{673B4FE7-4B47-4CC0-A6EB-01E10C05AD9C}"/>
    <cellStyle name="Calculation 2 4 3 3 2 2 3" xfId="3804" xr:uid="{4655A0C6-B33F-469E-B617-61CBECE99F96}"/>
    <cellStyle name="Calculation 2 4 3 3 2 2 4" xfId="3805" xr:uid="{92B4134A-99DC-4AB8-B9C7-B04F831500E0}"/>
    <cellStyle name="Calculation 2 4 3 3 2 2 5" xfId="3802" xr:uid="{4D99280E-C3F9-4B33-848F-C058B531B896}"/>
    <cellStyle name="Calculation 2 4 3 3 2 3" xfId="3806" xr:uid="{8FE15435-41C1-433B-A389-00564769635A}"/>
    <cellStyle name="Calculation 2 4 3 3 2 4" xfId="3807" xr:uid="{6272C601-F15F-4DAC-8635-8C924755E86F}"/>
    <cellStyle name="Calculation 2 4 3 3 2 5" xfId="3170" xr:uid="{B005C1B8-7C93-4103-A817-CF53A03E824C}"/>
    <cellStyle name="Calculation 2 4 3 3 3" xfId="1689" xr:uid="{00000000-0005-0000-0000-000099010000}"/>
    <cellStyle name="Calculation 2 4 3 3 3 2" xfId="3809" xr:uid="{EE2D47B1-4C49-4F63-A742-02256301504A}"/>
    <cellStyle name="Calculation 2 4 3 3 3 3" xfId="3810" xr:uid="{3D576FAD-D40D-4C8F-9315-584FCFEC1FE2}"/>
    <cellStyle name="Calculation 2 4 3 3 3 4" xfId="3811" xr:uid="{45F83DFA-1335-462D-87B0-DCA01045435E}"/>
    <cellStyle name="Calculation 2 4 3 3 3 5" xfId="3808" xr:uid="{3A46C3E8-B8AB-46CD-ABC0-2C5BF0178663}"/>
    <cellStyle name="Calculation 2 4 3 3 4" xfId="3812" xr:uid="{E17F49ED-61BB-43BF-82BB-DDC5E722ACB5}"/>
    <cellStyle name="Calculation 2 4 3 3 5" xfId="3813" xr:uid="{BDABB837-F958-4DB4-9B1B-E53EA7E92F87}"/>
    <cellStyle name="Calculation 2 4 3 3 6" xfId="3171" xr:uid="{CB915516-2B0A-4E12-84A9-579C37848C36}"/>
    <cellStyle name="Calculation 2 4 3 4" xfId="399" xr:uid="{00000000-0005-0000-0000-00009A010000}"/>
    <cellStyle name="Calculation 2 4 3 4 2" xfId="1691" xr:uid="{00000000-0005-0000-0000-00009B010000}"/>
    <cellStyle name="Calculation 2 4 3 4 2 2" xfId="3815" xr:uid="{AF375135-AA60-4667-880E-25BFC1A2B010}"/>
    <cellStyle name="Calculation 2 4 3 4 2 3" xfId="3816" xr:uid="{F20F299F-53B4-4637-B5B2-42B6D2DE850B}"/>
    <cellStyle name="Calculation 2 4 3 4 2 4" xfId="3817" xr:uid="{188D42D1-7602-4526-813C-6460949A5B68}"/>
    <cellStyle name="Calculation 2 4 3 4 2 5" xfId="3814" xr:uid="{5138B1E7-8ED5-4D92-AC75-92B8B1F66A59}"/>
    <cellStyle name="Calculation 2 4 3 4 3" xfId="3818" xr:uid="{BDC72E5B-E01D-4E24-9CC8-10CCDB465DC9}"/>
    <cellStyle name="Calculation 2 4 3 4 4" xfId="3819" xr:uid="{670874CF-AFB3-4350-BB0C-271BB93D0039}"/>
    <cellStyle name="Calculation 2 4 3 4 5" xfId="3169" xr:uid="{BD0DCA49-B1C0-4764-9388-775979A51916}"/>
    <cellStyle name="Calculation 2 4 3 5" xfId="1684" xr:uid="{00000000-0005-0000-0000-00009C010000}"/>
    <cellStyle name="Calculation 2 4 3 5 2" xfId="3821" xr:uid="{934B887A-C237-4C4D-BD72-39DAD1EAB57B}"/>
    <cellStyle name="Calculation 2 4 3 5 3" xfId="3822" xr:uid="{A0EC0CAD-677A-41E1-BA29-82EEF1FF16FF}"/>
    <cellStyle name="Calculation 2 4 3 5 4" xfId="3823" xr:uid="{901CA71E-94EC-4E4E-B76F-AFDD9FD0342D}"/>
    <cellStyle name="Calculation 2 4 3 5 5" xfId="3820" xr:uid="{8E1778DA-5565-4D96-8EFD-81663026EC1C}"/>
    <cellStyle name="Calculation 2 4 3 6" xfId="3824" xr:uid="{F3017F61-501E-448E-B076-A415095332BD}"/>
    <cellStyle name="Calculation 2 4 3 7" xfId="3825" xr:uid="{A96CD8C6-6587-4A48-8FA4-8E6C899A8365}"/>
    <cellStyle name="Calculation 2 4 3 8" xfId="3176" xr:uid="{8D41F3FD-5F84-4767-9321-114C88659295}"/>
    <cellStyle name="Calculation 2 4 4" xfId="400" xr:uid="{00000000-0005-0000-0000-00009D010000}"/>
    <cellStyle name="Calculation 2 4 4 2" xfId="401" xr:uid="{00000000-0005-0000-0000-00009E010000}"/>
    <cellStyle name="Calculation 2 4 4 2 2" xfId="402" xr:uid="{00000000-0005-0000-0000-00009F010000}"/>
    <cellStyle name="Calculation 2 4 4 2 2 2" xfId="1694" xr:uid="{00000000-0005-0000-0000-0000A0010000}"/>
    <cellStyle name="Calculation 2 4 4 2 2 2 2" xfId="3827" xr:uid="{44E0AFAC-EA29-46A4-8032-209AC627BC84}"/>
    <cellStyle name="Calculation 2 4 4 2 2 2 3" xfId="3828" xr:uid="{8E5410C4-4665-4FFC-A5E0-EE8DA7E2644A}"/>
    <cellStyle name="Calculation 2 4 4 2 2 2 4" xfId="3829" xr:uid="{1C35E08B-B896-4C9F-93E0-BD48BD48317F}"/>
    <cellStyle name="Calculation 2 4 4 2 2 2 5" xfId="3826" xr:uid="{5BA5540D-3CB0-42D0-9C7F-CD47325C7886}"/>
    <cellStyle name="Calculation 2 4 4 2 2 3" xfId="3830" xr:uid="{1EAC9E3D-38E4-47E0-B3FA-A6EEA93CE14F}"/>
    <cellStyle name="Calculation 2 4 4 2 2 4" xfId="3831" xr:uid="{2FA8583B-4D45-4F11-A962-DCB3FF6D53E0}"/>
    <cellStyle name="Calculation 2 4 4 2 2 5" xfId="3166" xr:uid="{7C7EF91B-2D0B-413B-A027-3F5818A9E32C}"/>
    <cellStyle name="Calculation 2 4 4 2 3" xfId="1693" xr:uid="{00000000-0005-0000-0000-0000A1010000}"/>
    <cellStyle name="Calculation 2 4 4 2 3 2" xfId="3833" xr:uid="{94DF5A84-D7F2-4DF2-B043-311BBCEC7493}"/>
    <cellStyle name="Calculation 2 4 4 2 3 3" xfId="3834" xr:uid="{44509726-D86F-4331-92CF-65B9BFE620C8}"/>
    <cellStyle name="Calculation 2 4 4 2 3 4" xfId="3835" xr:uid="{97487287-8D4A-4C0E-9044-92A6251DA13D}"/>
    <cellStyle name="Calculation 2 4 4 2 3 5" xfId="3832" xr:uid="{FA040D93-4864-421C-B1CE-F69BC85C1C57}"/>
    <cellStyle name="Calculation 2 4 4 2 4" xfId="3836" xr:uid="{16701EFA-1DE6-4F34-ACED-2F3749B6B32B}"/>
    <cellStyle name="Calculation 2 4 4 2 5" xfId="3837" xr:uid="{2235407E-74B2-4684-84FF-4C601F30612E}"/>
    <cellStyle name="Calculation 2 4 4 2 6" xfId="3167" xr:uid="{757AF77C-1F55-4B54-96DC-3762C495CF86}"/>
    <cellStyle name="Calculation 2 4 4 3" xfId="403" xr:uid="{00000000-0005-0000-0000-0000A2010000}"/>
    <cellStyle name="Calculation 2 4 4 3 2" xfId="1695" xr:uid="{00000000-0005-0000-0000-0000A3010000}"/>
    <cellStyle name="Calculation 2 4 4 3 2 2" xfId="3839" xr:uid="{FBD82A1C-FA7D-4707-A67E-6257309F1F82}"/>
    <cellStyle name="Calculation 2 4 4 3 2 3" xfId="3840" xr:uid="{C9CDBB99-B288-466A-866F-17904D2BB489}"/>
    <cellStyle name="Calculation 2 4 4 3 2 4" xfId="3841" xr:uid="{70764F4E-ABC3-4E56-BB22-7883842D5C6D}"/>
    <cellStyle name="Calculation 2 4 4 3 2 5" xfId="3838" xr:uid="{4ADB2446-6577-4948-B333-86680899A4C7}"/>
    <cellStyle name="Calculation 2 4 4 3 3" xfId="3842" xr:uid="{1CEEF5AF-7D3B-4FFF-9BA0-F5446F433703}"/>
    <cellStyle name="Calculation 2 4 4 3 4" xfId="3843" xr:uid="{81A072C4-4BFD-4C77-80B5-EB7681E2E166}"/>
    <cellStyle name="Calculation 2 4 4 3 5" xfId="3165" xr:uid="{819D6AD2-D3E7-4884-B2D0-1D6CADAA6F4C}"/>
    <cellStyle name="Calculation 2 4 4 4" xfId="1692" xr:uid="{00000000-0005-0000-0000-0000A4010000}"/>
    <cellStyle name="Calculation 2 4 4 4 2" xfId="3845" xr:uid="{1A5B3B97-F7E5-4FCA-AAD9-9DB9ED62F40F}"/>
    <cellStyle name="Calculation 2 4 4 4 3" xfId="3846" xr:uid="{4B789A7C-0EC0-4DAD-83E7-D937E79C9121}"/>
    <cellStyle name="Calculation 2 4 4 4 4" xfId="3847" xr:uid="{E738FC61-B9DE-4453-A0BE-FFC45B2DD8D5}"/>
    <cellStyle name="Calculation 2 4 4 4 5" xfId="3844" xr:uid="{A960958F-6015-401F-8ACB-E92722BEFF46}"/>
    <cellStyle name="Calculation 2 4 4 5" xfId="3848" xr:uid="{3050E7F3-DFDA-4E90-A58D-53FBB85D1055}"/>
    <cellStyle name="Calculation 2 4 4 6" xfId="3849" xr:uid="{E7492335-815D-4620-865C-31F0588420D9}"/>
    <cellStyle name="Calculation 2 4 4 7" xfId="3168" xr:uid="{0185C154-9930-4E83-880A-47C27E0A1FFB}"/>
    <cellStyle name="Calculation 2 4 5" xfId="404" xr:uid="{00000000-0005-0000-0000-0000A5010000}"/>
    <cellStyle name="Calculation 2 4 5 2" xfId="405" xr:uid="{00000000-0005-0000-0000-0000A6010000}"/>
    <cellStyle name="Calculation 2 4 5 2 2" xfId="1697" xr:uid="{00000000-0005-0000-0000-0000A7010000}"/>
    <cellStyle name="Calculation 2 4 5 2 2 2" xfId="3851" xr:uid="{8EC68307-4FE3-4568-83D3-A3E579ED594C}"/>
    <cellStyle name="Calculation 2 4 5 2 2 3" xfId="3852" xr:uid="{5CC91DFE-E101-4E43-AC9E-1ECC92189578}"/>
    <cellStyle name="Calculation 2 4 5 2 2 4" xfId="3853" xr:uid="{F94B3258-91EE-4FC5-A578-2F69964C86AF}"/>
    <cellStyle name="Calculation 2 4 5 2 2 5" xfId="3850" xr:uid="{A2EF922A-BBE0-4A18-A07C-794674D8A14D}"/>
    <cellStyle name="Calculation 2 4 5 2 3" xfId="3854" xr:uid="{142186C9-EE2F-4F20-B827-7893097349E9}"/>
    <cellStyle name="Calculation 2 4 5 2 4" xfId="3855" xr:uid="{9F88DC0B-FB15-4C46-B075-8A0320FFF7D6}"/>
    <cellStyle name="Calculation 2 4 5 2 5" xfId="3163" xr:uid="{2F46B94B-761E-47B3-8CB0-8E84A019A2A1}"/>
    <cellStyle name="Calculation 2 4 5 3" xfId="1696" xr:uid="{00000000-0005-0000-0000-0000A8010000}"/>
    <cellStyle name="Calculation 2 4 5 3 2" xfId="3857" xr:uid="{ED87CB3F-6089-4CCA-B115-E86A4E1971B7}"/>
    <cellStyle name="Calculation 2 4 5 3 3" xfId="3858" xr:uid="{CEC746F7-A0A0-4BC2-B883-CF1DF523C68A}"/>
    <cellStyle name="Calculation 2 4 5 3 4" xfId="3859" xr:uid="{E699AD1A-222B-475B-AE2A-5B76D7146E45}"/>
    <cellStyle name="Calculation 2 4 5 3 5" xfId="3856" xr:uid="{C5EFC6EE-8A60-4A78-95A1-E4B8E2C6A930}"/>
    <cellStyle name="Calculation 2 4 5 4" xfId="3860" xr:uid="{08A7CC01-91D5-4CC2-A67D-C8C64393A231}"/>
    <cellStyle name="Calculation 2 4 5 5" xfId="3861" xr:uid="{09E66369-A48D-4F01-8A94-E747A4759678}"/>
    <cellStyle name="Calculation 2 4 5 6" xfId="3164" xr:uid="{CDBF022F-D65C-4DB8-912C-A63B2E474B5F}"/>
    <cellStyle name="Calculation 2 4 6" xfId="406" xr:uid="{00000000-0005-0000-0000-0000A9010000}"/>
    <cellStyle name="Calculation 2 4 6 2" xfId="1698" xr:uid="{00000000-0005-0000-0000-0000AA010000}"/>
    <cellStyle name="Calculation 2 4 6 2 2" xfId="3863" xr:uid="{E84D40EA-AB6B-4A57-8E4B-DB0DC0DBFF03}"/>
    <cellStyle name="Calculation 2 4 6 2 3" xfId="3864" xr:uid="{EC5DF77D-83E0-48E1-93F8-6FCB3E8D0D7F}"/>
    <cellStyle name="Calculation 2 4 6 2 4" xfId="3865" xr:uid="{E9DBECBE-AFD2-413E-8176-BFFDE462548A}"/>
    <cellStyle name="Calculation 2 4 6 2 5" xfId="3862" xr:uid="{1F99C011-CC8A-454C-98FE-A759298CF922}"/>
    <cellStyle name="Calculation 2 4 6 3" xfId="3866" xr:uid="{C20E5791-C135-44BC-8160-946BE62C1EE3}"/>
    <cellStyle name="Calculation 2 4 6 4" xfId="3867" xr:uid="{C9EE3D70-C4B7-45B1-8F5A-8579E2B15E87}"/>
    <cellStyle name="Calculation 2 4 6 5" xfId="3162" xr:uid="{1B20C6BF-C8BE-4279-A5B0-641ABC76376C}"/>
    <cellStyle name="Calculation 2 4 7" xfId="1667" xr:uid="{00000000-0005-0000-0000-0000AB010000}"/>
    <cellStyle name="Calculation 2 4 7 2" xfId="3869" xr:uid="{144FA8EA-1D37-4C7E-88F7-84B3245643AA}"/>
    <cellStyle name="Calculation 2 4 7 3" xfId="3870" xr:uid="{DF4B643D-FCBB-46FA-B6AE-0D477EF1190C}"/>
    <cellStyle name="Calculation 2 4 7 4" xfId="3871" xr:uid="{D1FA4F33-9FD2-4752-9A8C-F11C8C9E0688}"/>
    <cellStyle name="Calculation 2 4 7 5" xfId="3868" xr:uid="{D101D3AC-7969-4910-BC77-2C2A86E533F4}"/>
    <cellStyle name="Calculation 2 4 8" xfId="3872" xr:uid="{952B086A-85CB-497F-B7C5-4C07D0E42278}"/>
    <cellStyle name="Calculation 2 4 9" xfId="3873" xr:uid="{8DF092F1-0406-4E2C-BA0A-544D7E3500F6}"/>
    <cellStyle name="Calculation 2 5" xfId="407" xr:uid="{00000000-0005-0000-0000-0000AC010000}"/>
    <cellStyle name="Calculation 2 5 10" xfId="3161" xr:uid="{D24BBC2F-F757-4FFA-B95C-E5E40A4BBC1F}"/>
    <cellStyle name="Calculation 2 5 2" xfId="408" xr:uid="{00000000-0005-0000-0000-0000AD010000}"/>
    <cellStyle name="Calculation 2 5 2 2" xfId="409" xr:uid="{00000000-0005-0000-0000-0000AE010000}"/>
    <cellStyle name="Calculation 2 5 2 2 2" xfId="410" xr:uid="{00000000-0005-0000-0000-0000AF010000}"/>
    <cellStyle name="Calculation 2 5 2 2 2 2" xfId="411" xr:uid="{00000000-0005-0000-0000-0000B0010000}"/>
    <cellStyle name="Calculation 2 5 2 2 2 2 2" xfId="412" xr:uid="{00000000-0005-0000-0000-0000B1010000}"/>
    <cellStyle name="Calculation 2 5 2 2 2 2 2 2" xfId="1704" xr:uid="{00000000-0005-0000-0000-0000B2010000}"/>
    <cellStyle name="Calculation 2 5 2 2 2 2 2 2 2" xfId="3875" xr:uid="{382C41DF-B6B2-4DFF-B430-4A4D24D61BCC}"/>
    <cellStyle name="Calculation 2 5 2 2 2 2 2 2 3" xfId="3876" xr:uid="{7F250829-3833-4FED-94DD-B10BAF1B66AF}"/>
    <cellStyle name="Calculation 2 5 2 2 2 2 2 2 4" xfId="3877" xr:uid="{B84A839C-2A2C-468E-8CB2-6FDF1E5ED6D3}"/>
    <cellStyle name="Calculation 2 5 2 2 2 2 2 2 5" xfId="3874" xr:uid="{1095342C-44F2-472F-8AA1-46A5187A1EB9}"/>
    <cellStyle name="Calculation 2 5 2 2 2 2 2 3" xfId="3878" xr:uid="{9DEF1662-5D0D-4E1B-B6DD-901BC16D98F4}"/>
    <cellStyle name="Calculation 2 5 2 2 2 2 2 4" xfId="3879" xr:uid="{0CC79F12-AB57-4052-8F13-37CF38871AE4}"/>
    <cellStyle name="Calculation 2 5 2 2 2 2 2 5" xfId="3156" xr:uid="{DA97D3D8-C5FC-4010-8B08-62E928194098}"/>
    <cellStyle name="Calculation 2 5 2 2 2 2 3" xfId="1703" xr:uid="{00000000-0005-0000-0000-0000B3010000}"/>
    <cellStyle name="Calculation 2 5 2 2 2 2 3 2" xfId="3881" xr:uid="{F9C2C97D-8116-421A-9EFF-5BEE26E918CE}"/>
    <cellStyle name="Calculation 2 5 2 2 2 2 3 3" xfId="3882" xr:uid="{17B0AC37-4AC4-41F8-BB0D-54EEDE795D61}"/>
    <cellStyle name="Calculation 2 5 2 2 2 2 3 4" xfId="3883" xr:uid="{EBECB721-262A-4059-8E7F-AF4172B18EFF}"/>
    <cellStyle name="Calculation 2 5 2 2 2 2 3 5" xfId="3880" xr:uid="{E1B2D317-AB8F-4B11-A2DF-1CB063DBD3D0}"/>
    <cellStyle name="Calculation 2 5 2 2 2 2 4" xfId="3884" xr:uid="{F6A2C160-FEB2-4CA7-B84F-28E3C45DEF68}"/>
    <cellStyle name="Calculation 2 5 2 2 2 2 5" xfId="3885" xr:uid="{AEDB7A6E-6E01-4DAB-8CA9-C9F25D5655F2}"/>
    <cellStyle name="Calculation 2 5 2 2 2 2 6" xfId="3157" xr:uid="{0CADCC51-E020-4E76-BE2F-5D96A4197CDC}"/>
    <cellStyle name="Calculation 2 5 2 2 2 3" xfId="413" xr:uid="{00000000-0005-0000-0000-0000B4010000}"/>
    <cellStyle name="Calculation 2 5 2 2 2 3 2" xfId="1705" xr:uid="{00000000-0005-0000-0000-0000B5010000}"/>
    <cellStyle name="Calculation 2 5 2 2 2 3 2 2" xfId="3887" xr:uid="{961BBE0C-682A-4637-9494-2E8EA533996A}"/>
    <cellStyle name="Calculation 2 5 2 2 2 3 2 3" xfId="3888" xr:uid="{24CE2A37-7139-4266-8230-543CF6A7320A}"/>
    <cellStyle name="Calculation 2 5 2 2 2 3 2 4" xfId="3889" xr:uid="{2A180F1B-C88D-44B6-BF6B-A86F3209C190}"/>
    <cellStyle name="Calculation 2 5 2 2 2 3 2 5" xfId="3886" xr:uid="{DDEE03BA-334E-43C2-AB5C-EEFB63DC14AF}"/>
    <cellStyle name="Calculation 2 5 2 2 2 3 3" xfId="3890" xr:uid="{424A4FB3-F7F3-4728-A560-EC20EFEFF70D}"/>
    <cellStyle name="Calculation 2 5 2 2 2 3 4" xfId="3891" xr:uid="{5471F3F7-AEF5-4168-A79F-5DCE5CC330E6}"/>
    <cellStyle name="Calculation 2 5 2 2 2 3 5" xfId="3155" xr:uid="{FAE86C21-B112-4A01-97A3-055A7B381C08}"/>
    <cellStyle name="Calculation 2 5 2 2 2 4" xfId="1702" xr:uid="{00000000-0005-0000-0000-0000B6010000}"/>
    <cellStyle name="Calculation 2 5 2 2 2 4 2" xfId="3893" xr:uid="{6D8F1E5D-8221-450C-95CD-F46130D99D3A}"/>
    <cellStyle name="Calculation 2 5 2 2 2 4 3" xfId="3894" xr:uid="{9E70C572-4BD7-4DA6-A26A-58D0C678CA93}"/>
    <cellStyle name="Calculation 2 5 2 2 2 4 4" xfId="3895" xr:uid="{5AE98FF1-A8ED-4C81-8C20-BB69A4AA10C1}"/>
    <cellStyle name="Calculation 2 5 2 2 2 4 5" xfId="3892" xr:uid="{0C3AA3AF-0BCE-43C0-9F2E-1055E33A1AAA}"/>
    <cellStyle name="Calculation 2 5 2 2 2 5" xfId="3896" xr:uid="{B75E9085-0DF4-405C-A387-8A6757E6FD18}"/>
    <cellStyle name="Calculation 2 5 2 2 2 6" xfId="3897" xr:uid="{C1B4F472-C499-41CE-923D-0C0132297F9C}"/>
    <cellStyle name="Calculation 2 5 2 2 2 7" xfId="3158" xr:uid="{26F1476D-B74C-4E02-AFB3-B3BEC52C78E2}"/>
    <cellStyle name="Calculation 2 5 2 2 3" xfId="414" xr:uid="{00000000-0005-0000-0000-0000B7010000}"/>
    <cellStyle name="Calculation 2 5 2 2 3 2" xfId="415" xr:uid="{00000000-0005-0000-0000-0000B8010000}"/>
    <cellStyle name="Calculation 2 5 2 2 3 2 2" xfId="1707" xr:uid="{00000000-0005-0000-0000-0000B9010000}"/>
    <cellStyle name="Calculation 2 5 2 2 3 2 2 2" xfId="3899" xr:uid="{A7B909E6-5ABE-4124-9372-57E2F91CA381}"/>
    <cellStyle name="Calculation 2 5 2 2 3 2 2 3" xfId="3900" xr:uid="{A9B19080-90E1-4EB7-A2CA-EF0E08D91957}"/>
    <cellStyle name="Calculation 2 5 2 2 3 2 2 4" xfId="3901" xr:uid="{C717FA51-1321-4205-B137-960A2F916BF9}"/>
    <cellStyle name="Calculation 2 5 2 2 3 2 2 5" xfId="3898" xr:uid="{F7EE5A8D-F9C8-4A3B-90DB-A5452530E324}"/>
    <cellStyle name="Calculation 2 5 2 2 3 2 3" xfId="3902" xr:uid="{0EFF458A-D455-43BC-A557-B7770A76AA67}"/>
    <cellStyle name="Calculation 2 5 2 2 3 2 4" xfId="3903" xr:uid="{1D30DBFB-7D63-4DF4-B72E-D144B84063A2}"/>
    <cellStyle name="Calculation 2 5 2 2 3 2 5" xfId="3153" xr:uid="{82C498B2-3777-4134-95D7-8D12EE6AB50D}"/>
    <cellStyle name="Calculation 2 5 2 2 3 3" xfId="1706" xr:uid="{00000000-0005-0000-0000-0000BA010000}"/>
    <cellStyle name="Calculation 2 5 2 2 3 3 2" xfId="3905" xr:uid="{702EDAC3-882A-4E73-908F-D72F7928E839}"/>
    <cellStyle name="Calculation 2 5 2 2 3 3 3" xfId="3906" xr:uid="{95744827-9AB3-42C2-A52A-617169933944}"/>
    <cellStyle name="Calculation 2 5 2 2 3 3 4" xfId="3907" xr:uid="{A0B6C104-CDF4-4D84-8BFA-5C553E7CF714}"/>
    <cellStyle name="Calculation 2 5 2 2 3 3 5" xfId="3904" xr:uid="{51D63C98-EEA0-475E-AA12-3DCD99E958A6}"/>
    <cellStyle name="Calculation 2 5 2 2 3 4" xfId="3908" xr:uid="{B05BEC15-86C1-427F-867B-D171D747A1A5}"/>
    <cellStyle name="Calculation 2 5 2 2 3 5" xfId="3909" xr:uid="{0CFAA2E3-C50C-4334-820D-B794B1E1FA18}"/>
    <cellStyle name="Calculation 2 5 2 2 3 6" xfId="3154" xr:uid="{0D4EDA0F-A3D5-4EE0-8F53-C0D5B0E3C22A}"/>
    <cellStyle name="Calculation 2 5 2 2 4" xfId="416" xr:uid="{00000000-0005-0000-0000-0000BB010000}"/>
    <cellStyle name="Calculation 2 5 2 2 4 2" xfId="1708" xr:uid="{00000000-0005-0000-0000-0000BC010000}"/>
    <cellStyle name="Calculation 2 5 2 2 4 2 2" xfId="3911" xr:uid="{12014235-0C0E-4775-9372-0AE1810C610F}"/>
    <cellStyle name="Calculation 2 5 2 2 4 2 3" xfId="3912" xr:uid="{3789DEE8-5133-481D-B448-FF948EF53B4D}"/>
    <cellStyle name="Calculation 2 5 2 2 4 2 4" xfId="3913" xr:uid="{4AD79E2C-E1EC-430C-B9B6-A3159DBCB094}"/>
    <cellStyle name="Calculation 2 5 2 2 4 2 5" xfId="3910" xr:uid="{9D60E59A-8B63-4E3B-9B75-996D5CC3A156}"/>
    <cellStyle name="Calculation 2 5 2 2 4 3" xfId="3914" xr:uid="{E83668F0-6A1E-4DD8-A4B3-7F4AA01A16AC}"/>
    <cellStyle name="Calculation 2 5 2 2 4 4" xfId="3915" xr:uid="{1CABED05-8EB9-4130-95E3-F58D8E37FC0D}"/>
    <cellStyle name="Calculation 2 5 2 2 4 5" xfId="3152" xr:uid="{D5220586-7A7A-481E-90CE-D7A4EFB3814D}"/>
    <cellStyle name="Calculation 2 5 2 2 5" xfId="1701" xr:uid="{00000000-0005-0000-0000-0000BD010000}"/>
    <cellStyle name="Calculation 2 5 2 2 5 2" xfId="3917" xr:uid="{3F03A2C8-34A6-4499-A085-AE4EEF3BDE17}"/>
    <cellStyle name="Calculation 2 5 2 2 5 3" xfId="3918" xr:uid="{B2C049BA-EC93-46CB-8AA7-2F444393D164}"/>
    <cellStyle name="Calculation 2 5 2 2 5 4" xfId="3919" xr:uid="{8A74A94D-3948-4630-A7E8-7246D4039C2B}"/>
    <cellStyle name="Calculation 2 5 2 2 5 5" xfId="3916" xr:uid="{29ED6E39-8420-4314-B3A2-23B420BF6F79}"/>
    <cellStyle name="Calculation 2 5 2 2 6" xfId="3920" xr:uid="{53EFFD4D-2E23-4CBC-ADA3-9D99D070DB11}"/>
    <cellStyle name="Calculation 2 5 2 2 7" xfId="3921" xr:uid="{24A69884-07FF-4F7C-A78B-7C9EAB7F72FB}"/>
    <cellStyle name="Calculation 2 5 2 2 8" xfId="3159" xr:uid="{FBE9C80B-4848-4269-8D0B-3F53072036B8}"/>
    <cellStyle name="Calculation 2 5 2 3" xfId="417" xr:uid="{00000000-0005-0000-0000-0000BE010000}"/>
    <cellStyle name="Calculation 2 5 2 3 2" xfId="418" xr:uid="{00000000-0005-0000-0000-0000BF010000}"/>
    <cellStyle name="Calculation 2 5 2 3 2 2" xfId="419" xr:uid="{00000000-0005-0000-0000-0000C0010000}"/>
    <cellStyle name="Calculation 2 5 2 3 2 2 2" xfId="1711" xr:uid="{00000000-0005-0000-0000-0000C1010000}"/>
    <cellStyle name="Calculation 2 5 2 3 2 2 2 2" xfId="3923" xr:uid="{CC4E3E6B-B4BF-45DC-9CE7-330985001756}"/>
    <cellStyle name="Calculation 2 5 2 3 2 2 2 3" xfId="3924" xr:uid="{B54544BA-CA9E-4B5B-AFC6-4C3F920A3AB2}"/>
    <cellStyle name="Calculation 2 5 2 3 2 2 2 4" xfId="3925" xr:uid="{157DD8F4-6C17-4EAB-AF49-74315D3C2957}"/>
    <cellStyle name="Calculation 2 5 2 3 2 2 2 5" xfId="3922" xr:uid="{CF37B77C-39C9-44B3-B704-D20C54DF5FF4}"/>
    <cellStyle name="Calculation 2 5 2 3 2 2 3" xfId="3926" xr:uid="{58DB26B3-851B-4DF2-BABC-8CE97552516E}"/>
    <cellStyle name="Calculation 2 5 2 3 2 2 4" xfId="3927" xr:uid="{CDDA7BC6-DA7C-41E7-9679-6BA069E79C59}"/>
    <cellStyle name="Calculation 2 5 2 3 2 2 5" xfId="3149" xr:uid="{8180B56A-BEFA-4996-8D90-6D993859E692}"/>
    <cellStyle name="Calculation 2 5 2 3 2 3" xfId="1710" xr:uid="{00000000-0005-0000-0000-0000C2010000}"/>
    <cellStyle name="Calculation 2 5 2 3 2 3 2" xfId="3929" xr:uid="{963FEA7F-3297-4160-8188-D0C0BB815FD3}"/>
    <cellStyle name="Calculation 2 5 2 3 2 3 3" xfId="3930" xr:uid="{711829F9-DD10-4B64-B963-70989BE7BBE5}"/>
    <cellStyle name="Calculation 2 5 2 3 2 3 4" xfId="3931" xr:uid="{CEE52EE1-000B-4287-A044-C798CD0E5B26}"/>
    <cellStyle name="Calculation 2 5 2 3 2 3 5" xfId="3928" xr:uid="{B8A95136-C269-4C2A-B968-CC2A930342F9}"/>
    <cellStyle name="Calculation 2 5 2 3 2 4" xfId="3932" xr:uid="{2BA9BA96-96FE-4D98-958B-9C0816DA7FC3}"/>
    <cellStyle name="Calculation 2 5 2 3 2 5" xfId="3933" xr:uid="{8E4D239B-0372-4B40-BC08-DD3E048EF8DB}"/>
    <cellStyle name="Calculation 2 5 2 3 2 6" xfId="3150" xr:uid="{0C2721A9-2CCC-48DA-9EC4-A418D6C9B516}"/>
    <cellStyle name="Calculation 2 5 2 3 3" xfId="420" xr:uid="{00000000-0005-0000-0000-0000C3010000}"/>
    <cellStyle name="Calculation 2 5 2 3 3 2" xfId="1712" xr:uid="{00000000-0005-0000-0000-0000C4010000}"/>
    <cellStyle name="Calculation 2 5 2 3 3 2 2" xfId="3935" xr:uid="{8CD75F2F-F593-4B35-B428-9236EA799E02}"/>
    <cellStyle name="Calculation 2 5 2 3 3 2 3" xfId="3936" xr:uid="{0DA877DB-15D3-4633-BCBC-95980009C739}"/>
    <cellStyle name="Calculation 2 5 2 3 3 2 4" xfId="3937" xr:uid="{98913B60-250B-44C7-94CC-31C0BCC5BA93}"/>
    <cellStyle name="Calculation 2 5 2 3 3 2 5" xfId="3934" xr:uid="{59FD7B2D-DE81-47FD-B177-FB9C50F66A39}"/>
    <cellStyle name="Calculation 2 5 2 3 3 3" xfId="3938" xr:uid="{411F0444-4E3D-42F8-A2D8-8A6C92950286}"/>
    <cellStyle name="Calculation 2 5 2 3 3 4" xfId="3939" xr:uid="{D27E10C4-47B2-40DD-B1BD-73AC5B5BE31C}"/>
    <cellStyle name="Calculation 2 5 2 3 3 5" xfId="3148" xr:uid="{BF688EFA-4FA9-487F-A48F-707B253DA238}"/>
    <cellStyle name="Calculation 2 5 2 3 4" xfId="1709" xr:uid="{00000000-0005-0000-0000-0000C5010000}"/>
    <cellStyle name="Calculation 2 5 2 3 4 2" xfId="3941" xr:uid="{3CA775D1-B638-4A46-B91C-04EB4C55C08E}"/>
    <cellStyle name="Calculation 2 5 2 3 4 3" xfId="3942" xr:uid="{824BB016-EB46-4B33-BEC1-F4314F327E4B}"/>
    <cellStyle name="Calculation 2 5 2 3 4 4" xfId="3943" xr:uid="{0D012CE9-70C7-48CF-B7A0-E04F57BE1705}"/>
    <cellStyle name="Calculation 2 5 2 3 4 5" xfId="3940" xr:uid="{614C9098-5437-4EF1-8D29-E8F6948E197D}"/>
    <cellStyle name="Calculation 2 5 2 3 5" xfId="3944" xr:uid="{F7BA2CC5-563A-43F7-8638-111A016E342C}"/>
    <cellStyle name="Calculation 2 5 2 3 6" xfId="3945" xr:uid="{9787841B-9633-4799-AFD7-85FAEF49BC39}"/>
    <cellStyle name="Calculation 2 5 2 3 7" xfId="3151" xr:uid="{81EDB0C1-2289-47FC-97BC-709CB16D6CEB}"/>
    <cellStyle name="Calculation 2 5 2 4" xfId="421" xr:uid="{00000000-0005-0000-0000-0000C6010000}"/>
    <cellStyle name="Calculation 2 5 2 4 2" xfId="422" xr:uid="{00000000-0005-0000-0000-0000C7010000}"/>
    <cellStyle name="Calculation 2 5 2 4 2 2" xfId="1714" xr:uid="{00000000-0005-0000-0000-0000C8010000}"/>
    <cellStyle name="Calculation 2 5 2 4 2 2 2" xfId="3947" xr:uid="{E80C73E9-B233-40F1-874C-4784B75FCFE9}"/>
    <cellStyle name="Calculation 2 5 2 4 2 2 3" xfId="3948" xr:uid="{63902418-67FC-4176-B9BB-BBE2E078CF84}"/>
    <cellStyle name="Calculation 2 5 2 4 2 2 4" xfId="3949" xr:uid="{F67F1031-1621-4C72-A020-3194868F8969}"/>
    <cellStyle name="Calculation 2 5 2 4 2 2 5" xfId="3946" xr:uid="{89061479-8A30-4A01-A505-FAB34CC41834}"/>
    <cellStyle name="Calculation 2 5 2 4 2 3" xfId="3950" xr:uid="{C0CDF250-0568-4D00-8146-2115A0F51B1E}"/>
    <cellStyle name="Calculation 2 5 2 4 2 4" xfId="3951" xr:uid="{BDC5F70F-0730-4B5D-883A-4B56B4607F6D}"/>
    <cellStyle name="Calculation 2 5 2 4 2 5" xfId="3146" xr:uid="{977C7CDF-6DA5-44A1-8621-B8829CE53772}"/>
    <cellStyle name="Calculation 2 5 2 4 3" xfId="1713" xr:uid="{00000000-0005-0000-0000-0000C9010000}"/>
    <cellStyle name="Calculation 2 5 2 4 3 2" xfId="3953" xr:uid="{0574E52C-03F6-4F28-B0B7-75AA0B4B24AB}"/>
    <cellStyle name="Calculation 2 5 2 4 3 3" xfId="3954" xr:uid="{6B06E129-83DC-420C-AC66-23727C4CDC1C}"/>
    <cellStyle name="Calculation 2 5 2 4 3 4" xfId="3955" xr:uid="{A4F2D88D-C462-4DAC-9986-02630C087D2C}"/>
    <cellStyle name="Calculation 2 5 2 4 3 5" xfId="3952" xr:uid="{5C54FC81-9B98-4600-9670-D5A13B461410}"/>
    <cellStyle name="Calculation 2 5 2 4 4" xfId="3956" xr:uid="{FF26D989-9022-428A-9B03-ECCF16D94D14}"/>
    <cellStyle name="Calculation 2 5 2 4 5" xfId="3957" xr:uid="{C5FCC8CA-31B8-4AEF-82D0-5D2D7BC79626}"/>
    <cellStyle name="Calculation 2 5 2 4 6" xfId="3147" xr:uid="{7E40A5C2-1A5E-4215-98E4-0BF314664D92}"/>
    <cellStyle name="Calculation 2 5 2 5" xfId="423" xr:uid="{00000000-0005-0000-0000-0000CA010000}"/>
    <cellStyle name="Calculation 2 5 2 5 2" xfId="1715" xr:uid="{00000000-0005-0000-0000-0000CB010000}"/>
    <cellStyle name="Calculation 2 5 2 5 2 2" xfId="3959" xr:uid="{14A2D1E4-38B2-4CCC-B0BC-263C1EF2D6AF}"/>
    <cellStyle name="Calculation 2 5 2 5 2 3" xfId="3960" xr:uid="{4A0715C9-40E6-4E08-8F4B-425B3FF59AB5}"/>
    <cellStyle name="Calculation 2 5 2 5 2 4" xfId="3961" xr:uid="{22FBCCBE-52B3-406C-B19E-9D636B6DF22D}"/>
    <cellStyle name="Calculation 2 5 2 5 2 5" xfId="3958" xr:uid="{F6AB3374-FD54-4A73-9488-3457185FA2EA}"/>
    <cellStyle name="Calculation 2 5 2 5 3" xfId="3962" xr:uid="{83B66E6D-6C8B-4398-A9A0-704098CC6F1E}"/>
    <cellStyle name="Calculation 2 5 2 5 4" xfId="3963" xr:uid="{B028C0F0-F369-4998-9CC0-A69F09572ACD}"/>
    <cellStyle name="Calculation 2 5 2 5 5" xfId="3145" xr:uid="{56FF112A-6EA8-43B8-B0F7-ABE5EDE9E6DD}"/>
    <cellStyle name="Calculation 2 5 2 6" xfId="1700" xr:uid="{00000000-0005-0000-0000-0000CC010000}"/>
    <cellStyle name="Calculation 2 5 2 6 2" xfId="3965" xr:uid="{ABF612B6-79BC-4C70-8FDF-21DB0390E058}"/>
    <cellStyle name="Calculation 2 5 2 6 3" xfId="3966" xr:uid="{7B6705E2-D13C-4005-9FB5-8E77323C4EB2}"/>
    <cellStyle name="Calculation 2 5 2 6 4" xfId="3967" xr:uid="{EF361348-EF48-4CCE-A186-DFB5F385191C}"/>
    <cellStyle name="Calculation 2 5 2 6 5" xfId="3964" xr:uid="{F3A16C04-ECEC-47F0-89B3-91ACFBE45F39}"/>
    <cellStyle name="Calculation 2 5 2 7" xfId="3968" xr:uid="{235BAFA3-2037-4C56-9B95-4E7D60F024B3}"/>
    <cellStyle name="Calculation 2 5 2 8" xfId="3969" xr:uid="{7D9521C4-BC98-442B-BEB9-16B8BA54585F}"/>
    <cellStyle name="Calculation 2 5 2 9" xfId="3160" xr:uid="{AF424860-44D7-4B38-992D-B92DFBC27C26}"/>
    <cellStyle name="Calculation 2 5 3" xfId="424" xr:uid="{00000000-0005-0000-0000-0000CD010000}"/>
    <cellStyle name="Calculation 2 5 3 2" xfId="425" xr:uid="{00000000-0005-0000-0000-0000CE010000}"/>
    <cellStyle name="Calculation 2 5 3 2 2" xfId="426" xr:uid="{00000000-0005-0000-0000-0000CF010000}"/>
    <cellStyle name="Calculation 2 5 3 2 2 2" xfId="427" xr:uid="{00000000-0005-0000-0000-0000D0010000}"/>
    <cellStyle name="Calculation 2 5 3 2 2 2 2" xfId="1719" xr:uid="{00000000-0005-0000-0000-0000D1010000}"/>
    <cellStyle name="Calculation 2 5 3 2 2 2 2 2" xfId="3971" xr:uid="{DD0F3790-B891-4A4C-B403-19068F253C50}"/>
    <cellStyle name="Calculation 2 5 3 2 2 2 2 3" xfId="3972" xr:uid="{40A02D20-102B-4145-9248-4445349F383E}"/>
    <cellStyle name="Calculation 2 5 3 2 2 2 2 4" xfId="3973" xr:uid="{13BC9522-17D5-40E0-A7A9-B08B961B754D}"/>
    <cellStyle name="Calculation 2 5 3 2 2 2 2 5" xfId="3970" xr:uid="{A3929C94-BF7F-44DB-AE31-43D5B3B009AC}"/>
    <cellStyle name="Calculation 2 5 3 2 2 2 3" xfId="3974" xr:uid="{1E807443-3A83-4134-A242-BE48853634C6}"/>
    <cellStyle name="Calculation 2 5 3 2 2 2 4" xfId="3975" xr:uid="{2BD2E3EE-2CDE-454C-BA84-74681E1F0D24}"/>
    <cellStyle name="Calculation 2 5 3 2 2 2 5" xfId="3141" xr:uid="{A33DD6AA-73A9-40A6-A2A0-3DA45F2DCFBC}"/>
    <cellStyle name="Calculation 2 5 3 2 2 3" xfId="1718" xr:uid="{00000000-0005-0000-0000-0000D2010000}"/>
    <cellStyle name="Calculation 2 5 3 2 2 3 2" xfId="3977" xr:uid="{88EF9C5F-8825-4512-926F-B7E3A6B9D4BD}"/>
    <cellStyle name="Calculation 2 5 3 2 2 3 3" xfId="3978" xr:uid="{C82444F8-6A08-4F4F-965D-1A7AE8D1E398}"/>
    <cellStyle name="Calculation 2 5 3 2 2 3 4" xfId="3979" xr:uid="{F0C7CD78-62AE-453A-B149-0399F9867B08}"/>
    <cellStyle name="Calculation 2 5 3 2 2 3 5" xfId="3976" xr:uid="{E625102E-35E6-4022-BC82-B155D3FFBB51}"/>
    <cellStyle name="Calculation 2 5 3 2 2 4" xfId="3980" xr:uid="{EE54D3B0-DA8D-4F3F-B1D2-4A2E04278D81}"/>
    <cellStyle name="Calculation 2 5 3 2 2 5" xfId="3981" xr:uid="{9DD43B5C-FFD0-4CC8-894D-6C66E6B87362}"/>
    <cellStyle name="Calculation 2 5 3 2 2 6" xfId="3142" xr:uid="{BB12A8EC-58E4-4038-8169-473336F5EA06}"/>
    <cellStyle name="Calculation 2 5 3 2 3" xfId="428" xr:uid="{00000000-0005-0000-0000-0000D3010000}"/>
    <cellStyle name="Calculation 2 5 3 2 3 2" xfId="1720" xr:uid="{00000000-0005-0000-0000-0000D4010000}"/>
    <cellStyle name="Calculation 2 5 3 2 3 2 2" xfId="3983" xr:uid="{57DBCF30-3BE7-424A-B79E-B65368F8900D}"/>
    <cellStyle name="Calculation 2 5 3 2 3 2 3" xfId="3984" xr:uid="{1479A622-E8B0-47F8-9ADE-97C4919AC419}"/>
    <cellStyle name="Calculation 2 5 3 2 3 2 4" xfId="3985" xr:uid="{22A6F5EE-687A-47AD-B520-55C5433C1B90}"/>
    <cellStyle name="Calculation 2 5 3 2 3 2 5" xfId="3982" xr:uid="{FD23CA50-F810-4453-A748-52009AC3966B}"/>
    <cellStyle name="Calculation 2 5 3 2 3 3" xfId="3986" xr:uid="{8AF66389-CF34-4F40-8826-2EE9FB2B634B}"/>
    <cellStyle name="Calculation 2 5 3 2 3 4" xfId="3987" xr:uid="{3DB04EC9-6984-4F3D-91B6-12C5312437A4}"/>
    <cellStyle name="Calculation 2 5 3 2 3 5" xfId="3140" xr:uid="{A8037479-F51C-4687-BBC3-7E70BD4BE54A}"/>
    <cellStyle name="Calculation 2 5 3 2 4" xfId="1717" xr:uid="{00000000-0005-0000-0000-0000D5010000}"/>
    <cellStyle name="Calculation 2 5 3 2 4 2" xfId="3989" xr:uid="{8A8AAD3A-440D-4AC4-AFF0-9B0FDA59B3DE}"/>
    <cellStyle name="Calculation 2 5 3 2 4 3" xfId="3990" xr:uid="{9F6C15F0-A44C-4788-A4E6-E300BD5ADEBD}"/>
    <cellStyle name="Calculation 2 5 3 2 4 4" xfId="3991" xr:uid="{FA280155-807E-40BD-8D68-39177F67B2B2}"/>
    <cellStyle name="Calculation 2 5 3 2 4 5" xfId="3988" xr:uid="{5A51A0B5-F407-494D-9F14-D5ABDCE46414}"/>
    <cellStyle name="Calculation 2 5 3 2 5" xfId="3992" xr:uid="{19FC3B10-6C87-44A8-8EDA-1E36AA2E900F}"/>
    <cellStyle name="Calculation 2 5 3 2 6" xfId="3993" xr:uid="{AE62A616-A192-408A-86D7-E6E7D1FF9BB7}"/>
    <cellStyle name="Calculation 2 5 3 2 7" xfId="3143" xr:uid="{68049CA4-769E-4DF1-9E14-C91D97C98333}"/>
    <cellStyle name="Calculation 2 5 3 3" xfId="429" xr:uid="{00000000-0005-0000-0000-0000D6010000}"/>
    <cellStyle name="Calculation 2 5 3 3 2" xfId="430" xr:uid="{00000000-0005-0000-0000-0000D7010000}"/>
    <cellStyle name="Calculation 2 5 3 3 2 2" xfId="1722" xr:uid="{00000000-0005-0000-0000-0000D8010000}"/>
    <cellStyle name="Calculation 2 5 3 3 2 2 2" xfId="3995" xr:uid="{524DB080-6E10-42F3-A35B-4445F269D66A}"/>
    <cellStyle name="Calculation 2 5 3 3 2 2 3" xfId="3996" xr:uid="{FE6BE2D7-4FE1-4029-98A4-72BCBF614BB9}"/>
    <cellStyle name="Calculation 2 5 3 3 2 2 4" xfId="3997" xr:uid="{BED08EB9-E4F3-4AD4-A3E1-ECC17707B31E}"/>
    <cellStyle name="Calculation 2 5 3 3 2 2 5" xfId="3994" xr:uid="{A62589D3-94A2-4457-9C8E-ECA52AFA3846}"/>
    <cellStyle name="Calculation 2 5 3 3 2 3" xfId="3998" xr:uid="{2FC8A2B3-D1E2-4323-AA89-B18FCB307FBE}"/>
    <cellStyle name="Calculation 2 5 3 3 2 4" xfId="3999" xr:uid="{E403A592-556F-4477-9DAF-522A39FE0593}"/>
    <cellStyle name="Calculation 2 5 3 3 2 5" xfId="3138" xr:uid="{6C0CA46D-5641-4695-B34C-F05513CACE2E}"/>
    <cellStyle name="Calculation 2 5 3 3 3" xfId="1721" xr:uid="{00000000-0005-0000-0000-0000D9010000}"/>
    <cellStyle name="Calculation 2 5 3 3 3 2" xfId="4001" xr:uid="{0385BCB4-B251-4599-8A4E-410245D43F50}"/>
    <cellStyle name="Calculation 2 5 3 3 3 3" xfId="4002" xr:uid="{05851B2A-686F-44E9-A0CF-3987C0AF416C}"/>
    <cellStyle name="Calculation 2 5 3 3 3 4" xfId="4003" xr:uid="{6BEEFD22-9932-49E7-B996-39C1AFE36421}"/>
    <cellStyle name="Calculation 2 5 3 3 3 5" xfId="4000" xr:uid="{22171034-F86B-4FF1-BD34-34BE0980F689}"/>
    <cellStyle name="Calculation 2 5 3 3 4" xfId="4004" xr:uid="{8C3CFAD8-93CF-40F0-A54E-448248CE7C9A}"/>
    <cellStyle name="Calculation 2 5 3 3 5" xfId="4005" xr:uid="{CF69F531-9CAE-41F1-94EA-5E9010237C00}"/>
    <cellStyle name="Calculation 2 5 3 3 6" xfId="3139" xr:uid="{D678D9C0-5FB8-48EC-B97E-3DC660F271D9}"/>
    <cellStyle name="Calculation 2 5 3 4" xfId="431" xr:uid="{00000000-0005-0000-0000-0000DA010000}"/>
    <cellStyle name="Calculation 2 5 3 4 2" xfId="1723" xr:uid="{00000000-0005-0000-0000-0000DB010000}"/>
    <cellStyle name="Calculation 2 5 3 4 2 2" xfId="4007" xr:uid="{12A8897D-5836-4FE0-AAEB-0B168B0C1A2B}"/>
    <cellStyle name="Calculation 2 5 3 4 2 3" xfId="4008" xr:uid="{BD0BF6DB-B1FD-493C-9887-2CC98A243B8F}"/>
    <cellStyle name="Calculation 2 5 3 4 2 4" xfId="4009" xr:uid="{A6A1C92C-F752-4EBE-A1CB-99AC1896B48A}"/>
    <cellStyle name="Calculation 2 5 3 4 2 5" xfId="4006" xr:uid="{9DAA44D1-E824-48B4-8241-C231B9120042}"/>
    <cellStyle name="Calculation 2 5 3 4 3" xfId="4010" xr:uid="{C9195638-DAED-430C-8E6E-BD827F20F388}"/>
    <cellStyle name="Calculation 2 5 3 4 4" xfId="4011" xr:uid="{D8DB6FD2-E3C3-4FDE-ADFE-56361C4AA05E}"/>
    <cellStyle name="Calculation 2 5 3 4 5" xfId="3137" xr:uid="{438EE85C-28D0-435A-B799-D557F16E1667}"/>
    <cellStyle name="Calculation 2 5 3 5" xfId="1716" xr:uid="{00000000-0005-0000-0000-0000DC010000}"/>
    <cellStyle name="Calculation 2 5 3 5 2" xfId="4013" xr:uid="{650F4A43-FC2E-41C2-80B9-820E5ED56383}"/>
    <cellStyle name="Calculation 2 5 3 5 3" xfId="4014" xr:uid="{C5D61FF8-5547-43DA-9A15-E08DF030C3B5}"/>
    <cellStyle name="Calculation 2 5 3 5 4" xfId="4015" xr:uid="{E3261A84-5219-4426-8AB0-81A0CAB65D47}"/>
    <cellStyle name="Calculation 2 5 3 5 5" xfId="4012" xr:uid="{5D03B77A-0154-4FD3-9CEF-9EBA79D10F35}"/>
    <cellStyle name="Calculation 2 5 3 6" xfId="4016" xr:uid="{3C5228E9-8C4A-4FB3-8A18-A7214ED91DBE}"/>
    <cellStyle name="Calculation 2 5 3 7" xfId="4017" xr:uid="{6466B141-CB40-4B0A-9FE6-8F788BA44BAA}"/>
    <cellStyle name="Calculation 2 5 3 8" xfId="3144" xr:uid="{2E56F05F-FBD9-42A8-B74A-355AEF923993}"/>
    <cellStyle name="Calculation 2 5 4" xfId="432" xr:uid="{00000000-0005-0000-0000-0000DD010000}"/>
    <cellStyle name="Calculation 2 5 4 2" xfId="433" xr:uid="{00000000-0005-0000-0000-0000DE010000}"/>
    <cellStyle name="Calculation 2 5 4 2 2" xfId="434" xr:uid="{00000000-0005-0000-0000-0000DF010000}"/>
    <cellStyle name="Calculation 2 5 4 2 2 2" xfId="1726" xr:uid="{00000000-0005-0000-0000-0000E0010000}"/>
    <cellStyle name="Calculation 2 5 4 2 2 2 2" xfId="4019" xr:uid="{234D82A9-A075-436D-8950-F5280D4180F4}"/>
    <cellStyle name="Calculation 2 5 4 2 2 2 3" xfId="4020" xr:uid="{327889FD-2FB9-4CCE-95BD-7C877A6F2EFA}"/>
    <cellStyle name="Calculation 2 5 4 2 2 2 4" xfId="4021" xr:uid="{B73DD9A0-51AA-4DA2-A73B-2B880FBB5DE3}"/>
    <cellStyle name="Calculation 2 5 4 2 2 2 5" xfId="4018" xr:uid="{CA209AAE-4786-4ED1-9E07-96DF83FED966}"/>
    <cellStyle name="Calculation 2 5 4 2 2 3" xfId="4022" xr:uid="{987212CD-3778-41FB-AD02-D7A2845958C5}"/>
    <cellStyle name="Calculation 2 5 4 2 2 4" xfId="4023" xr:uid="{39B03CB2-F308-4F5F-B81B-F099CAA1DA44}"/>
    <cellStyle name="Calculation 2 5 4 2 2 5" xfId="3134" xr:uid="{3494072E-DEAE-4BC0-B61A-9DCA48ADF3CC}"/>
    <cellStyle name="Calculation 2 5 4 2 3" xfId="1725" xr:uid="{00000000-0005-0000-0000-0000E1010000}"/>
    <cellStyle name="Calculation 2 5 4 2 3 2" xfId="4025" xr:uid="{52DF8485-3332-4E0D-A65F-0F353961C38E}"/>
    <cellStyle name="Calculation 2 5 4 2 3 3" xfId="4026" xr:uid="{DA07209A-0832-4275-88B0-02D64E4943F8}"/>
    <cellStyle name="Calculation 2 5 4 2 3 4" xfId="4027" xr:uid="{DF1EC16B-D818-400F-B45B-A56430E73FA9}"/>
    <cellStyle name="Calculation 2 5 4 2 3 5" xfId="4024" xr:uid="{94BA0903-20F6-48DB-AC25-3568948BD9B8}"/>
    <cellStyle name="Calculation 2 5 4 2 4" xfId="4028" xr:uid="{FA7932B4-AF47-4A2B-B9A3-79252561CFDB}"/>
    <cellStyle name="Calculation 2 5 4 2 5" xfId="4029" xr:uid="{527F53A1-C5E2-40AA-BE2E-FE7570FD93F4}"/>
    <cellStyle name="Calculation 2 5 4 2 6" xfId="3135" xr:uid="{CAAF7BA6-EF5E-4AE8-853D-14BC6CA3741B}"/>
    <cellStyle name="Calculation 2 5 4 3" xfId="435" xr:uid="{00000000-0005-0000-0000-0000E2010000}"/>
    <cellStyle name="Calculation 2 5 4 3 2" xfId="1727" xr:uid="{00000000-0005-0000-0000-0000E3010000}"/>
    <cellStyle name="Calculation 2 5 4 3 2 2" xfId="4031" xr:uid="{AE195BC5-38F8-4F86-A651-32410FCF3188}"/>
    <cellStyle name="Calculation 2 5 4 3 2 3" xfId="4032" xr:uid="{EB6FB1B7-01DB-42E0-B3D1-23587A56D8FB}"/>
    <cellStyle name="Calculation 2 5 4 3 2 4" xfId="4033" xr:uid="{7C1B67B6-FDDA-45F2-A602-BC1731A4BA90}"/>
    <cellStyle name="Calculation 2 5 4 3 2 5" xfId="4030" xr:uid="{AB9EADD4-19A4-42B0-88C7-125E1EEFA5E5}"/>
    <cellStyle name="Calculation 2 5 4 3 3" xfId="4034" xr:uid="{8C10FDAA-95A1-466E-AD4A-FF1EB7B196E5}"/>
    <cellStyle name="Calculation 2 5 4 3 4" xfId="4035" xr:uid="{5DE935C6-9BA7-433E-913A-EB918F531A2F}"/>
    <cellStyle name="Calculation 2 5 4 3 5" xfId="3133" xr:uid="{67C5F349-4DE4-440E-A4FB-4866E749FBAC}"/>
    <cellStyle name="Calculation 2 5 4 4" xfId="1724" xr:uid="{00000000-0005-0000-0000-0000E4010000}"/>
    <cellStyle name="Calculation 2 5 4 4 2" xfId="4037" xr:uid="{E30EC11C-D346-4186-BD74-61B2A2530E08}"/>
    <cellStyle name="Calculation 2 5 4 4 3" xfId="4038" xr:uid="{FD8B408C-E725-493B-B894-60966C1048B3}"/>
    <cellStyle name="Calculation 2 5 4 4 4" xfId="4039" xr:uid="{F183F0C5-C89E-42E4-B685-B5867A39DDC9}"/>
    <cellStyle name="Calculation 2 5 4 4 5" xfId="4036" xr:uid="{6602C635-829A-41E7-BD1B-2302D32BB04D}"/>
    <cellStyle name="Calculation 2 5 4 5" xfId="4040" xr:uid="{BC8D242E-CEBA-4DF1-8C99-048BE42D662D}"/>
    <cellStyle name="Calculation 2 5 4 6" xfId="4041" xr:uid="{47982815-4B26-41C3-BE1E-3F7E0FC4F0B0}"/>
    <cellStyle name="Calculation 2 5 4 7" xfId="3136" xr:uid="{30C9E91F-2F99-4B23-A2E5-B02E2F5CC8E1}"/>
    <cellStyle name="Calculation 2 5 5" xfId="436" xr:uid="{00000000-0005-0000-0000-0000E5010000}"/>
    <cellStyle name="Calculation 2 5 5 2" xfId="437" xr:uid="{00000000-0005-0000-0000-0000E6010000}"/>
    <cellStyle name="Calculation 2 5 5 2 2" xfId="1729" xr:uid="{00000000-0005-0000-0000-0000E7010000}"/>
    <cellStyle name="Calculation 2 5 5 2 2 2" xfId="4043" xr:uid="{E571810F-1373-470B-84FF-DA0ADD24FF88}"/>
    <cellStyle name="Calculation 2 5 5 2 2 3" xfId="4044" xr:uid="{8E058103-A1EC-4EC1-9E12-F10671584477}"/>
    <cellStyle name="Calculation 2 5 5 2 2 4" xfId="4045" xr:uid="{3330CE75-0C0C-4B60-939B-FFA177CCE062}"/>
    <cellStyle name="Calculation 2 5 5 2 2 5" xfId="4042" xr:uid="{13F4EAAA-11BB-4E5E-8C2D-CCECB297BD5A}"/>
    <cellStyle name="Calculation 2 5 5 2 3" xfId="4046" xr:uid="{4FE76E67-C485-4114-8AB4-B850FFF46D28}"/>
    <cellStyle name="Calculation 2 5 5 2 4" xfId="4047" xr:uid="{F4EE8DE5-5F6B-42F4-A3F6-E52D4B668BF0}"/>
    <cellStyle name="Calculation 2 5 5 2 5" xfId="3131" xr:uid="{FC1C60DA-A009-4B0C-9105-3036B7BBADC2}"/>
    <cellStyle name="Calculation 2 5 5 3" xfId="1728" xr:uid="{00000000-0005-0000-0000-0000E8010000}"/>
    <cellStyle name="Calculation 2 5 5 3 2" xfId="4049" xr:uid="{96A41BC2-58CC-4030-98AB-404AA78804C1}"/>
    <cellStyle name="Calculation 2 5 5 3 3" xfId="4050" xr:uid="{4CD0E9E1-3DD9-4403-A145-7F41EEC4FB6A}"/>
    <cellStyle name="Calculation 2 5 5 3 4" xfId="4051" xr:uid="{FB188CCE-8D12-40DF-97F9-BB1B8302CDDD}"/>
    <cellStyle name="Calculation 2 5 5 3 5" xfId="4048" xr:uid="{D5461B1E-9C3A-4609-B2AF-B0A89F031792}"/>
    <cellStyle name="Calculation 2 5 5 4" xfId="4052" xr:uid="{B63F3C0E-77A1-45EC-A034-84FDFD5647D1}"/>
    <cellStyle name="Calculation 2 5 5 5" xfId="4053" xr:uid="{D30594E8-668D-462C-BCF2-B9A2A5979F60}"/>
    <cellStyle name="Calculation 2 5 5 6" xfId="3132" xr:uid="{495E9B6C-8E0F-43AE-8F37-F3D6A3776EFC}"/>
    <cellStyle name="Calculation 2 5 6" xfId="438" xr:uid="{00000000-0005-0000-0000-0000E9010000}"/>
    <cellStyle name="Calculation 2 5 6 2" xfId="1730" xr:uid="{00000000-0005-0000-0000-0000EA010000}"/>
    <cellStyle name="Calculation 2 5 6 2 2" xfId="4055" xr:uid="{C422AAD8-B084-4C71-9A6D-F67B1445564F}"/>
    <cellStyle name="Calculation 2 5 6 2 3" xfId="4056" xr:uid="{B6986880-DBCD-483F-AEA8-39384931E7C0}"/>
    <cellStyle name="Calculation 2 5 6 2 4" xfId="4057" xr:uid="{EF8C1832-4036-4640-8723-16976D89E7B8}"/>
    <cellStyle name="Calculation 2 5 6 2 5" xfId="4054" xr:uid="{F88BB3BA-94DA-4876-A283-49ACAF817DF8}"/>
    <cellStyle name="Calculation 2 5 6 3" xfId="4058" xr:uid="{C474D2AE-CA27-42C6-A446-B4515925A870}"/>
    <cellStyle name="Calculation 2 5 6 4" xfId="4059" xr:uid="{455B6D74-58C6-4AA7-9280-EF10750FEBE5}"/>
    <cellStyle name="Calculation 2 5 6 5" xfId="3130" xr:uid="{F4F1F8E0-0F9A-4957-897A-9AFA1EBE1077}"/>
    <cellStyle name="Calculation 2 5 7" xfId="1699" xr:uid="{00000000-0005-0000-0000-0000EB010000}"/>
    <cellStyle name="Calculation 2 5 7 2" xfId="4061" xr:uid="{45E95648-FA61-4C56-995C-35AEDFE9B966}"/>
    <cellStyle name="Calculation 2 5 7 3" xfId="4062" xr:uid="{0D8F9606-6334-465C-A84E-5BEE9DB5737A}"/>
    <cellStyle name="Calculation 2 5 7 4" xfId="4063" xr:uid="{FF654FFE-7428-4610-B099-0BB48461679D}"/>
    <cellStyle name="Calculation 2 5 7 5" xfId="4060" xr:uid="{D2BF926B-F520-459D-A32D-80924442B364}"/>
    <cellStyle name="Calculation 2 5 8" xfId="4064" xr:uid="{3D5B2B7D-A4E9-43FF-953E-EB11333A3D8D}"/>
    <cellStyle name="Calculation 2 5 9" xfId="4065" xr:uid="{71A9FD41-11AF-4D61-B5D9-6A4ED79666C3}"/>
    <cellStyle name="Calculation 2 6" xfId="439" xr:uid="{00000000-0005-0000-0000-0000EC010000}"/>
    <cellStyle name="Calculation 2 6 10" xfId="3129" xr:uid="{1CE5F27B-3612-425C-B374-CF4974816452}"/>
    <cellStyle name="Calculation 2 6 2" xfId="440" xr:uid="{00000000-0005-0000-0000-0000ED010000}"/>
    <cellStyle name="Calculation 2 6 2 2" xfId="441" xr:uid="{00000000-0005-0000-0000-0000EE010000}"/>
    <cellStyle name="Calculation 2 6 2 2 2" xfId="442" xr:uid="{00000000-0005-0000-0000-0000EF010000}"/>
    <cellStyle name="Calculation 2 6 2 2 2 2" xfId="443" xr:uid="{00000000-0005-0000-0000-0000F0010000}"/>
    <cellStyle name="Calculation 2 6 2 2 2 2 2" xfId="444" xr:uid="{00000000-0005-0000-0000-0000F1010000}"/>
    <cellStyle name="Calculation 2 6 2 2 2 2 2 2" xfId="1736" xr:uid="{00000000-0005-0000-0000-0000F2010000}"/>
    <cellStyle name="Calculation 2 6 2 2 2 2 2 2 2" xfId="4067" xr:uid="{D99CF3B8-C995-4649-A52B-E5268C3307AF}"/>
    <cellStyle name="Calculation 2 6 2 2 2 2 2 2 3" xfId="4068" xr:uid="{3D192DCE-E39A-48A1-A5A6-F9ED69116E1E}"/>
    <cellStyle name="Calculation 2 6 2 2 2 2 2 2 4" xfId="4069" xr:uid="{2DF5A926-9A75-43F6-B1B6-BEE81AA416EF}"/>
    <cellStyle name="Calculation 2 6 2 2 2 2 2 2 5" xfId="4066" xr:uid="{F9BEB189-6467-4FFB-B8CE-EBBFDF8D4B2E}"/>
    <cellStyle name="Calculation 2 6 2 2 2 2 2 3" xfId="4070" xr:uid="{F2677018-280E-480A-9C9E-340102D4D1AC}"/>
    <cellStyle name="Calculation 2 6 2 2 2 2 2 4" xfId="4071" xr:uid="{054A6799-0E38-4175-95DA-D8970F022012}"/>
    <cellStyle name="Calculation 2 6 2 2 2 2 2 5" xfId="3124" xr:uid="{2B458307-3B3D-4AAB-8117-51CB6A994A3F}"/>
    <cellStyle name="Calculation 2 6 2 2 2 2 3" xfId="1735" xr:uid="{00000000-0005-0000-0000-0000F3010000}"/>
    <cellStyle name="Calculation 2 6 2 2 2 2 3 2" xfId="4073" xr:uid="{DF3DAD23-C079-4386-B0C3-68547083A766}"/>
    <cellStyle name="Calculation 2 6 2 2 2 2 3 3" xfId="4074" xr:uid="{FBD10737-3D2E-4FF8-B282-05B34F3A8E37}"/>
    <cellStyle name="Calculation 2 6 2 2 2 2 3 4" xfId="4075" xr:uid="{B161417F-F26D-4C57-AAE0-1909B8150580}"/>
    <cellStyle name="Calculation 2 6 2 2 2 2 3 5" xfId="4072" xr:uid="{55B8AD75-D9ED-4EC7-AAC6-B749BBED668F}"/>
    <cellStyle name="Calculation 2 6 2 2 2 2 4" xfId="4076" xr:uid="{1E5BB050-3B2F-4349-9241-B7AAD64546A1}"/>
    <cellStyle name="Calculation 2 6 2 2 2 2 5" xfId="4077" xr:uid="{B8BD16FE-63AF-43A4-B5B6-AFF2EB77D2F9}"/>
    <cellStyle name="Calculation 2 6 2 2 2 2 6" xfId="3125" xr:uid="{41647BC5-0B19-4E3F-9B08-16BA79B9A969}"/>
    <cellStyle name="Calculation 2 6 2 2 2 3" xfId="445" xr:uid="{00000000-0005-0000-0000-0000F4010000}"/>
    <cellStyle name="Calculation 2 6 2 2 2 3 2" xfId="1737" xr:uid="{00000000-0005-0000-0000-0000F5010000}"/>
    <cellStyle name="Calculation 2 6 2 2 2 3 2 2" xfId="4079" xr:uid="{BA53F7B8-5157-4F97-89D9-3BB17057F9E0}"/>
    <cellStyle name="Calculation 2 6 2 2 2 3 2 3" xfId="4080" xr:uid="{7AC4EE7F-54A9-4CD1-9CA2-09B64AA69DC9}"/>
    <cellStyle name="Calculation 2 6 2 2 2 3 2 4" xfId="4081" xr:uid="{3A9A86E2-9766-4CAE-9A3B-B66C69D73A6F}"/>
    <cellStyle name="Calculation 2 6 2 2 2 3 2 5" xfId="4078" xr:uid="{05DE1EB8-2438-4795-9BDB-BC02D613F835}"/>
    <cellStyle name="Calculation 2 6 2 2 2 3 3" xfId="4082" xr:uid="{9DA82369-922A-403B-959E-9C2907347BC1}"/>
    <cellStyle name="Calculation 2 6 2 2 2 3 4" xfId="4083" xr:uid="{B75C622C-CABD-45A7-A6B1-6A7341715E59}"/>
    <cellStyle name="Calculation 2 6 2 2 2 3 5" xfId="3123" xr:uid="{0CAD031A-0EB7-4ADA-A214-4788541B3897}"/>
    <cellStyle name="Calculation 2 6 2 2 2 4" xfId="1734" xr:uid="{00000000-0005-0000-0000-0000F6010000}"/>
    <cellStyle name="Calculation 2 6 2 2 2 4 2" xfId="4085" xr:uid="{DE4507A3-454F-4A37-8751-7B1AA6C8DA77}"/>
    <cellStyle name="Calculation 2 6 2 2 2 4 3" xfId="4086" xr:uid="{7079CA11-E860-4472-B756-3F8041F16161}"/>
    <cellStyle name="Calculation 2 6 2 2 2 4 4" xfId="4087" xr:uid="{52161D83-87F7-45A3-A5BF-007011F7243B}"/>
    <cellStyle name="Calculation 2 6 2 2 2 4 5" xfId="4084" xr:uid="{F12EC2E1-266D-43CF-8A8F-D34ABF89F575}"/>
    <cellStyle name="Calculation 2 6 2 2 2 5" xfId="4088" xr:uid="{2E7D4D7E-9436-40EF-BA23-DC4501D22C62}"/>
    <cellStyle name="Calculation 2 6 2 2 2 6" xfId="4089" xr:uid="{C6F82A97-7283-4A20-93F6-C4EDAE4D49D9}"/>
    <cellStyle name="Calculation 2 6 2 2 2 7" xfId="3126" xr:uid="{A9C682BA-ABAD-4354-829A-C8BBA5840034}"/>
    <cellStyle name="Calculation 2 6 2 2 3" xfId="446" xr:uid="{00000000-0005-0000-0000-0000F7010000}"/>
    <cellStyle name="Calculation 2 6 2 2 3 2" xfId="447" xr:uid="{00000000-0005-0000-0000-0000F8010000}"/>
    <cellStyle name="Calculation 2 6 2 2 3 2 2" xfId="1739" xr:uid="{00000000-0005-0000-0000-0000F9010000}"/>
    <cellStyle name="Calculation 2 6 2 2 3 2 2 2" xfId="4091" xr:uid="{2844D45B-AC51-4E38-944C-6B7C90ADA8D4}"/>
    <cellStyle name="Calculation 2 6 2 2 3 2 2 3" xfId="4092" xr:uid="{05212276-A654-489A-87CB-A81850E0A4CC}"/>
    <cellStyle name="Calculation 2 6 2 2 3 2 2 4" xfId="4093" xr:uid="{18D5A65D-22C5-4C51-8D07-5A4A57360C2A}"/>
    <cellStyle name="Calculation 2 6 2 2 3 2 2 5" xfId="4090" xr:uid="{298503DE-8119-4EDC-8638-14E340BF3C3C}"/>
    <cellStyle name="Calculation 2 6 2 2 3 2 3" xfId="4094" xr:uid="{E1D9F352-E7C8-4A9B-B6A1-9465D70BE794}"/>
    <cellStyle name="Calculation 2 6 2 2 3 2 4" xfId="4095" xr:uid="{5960137F-36EA-4593-A162-988C4F26C38D}"/>
    <cellStyle name="Calculation 2 6 2 2 3 2 5" xfId="3121" xr:uid="{8B751C93-5983-47D0-A3B1-3DC9206A83FF}"/>
    <cellStyle name="Calculation 2 6 2 2 3 3" xfId="1738" xr:uid="{00000000-0005-0000-0000-0000FA010000}"/>
    <cellStyle name="Calculation 2 6 2 2 3 3 2" xfId="4097" xr:uid="{5660E9C7-FC63-4426-88C1-5DCBBE355B20}"/>
    <cellStyle name="Calculation 2 6 2 2 3 3 3" xfId="4098" xr:uid="{142021ED-CE58-45AD-985A-40414B1C8B9A}"/>
    <cellStyle name="Calculation 2 6 2 2 3 3 4" xfId="4099" xr:uid="{7F7E8A74-983A-4A27-AEC1-DE66C8A5FEE5}"/>
    <cellStyle name="Calculation 2 6 2 2 3 3 5" xfId="4096" xr:uid="{82DCE06E-FBE6-4EB6-96AF-39F7A28774ED}"/>
    <cellStyle name="Calculation 2 6 2 2 3 4" xfId="4100" xr:uid="{36860E38-C4FE-4CA9-9553-9B8B4A275F8C}"/>
    <cellStyle name="Calculation 2 6 2 2 3 5" xfId="4101" xr:uid="{31F61A13-A693-4A83-8A39-0C12EBA4E9FC}"/>
    <cellStyle name="Calculation 2 6 2 2 3 6" xfId="3122" xr:uid="{B3AACE02-3F1F-4504-A632-E831AE5F2C96}"/>
    <cellStyle name="Calculation 2 6 2 2 4" xfId="448" xr:uid="{00000000-0005-0000-0000-0000FB010000}"/>
    <cellStyle name="Calculation 2 6 2 2 4 2" xfId="1740" xr:uid="{00000000-0005-0000-0000-0000FC010000}"/>
    <cellStyle name="Calculation 2 6 2 2 4 2 2" xfId="4103" xr:uid="{B1C91097-41F0-4332-A1F8-96C618349025}"/>
    <cellStyle name="Calculation 2 6 2 2 4 2 3" xfId="4104" xr:uid="{A77FE57A-CC51-4614-9983-BE7969EED65F}"/>
    <cellStyle name="Calculation 2 6 2 2 4 2 4" xfId="4105" xr:uid="{B4D7C590-D5C6-4B07-AAD6-400AD0950C65}"/>
    <cellStyle name="Calculation 2 6 2 2 4 2 5" xfId="4102" xr:uid="{0D841DC5-F44B-4753-B928-8C515216158A}"/>
    <cellStyle name="Calculation 2 6 2 2 4 3" xfId="4106" xr:uid="{6E8E4ACC-0C1E-4E7E-8922-3423DEB204E6}"/>
    <cellStyle name="Calculation 2 6 2 2 4 4" xfId="4107" xr:uid="{22BE21E7-EF9B-4E3D-8666-C5337D2BEEF2}"/>
    <cellStyle name="Calculation 2 6 2 2 4 5" xfId="3120" xr:uid="{32A2545D-C62F-496E-9B32-123ADE465368}"/>
    <cellStyle name="Calculation 2 6 2 2 5" xfId="1733" xr:uid="{00000000-0005-0000-0000-0000FD010000}"/>
    <cellStyle name="Calculation 2 6 2 2 5 2" xfId="4109" xr:uid="{B30343DE-8ABF-43DB-A23A-8EB7CC68A489}"/>
    <cellStyle name="Calculation 2 6 2 2 5 3" xfId="4110" xr:uid="{63646102-781E-4764-BDDD-38BC25A9FCED}"/>
    <cellStyle name="Calculation 2 6 2 2 5 4" xfId="4111" xr:uid="{9E8599C3-05FE-412B-8F64-958937A20915}"/>
    <cellStyle name="Calculation 2 6 2 2 5 5" xfId="4108" xr:uid="{38AF49EC-1EFC-4130-8E1E-1AC499C4ECCE}"/>
    <cellStyle name="Calculation 2 6 2 2 6" xfId="4112" xr:uid="{C83BB5FC-EB5B-47BF-AAF8-585BCE4C814A}"/>
    <cellStyle name="Calculation 2 6 2 2 7" xfId="4113" xr:uid="{BF66D58E-4EB1-43B1-BBF0-883FD0EEF249}"/>
    <cellStyle name="Calculation 2 6 2 2 8" xfId="3127" xr:uid="{320ED915-0183-4861-91F5-690AEA1F9E51}"/>
    <cellStyle name="Calculation 2 6 2 3" xfId="449" xr:uid="{00000000-0005-0000-0000-0000FE010000}"/>
    <cellStyle name="Calculation 2 6 2 3 2" xfId="450" xr:uid="{00000000-0005-0000-0000-0000FF010000}"/>
    <cellStyle name="Calculation 2 6 2 3 2 2" xfId="451" xr:uid="{00000000-0005-0000-0000-000000020000}"/>
    <cellStyle name="Calculation 2 6 2 3 2 2 2" xfId="1743" xr:uid="{00000000-0005-0000-0000-000001020000}"/>
    <cellStyle name="Calculation 2 6 2 3 2 2 2 2" xfId="4115" xr:uid="{CAADDF11-240D-482D-BBBB-935BE7926A7E}"/>
    <cellStyle name="Calculation 2 6 2 3 2 2 2 3" xfId="4116" xr:uid="{192DF910-75F9-4B6B-8FD3-D0BFC0FE8DFD}"/>
    <cellStyle name="Calculation 2 6 2 3 2 2 2 4" xfId="4117" xr:uid="{A766FD64-9C7E-4967-8C84-19DC5C852646}"/>
    <cellStyle name="Calculation 2 6 2 3 2 2 2 5" xfId="4114" xr:uid="{EC00A8E8-D70C-4C76-8E35-C66A5F8C3E06}"/>
    <cellStyle name="Calculation 2 6 2 3 2 2 3" xfId="4118" xr:uid="{F975AAB1-55FD-4893-A9A1-AAFD3B5A735C}"/>
    <cellStyle name="Calculation 2 6 2 3 2 2 4" xfId="4119" xr:uid="{3AE793B6-CAAB-4FDF-9985-9669433086E7}"/>
    <cellStyle name="Calculation 2 6 2 3 2 2 5" xfId="3117" xr:uid="{E711A613-F024-4009-804F-8E83A8345AC7}"/>
    <cellStyle name="Calculation 2 6 2 3 2 3" xfId="1742" xr:uid="{00000000-0005-0000-0000-000002020000}"/>
    <cellStyle name="Calculation 2 6 2 3 2 3 2" xfId="4121" xr:uid="{A23A2681-CF0D-4AB0-AB86-31C830EFBF30}"/>
    <cellStyle name="Calculation 2 6 2 3 2 3 3" xfId="4122" xr:uid="{FD82D26F-FFAD-47C4-9BC7-D1E1A2B7C7F7}"/>
    <cellStyle name="Calculation 2 6 2 3 2 3 4" xfId="4123" xr:uid="{80BA6A53-A2CB-4590-8CC3-9052AE593ABB}"/>
    <cellStyle name="Calculation 2 6 2 3 2 3 5" xfId="4120" xr:uid="{A5820399-C10D-4799-9238-65365157A16A}"/>
    <cellStyle name="Calculation 2 6 2 3 2 4" xfId="4124" xr:uid="{3F1F78A9-4425-4629-8253-73BA0E5AF736}"/>
    <cellStyle name="Calculation 2 6 2 3 2 5" xfId="4125" xr:uid="{D9E70429-249F-43E5-B1C0-3CD364856A17}"/>
    <cellStyle name="Calculation 2 6 2 3 2 6" xfId="3118" xr:uid="{CBE2D0D1-ADE6-4B52-8F70-1BE64ABA5621}"/>
    <cellStyle name="Calculation 2 6 2 3 3" xfId="452" xr:uid="{00000000-0005-0000-0000-000003020000}"/>
    <cellStyle name="Calculation 2 6 2 3 3 2" xfId="1744" xr:uid="{00000000-0005-0000-0000-000004020000}"/>
    <cellStyle name="Calculation 2 6 2 3 3 2 2" xfId="4127" xr:uid="{499EB527-F372-4412-BCEE-8AE8C9B19515}"/>
    <cellStyle name="Calculation 2 6 2 3 3 2 3" xfId="4128" xr:uid="{B4EA0405-33C9-4079-A89C-B6B7AA905B36}"/>
    <cellStyle name="Calculation 2 6 2 3 3 2 4" xfId="4129" xr:uid="{2939148E-20E0-4E79-9A17-6AE0BD22F7B6}"/>
    <cellStyle name="Calculation 2 6 2 3 3 2 5" xfId="4126" xr:uid="{DDAA953E-F6A4-4F75-B155-A6733B7636B6}"/>
    <cellStyle name="Calculation 2 6 2 3 3 3" xfId="4130" xr:uid="{6B035BA6-6737-49AF-A8E3-48BCC14805CA}"/>
    <cellStyle name="Calculation 2 6 2 3 3 4" xfId="4131" xr:uid="{8C4240AF-04D2-4594-82E4-E9E3DD61DF56}"/>
    <cellStyle name="Calculation 2 6 2 3 3 5" xfId="3116" xr:uid="{9851EC02-8BC1-4CE9-AA5E-3E1B7C54D2B9}"/>
    <cellStyle name="Calculation 2 6 2 3 4" xfId="1741" xr:uid="{00000000-0005-0000-0000-000005020000}"/>
    <cellStyle name="Calculation 2 6 2 3 4 2" xfId="4133" xr:uid="{5D648E38-4F8E-485A-9600-B57D8E1B752E}"/>
    <cellStyle name="Calculation 2 6 2 3 4 3" xfId="4134" xr:uid="{365A8EE1-600C-45D4-91C9-D9A7053EE93E}"/>
    <cellStyle name="Calculation 2 6 2 3 4 4" xfId="4135" xr:uid="{19B6913A-4D49-481A-BE57-A2061F031460}"/>
    <cellStyle name="Calculation 2 6 2 3 4 5" xfId="4132" xr:uid="{FC06D902-EEC4-4B5F-9AAA-2E5D0E4A5EC4}"/>
    <cellStyle name="Calculation 2 6 2 3 5" xfId="4136" xr:uid="{647572F1-31D7-474A-8B9D-C5CD81222D9D}"/>
    <cellStyle name="Calculation 2 6 2 3 6" xfId="4137" xr:uid="{5B685BAA-016C-449C-825E-8EB9D46507F7}"/>
    <cellStyle name="Calculation 2 6 2 3 7" xfId="3119" xr:uid="{153F4D55-BD91-44D7-9903-41EB3236654B}"/>
    <cellStyle name="Calculation 2 6 2 4" xfId="453" xr:uid="{00000000-0005-0000-0000-000006020000}"/>
    <cellStyle name="Calculation 2 6 2 4 2" xfId="454" xr:uid="{00000000-0005-0000-0000-000007020000}"/>
    <cellStyle name="Calculation 2 6 2 4 2 2" xfId="1746" xr:uid="{00000000-0005-0000-0000-000008020000}"/>
    <cellStyle name="Calculation 2 6 2 4 2 2 2" xfId="4139" xr:uid="{1FDA3AA9-2976-43A6-A464-910522BB06D0}"/>
    <cellStyle name="Calculation 2 6 2 4 2 2 3" xfId="4140" xr:uid="{6AD6034B-B3DC-45EF-9641-A68A459D8A4A}"/>
    <cellStyle name="Calculation 2 6 2 4 2 2 4" xfId="4141" xr:uid="{E628EBB0-0892-47CB-962F-FA1B98A213E5}"/>
    <cellStyle name="Calculation 2 6 2 4 2 2 5" xfId="4138" xr:uid="{E6931373-94B2-4DF2-94A6-42C730434D3E}"/>
    <cellStyle name="Calculation 2 6 2 4 2 3" xfId="4142" xr:uid="{EF88E1BC-191D-4CB1-9AF2-0027A1792A71}"/>
    <cellStyle name="Calculation 2 6 2 4 2 4" xfId="4143" xr:uid="{A46A9DFB-3790-41E5-B190-6D992DE10B61}"/>
    <cellStyle name="Calculation 2 6 2 4 2 5" xfId="3114" xr:uid="{37085639-9115-4980-95D4-0859671FD989}"/>
    <cellStyle name="Calculation 2 6 2 4 3" xfId="1745" xr:uid="{00000000-0005-0000-0000-000009020000}"/>
    <cellStyle name="Calculation 2 6 2 4 3 2" xfId="4145" xr:uid="{7ED69098-0155-47EE-A1B9-FD9088DE7697}"/>
    <cellStyle name="Calculation 2 6 2 4 3 3" xfId="4146" xr:uid="{FEB2072B-3DEE-485F-A5FD-8F6179E8061F}"/>
    <cellStyle name="Calculation 2 6 2 4 3 4" xfId="4147" xr:uid="{CCC40BB0-5BD6-48DA-8DEA-12A0C0DE9683}"/>
    <cellStyle name="Calculation 2 6 2 4 3 5" xfId="4144" xr:uid="{915901B4-FDE2-41D4-88C4-775E24CCB921}"/>
    <cellStyle name="Calculation 2 6 2 4 4" xfId="4148" xr:uid="{2961C68A-65A9-4463-8A64-4E2503920D4F}"/>
    <cellStyle name="Calculation 2 6 2 4 5" xfId="4149" xr:uid="{C85A49DA-6513-400D-8E8D-E68FBCE3E86B}"/>
    <cellStyle name="Calculation 2 6 2 4 6" xfId="3115" xr:uid="{ACCEE828-AFCE-4C2F-AE65-895D7D99CF29}"/>
    <cellStyle name="Calculation 2 6 2 5" xfId="455" xr:uid="{00000000-0005-0000-0000-00000A020000}"/>
    <cellStyle name="Calculation 2 6 2 5 2" xfId="1747" xr:uid="{00000000-0005-0000-0000-00000B020000}"/>
    <cellStyle name="Calculation 2 6 2 5 2 2" xfId="4151" xr:uid="{98B18DC8-6AF0-4C3F-B9D3-F75D2AA5B006}"/>
    <cellStyle name="Calculation 2 6 2 5 2 3" xfId="4152" xr:uid="{C1AC6AC4-787B-4C9E-B4FF-3C5B77588A30}"/>
    <cellStyle name="Calculation 2 6 2 5 2 4" xfId="4153" xr:uid="{5B5EFBEB-6905-4C40-BBAA-F31612A96A17}"/>
    <cellStyle name="Calculation 2 6 2 5 2 5" xfId="4150" xr:uid="{04DF5F5B-33B7-44B8-9B96-99EBBA358CD2}"/>
    <cellStyle name="Calculation 2 6 2 5 3" xfId="4154" xr:uid="{55523F32-513A-4072-A0D1-3BAE25960711}"/>
    <cellStyle name="Calculation 2 6 2 5 4" xfId="4155" xr:uid="{02FD5C96-D76B-4676-AA02-66060EF3856D}"/>
    <cellStyle name="Calculation 2 6 2 5 5" xfId="3113" xr:uid="{25F56235-7A30-421F-9C18-D8327F6E6C63}"/>
    <cellStyle name="Calculation 2 6 2 6" xfId="1732" xr:uid="{00000000-0005-0000-0000-00000C020000}"/>
    <cellStyle name="Calculation 2 6 2 6 2" xfId="4157" xr:uid="{3F5214F9-D33D-4F61-8BB0-41F381EF4505}"/>
    <cellStyle name="Calculation 2 6 2 6 3" xfId="4158" xr:uid="{087B9B72-9201-4E33-8065-650FC611F339}"/>
    <cellStyle name="Calculation 2 6 2 6 4" xfId="4159" xr:uid="{24038B71-3741-4A50-A6B1-4523D5994967}"/>
    <cellStyle name="Calculation 2 6 2 6 5" xfId="4156" xr:uid="{40FE7552-947C-4E4B-B1DC-BCD485B4740B}"/>
    <cellStyle name="Calculation 2 6 2 7" xfId="4160" xr:uid="{0FF24929-2260-450B-ABC2-95094C75C5E8}"/>
    <cellStyle name="Calculation 2 6 2 8" xfId="4161" xr:uid="{0C495D3B-C3F7-4B25-AA22-CE41AF7F2BD2}"/>
    <cellStyle name="Calculation 2 6 2 9" xfId="3128" xr:uid="{8F12A4BC-716C-4208-B791-C355DFA159EC}"/>
    <cellStyle name="Calculation 2 6 3" xfId="456" xr:uid="{00000000-0005-0000-0000-00000D020000}"/>
    <cellStyle name="Calculation 2 6 3 2" xfId="457" xr:uid="{00000000-0005-0000-0000-00000E020000}"/>
    <cellStyle name="Calculation 2 6 3 2 2" xfId="458" xr:uid="{00000000-0005-0000-0000-00000F020000}"/>
    <cellStyle name="Calculation 2 6 3 2 2 2" xfId="459" xr:uid="{00000000-0005-0000-0000-000010020000}"/>
    <cellStyle name="Calculation 2 6 3 2 2 2 2" xfId="1751" xr:uid="{00000000-0005-0000-0000-000011020000}"/>
    <cellStyle name="Calculation 2 6 3 2 2 2 2 2" xfId="4163" xr:uid="{7C8A4C76-CC32-4719-8460-5E049C4F54BB}"/>
    <cellStyle name="Calculation 2 6 3 2 2 2 2 3" xfId="4164" xr:uid="{B02AFCAC-44A0-4247-8B4E-40F352C924A0}"/>
    <cellStyle name="Calculation 2 6 3 2 2 2 2 4" xfId="4165" xr:uid="{5D7F67E6-BB03-4567-86A9-8CC7E992178C}"/>
    <cellStyle name="Calculation 2 6 3 2 2 2 2 5" xfId="4162" xr:uid="{B8F9D918-DAA4-4CF0-B8E2-783D67EDB735}"/>
    <cellStyle name="Calculation 2 6 3 2 2 2 3" xfId="4166" xr:uid="{7ACEAB96-FC0B-4E90-8CD5-5E7CC6C91033}"/>
    <cellStyle name="Calculation 2 6 3 2 2 2 4" xfId="4167" xr:uid="{18390C06-1218-4C54-A381-9A3AD99E63CD}"/>
    <cellStyle name="Calculation 2 6 3 2 2 2 5" xfId="3109" xr:uid="{2D3275FE-7FD1-4344-B8E0-18655A9E0EC8}"/>
    <cellStyle name="Calculation 2 6 3 2 2 3" xfId="1750" xr:uid="{00000000-0005-0000-0000-000012020000}"/>
    <cellStyle name="Calculation 2 6 3 2 2 3 2" xfId="4169" xr:uid="{4D901490-B555-491A-8B90-26E7D22EA9E1}"/>
    <cellStyle name="Calculation 2 6 3 2 2 3 3" xfId="4170" xr:uid="{355FEB63-3A67-48A7-93A3-FD826A7F438D}"/>
    <cellStyle name="Calculation 2 6 3 2 2 3 4" xfId="4171" xr:uid="{784DB97E-65BB-4313-A78D-38C0EE9624DC}"/>
    <cellStyle name="Calculation 2 6 3 2 2 3 5" xfId="4168" xr:uid="{6C351BBF-981C-4BEC-B6D1-A3C3F7AE96CB}"/>
    <cellStyle name="Calculation 2 6 3 2 2 4" xfId="4172" xr:uid="{A6D81192-3951-431F-A063-545710A93EE7}"/>
    <cellStyle name="Calculation 2 6 3 2 2 5" xfId="4173" xr:uid="{E79C19D0-0130-40F4-878F-F21EE13CCB61}"/>
    <cellStyle name="Calculation 2 6 3 2 2 6" xfId="3110" xr:uid="{47B8CDF4-F085-47BD-AE82-654AA8B292A2}"/>
    <cellStyle name="Calculation 2 6 3 2 3" xfId="460" xr:uid="{00000000-0005-0000-0000-000013020000}"/>
    <cellStyle name="Calculation 2 6 3 2 3 2" xfId="1752" xr:uid="{00000000-0005-0000-0000-000014020000}"/>
    <cellStyle name="Calculation 2 6 3 2 3 2 2" xfId="4175" xr:uid="{270EB3BE-1341-4064-BC00-D2EEC82AC957}"/>
    <cellStyle name="Calculation 2 6 3 2 3 2 3" xfId="4176" xr:uid="{5374CCF4-8628-41AC-A423-DB9D7C10DEE2}"/>
    <cellStyle name="Calculation 2 6 3 2 3 2 4" xfId="4177" xr:uid="{9613900B-D5B0-4E11-9D62-D329569696EE}"/>
    <cellStyle name="Calculation 2 6 3 2 3 2 5" xfId="4174" xr:uid="{09411361-E8BC-4FDD-9C88-C70C8A64928D}"/>
    <cellStyle name="Calculation 2 6 3 2 3 3" xfId="4178" xr:uid="{0212B014-7E40-4530-A862-F8724C4FCE86}"/>
    <cellStyle name="Calculation 2 6 3 2 3 4" xfId="4179" xr:uid="{ACCA09D0-46B3-447D-B936-040756265B87}"/>
    <cellStyle name="Calculation 2 6 3 2 3 5" xfId="3108" xr:uid="{D71A317C-9C6A-486E-A192-8305687671F0}"/>
    <cellStyle name="Calculation 2 6 3 2 4" xfId="1749" xr:uid="{00000000-0005-0000-0000-000015020000}"/>
    <cellStyle name="Calculation 2 6 3 2 4 2" xfId="4181" xr:uid="{9B1DE804-43AB-4D25-B41E-0C692F99F0FC}"/>
    <cellStyle name="Calculation 2 6 3 2 4 3" xfId="4182" xr:uid="{2782F61A-6B4D-47BA-BD58-C2B30B9196D6}"/>
    <cellStyle name="Calculation 2 6 3 2 4 4" xfId="4183" xr:uid="{11804032-827F-4C0B-B52F-45DEDC084202}"/>
    <cellStyle name="Calculation 2 6 3 2 4 5" xfId="4180" xr:uid="{14C871B6-6138-4F9D-AD80-7161F6044DA0}"/>
    <cellStyle name="Calculation 2 6 3 2 5" xfId="4184" xr:uid="{A397208C-7FFA-46F6-B3DD-9B59802F4BD0}"/>
    <cellStyle name="Calculation 2 6 3 2 6" xfId="4185" xr:uid="{4D2C2911-8A0B-4015-9B0B-0629ED74F63E}"/>
    <cellStyle name="Calculation 2 6 3 2 7" xfId="3111" xr:uid="{2D35EBEC-3CD6-4C1B-ACEB-97A8F190AB2C}"/>
    <cellStyle name="Calculation 2 6 3 3" xfId="461" xr:uid="{00000000-0005-0000-0000-000016020000}"/>
    <cellStyle name="Calculation 2 6 3 3 2" xfId="462" xr:uid="{00000000-0005-0000-0000-000017020000}"/>
    <cellStyle name="Calculation 2 6 3 3 2 2" xfId="1754" xr:uid="{00000000-0005-0000-0000-000018020000}"/>
    <cellStyle name="Calculation 2 6 3 3 2 2 2" xfId="4187" xr:uid="{BC0AF755-B905-4EC1-B69C-68CBFC531B86}"/>
    <cellStyle name="Calculation 2 6 3 3 2 2 3" xfId="4188" xr:uid="{8BE6E9D4-1B33-4D64-8FFA-F0BA21372A40}"/>
    <cellStyle name="Calculation 2 6 3 3 2 2 4" xfId="4189" xr:uid="{B35E7D9D-6F97-49FC-BC39-8B1883C61E0E}"/>
    <cellStyle name="Calculation 2 6 3 3 2 2 5" xfId="4186" xr:uid="{D3ACC36A-00FE-4404-8CAF-7FACA04633B5}"/>
    <cellStyle name="Calculation 2 6 3 3 2 3" xfId="4190" xr:uid="{7124733D-73C7-4197-A1F2-CA78548B3280}"/>
    <cellStyle name="Calculation 2 6 3 3 2 4" xfId="4191" xr:uid="{04660726-0DD2-46C3-ACE3-FA1A703CB313}"/>
    <cellStyle name="Calculation 2 6 3 3 2 5" xfId="3106" xr:uid="{2E2719BF-EF81-464F-91BB-3B101A09645D}"/>
    <cellStyle name="Calculation 2 6 3 3 3" xfId="1753" xr:uid="{00000000-0005-0000-0000-000019020000}"/>
    <cellStyle name="Calculation 2 6 3 3 3 2" xfId="4193" xr:uid="{3E6E40C6-A046-4806-90D9-7AA0DA77009B}"/>
    <cellStyle name="Calculation 2 6 3 3 3 3" xfId="4194" xr:uid="{73E606FD-3342-478F-A1A8-DCF56DF3BEE4}"/>
    <cellStyle name="Calculation 2 6 3 3 3 4" xfId="4195" xr:uid="{666C498D-42E7-46FB-814C-8B8A9E7A03FF}"/>
    <cellStyle name="Calculation 2 6 3 3 3 5" xfId="4192" xr:uid="{98105885-906E-48FF-8D01-AF717FD714BE}"/>
    <cellStyle name="Calculation 2 6 3 3 4" xfId="4196" xr:uid="{3B715D02-8507-4BEB-B2E8-B1D39B2F494A}"/>
    <cellStyle name="Calculation 2 6 3 3 5" xfId="4197" xr:uid="{AEF8F575-655D-4741-816A-6E5B311F0B75}"/>
    <cellStyle name="Calculation 2 6 3 3 6" xfId="3107" xr:uid="{6F78A772-490A-4DA8-A8A9-943322E71D13}"/>
    <cellStyle name="Calculation 2 6 3 4" xfId="463" xr:uid="{00000000-0005-0000-0000-00001A020000}"/>
    <cellStyle name="Calculation 2 6 3 4 2" xfId="1755" xr:uid="{00000000-0005-0000-0000-00001B020000}"/>
    <cellStyle name="Calculation 2 6 3 4 2 2" xfId="4199" xr:uid="{D661328A-A041-411B-A236-0524B8D0DF2E}"/>
    <cellStyle name="Calculation 2 6 3 4 2 3" xfId="4200" xr:uid="{B6005822-9C32-48E5-8716-E02155C1CD53}"/>
    <cellStyle name="Calculation 2 6 3 4 2 4" xfId="4201" xr:uid="{7E9DCB68-5242-4BC8-824B-03440F61C619}"/>
    <cellStyle name="Calculation 2 6 3 4 2 5" xfId="4198" xr:uid="{031A139D-6AB7-4C2F-92B2-F7EDDA609ECE}"/>
    <cellStyle name="Calculation 2 6 3 4 3" xfId="4202" xr:uid="{97CB8518-49AA-4F19-A080-A5208FE4E7A8}"/>
    <cellStyle name="Calculation 2 6 3 4 4" xfId="4203" xr:uid="{5111E0CE-4140-4BE4-97DF-0D592C698B6E}"/>
    <cellStyle name="Calculation 2 6 3 4 5" xfId="3105" xr:uid="{EF15F96D-6C82-41FE-8075-001A4822BD55}"/>
    <cellStyle name="Calculation 2 6 3 5" xfId="1748" xr:uid="{00000000-0005-0000-0000-00001C020000}"/>
    <cellStyle name="Calculation 2 6 3 5 2" xfId="4205" xr:uid="{9C74801E-1E0E-4EF6-866C-7B988A876A5D}"/>
    <cellStyle name="Calculation 2 6 3 5 3" xfId="4206" xr:uid="{940924A5-3130-4AC3-B8F5-DC397B6432FA}"/>
    <cellStyle name="Calculation 2 6 3 5 4" xfId="4207" xr:uid="{13353376-B39C-41C8-9298-F5DAFCB75A18}"/>
    <cellStyle name="Calculation 2 6 3 5 5" xfId="4204" xr:uid="{BCDC11B9-F51A-4149-A01F-EBF94911DCFD}"/>
    <cellStyle name="Calculation 2 6 3 6" xfId="4208" xr:uid="{AC8D2F72-343D-4C9C-8E94-E3ED7D1A4B1A}"/>
    <cellStyle name="Calculation 2 6 3 7" xfId="4209" xr:uid="{E9213E5D-9ECC-4A4D-B9AE-AEC46E904FFA}"/>
    <cellStyle name="Calculation 2 6 3 8" xfId="3112" xr:uid="{B1B47145-9A9C-4FBD-9AD4-8BBFB6837A42}"/>
    <cellStyle name="Calculation 2 6 4" xfId="464" xr:uid="{00000000-0005-0000-0000-00001D020000}"/>
    <cellStyle name="Calculation 2 6 4 2" xfId="465" xr:uid="{00000000-0005-0000-0000-00001E020000}"/>
    <cellStyle name="Calculation 2 6 4 2 2" xfId="466" xr:uid="{00000000-0005-0000-0000-00001F020000}"/>
    <cellStyle name="Calculation 2 6 4 2 2 2" xfId="1758" xr:uid="{00000000-0005-0000-0000-000020020000}"/>
    <cellStyle name="Calculation 2 6 4 2 2 2 2" xfId="4211" xr:uid="{81CD4756-4F63-43CE-81E5-9EC988395AD4}"/>
    <cellStyle name="Calculation 2 6 4 2 2 2 3" xfId="4212" xr:uid="{F70A9337-A18D-4EF9-A8F8-9C90FAC9F836}"/>
    <cellStyle name="Calculation 2 6 4 2 2 2 4" xfId="4213" xr:uid="{0F1040D7-CD41-4389-9C7E-0EE72FFFC93D}"/>
    <cellStyle name="Calculation 2 6 4 2 2 2 5" xfId="4210" xr:uid="{20701AFF-69F3-402A-97A8-C12780FCD23A}"/>
    <cellStyle name="Calculation 2 6 4 2 2 3" xfId="4214" xr:uid="{CD07DD60-ED37-4029-AF7B-2DBA7CA1A663}"/>
    <cellStyle name="Calculation 2 6 4 2 2 4" xfId="4215" xr:uid="{CB71DFEE-A320-4B9E-8D9F-D0C8F22F1AA0}"/>
    <cellStyle name="Calculation 2 6 4 2 2 5" xfId="3102" xr:uid="{8B05A7D5-2FE1-434C-A09A-04BD36FC7171}"/>
    <cellStyle name="Calculation 2 6 4 2 3" xfId="1757" xr:uid="{00000000-0005-0000-0000-000021020000}"/>
    <cellStyle name="Calculation 2 6 4 2 3 2" xfId="4217" xr:uid="{0FD8BFDF-C4D6-4F24-BAC6-2E9573B2206D}"/>
    <cellStyle name="Calculation 2 6 4 2 3 3" xfId="4218" xr:uid="{FF091FD1-B75B-49F8-8E6B-72CB2D46A796}"/>
    <cellStyle name="Calculation 2 6 4 2 3 4" xfId="4219" xr:uid="{BEB54D3D-3BBD-47C3-9438-4B0E81B027D2}"/>
    <cellStyle name="Calculation 2 6 4 2 3 5" xfId="4216" xr:uid="{73E80441-23C7-447F-9E75-8B309F2CA8A9}"/>
    <cellStyle name="Calculation 2 6 4 2 4" xfId="4220" xr:uid="{2C25961C-4A5C-47B5-BA90-F161675D11D4}"/>
    <cellStyle name="Calculation 2 6 4 2 5" xfId="4221" xr:uid="{D489BB0B-D966-44E8-9803-47E9D9AD953D}"/>
    <cellStyle name="Calculation 2 6 4 2 6" xfId="3103" xr:uid="{272BF599-872F-46D9-BA85-ABC4DD789C04}"/>
    <cellStyle name="Calculation 2 6 4 3" xfId="467" xr:uid="{00000000-0005-0000-0000-000022020000}"/>
    <cellStyle name="Calculation 2 6 4 3 2" xfId="1759" xr:uid="{00000000-0005-0000-0000-000023020000}"/>
    <cellStyle name="Calculation 2 6 4 3 2 2" xfId="4223" xr:uid="{22FD69CA-B543-4556-B595-74E9511FCD59}"/>
    <cellStyle name="Calculation 2 6 4 3 2 3" xfId="4224" xr:uid="{4FF5E3B4-71CF-4B74-ABC8-C34469C10BEE}"/>
    <cellStyle name="Calculation 2 6 4 3 2 4" xfId="4225" xr:uid="{FD7FC44C-6408-46BC-ABED-4B5013DF747E}"/>
    <cellStyle name="Calculation 2 6 4 3 2 5" xfId="4222" xr:uid="{D169F7C0-66C1-40E4-A3EC-30F96B92015D}"/>
    <cellStyle name="Calculation 2 6 4 3 3" xfId="4226" xr:uid="{9690AFF7-8DEB-4FF9-9D5B-81DB61F4D3F1}"/>
    <cellStyle name="Calculation 2 6 4 3 4" xfId="4227" xr:uid="{566ECC65-01A5-4EA1-B454-772025E7246C}"/>
    <cellStyle name="Calculation 2 6 4 3 5" xfId="3101" xr:uid="{4583F9DC-6C57-49B8-81B7-F0C003CDFB0F}"/>
    <cellStyle name="Calculation 2 6 4 4" xfId="1756" xr:uid="{00000000-0005-0000-0000-000024020000}"/>
    <cellStyle name="Calculation 2 6 4 4 2" xfId="4229" xr:uid="{1F1E3B00-1CD9-414D-8039-6B5D8F89DDD7}"/>
    <cellStyle name="Calculation 2 6 4 4 3" xfId="4230" xr:uid="{BAA6F9A7-8C54-4756-A225-4F1B90C5AB4B}"/>
    <cellStyle name="Calculation 2 6 4 4 4" xfId="4231" xr:uid="{8780CB17-6E9D-4158-84CF-A493DDB44B8F}"/>
    <cellStyle name="Calculation 2 6 4 4 5" xfId="4228" xr:uid="{56232FB0-EDA8-40FB-90E5-FD73B2E173D0}"/>
    <cellStyle name="Calculation 2 6 4 5" xfId="4232" xr:uid="{B59A3510-3F8A-48CE-ABBB-3D2CD6ACE203}"/>
    <cellStyle name="Calculation 2 6 4 6" xfId="4233" xr:uid="{3CF295AB-2630-45FD-AD20-9E3BC17505C2}"/>
    <cellStyle name="Calculation 2 6 4 7" xfId="3104" xr:uid="{31C71F34-7F02-4E3A-990A-46172704A8A5}"/>
    <cellStyle name="Calculation 2 6 5" xfId="468" xr:uid="{00000000-0005-0000-0000-000025020000}"/>
    <cellStyle name="Calculation 2 6 5 2" xfId="469" xr:uid="{00000000-0005-0000-0000-000026020000}"/>
    <cellStyle name="Calculation 2 6 5 2 2" xfId="1761" xr:uid="{00000000-0005-0000-0000-000027020000}"/>
    <cellStyle name="Calculation 2 6 5 2 2 2" xfId="4235" xr:uid="{B0FD6364-CF6A-4BAC-9630-07B1842BDA2B}"/>
    <cellStyle name="Calculation 2 6 5 2 2 3" xfId="4236" xr:uid="{33B19467-D7D9-4FCA-B0FB-690CE8A002C7}"/>
    <cellStyle name="Calculation 2 6 5 2 2 4" xfId="4237" xr:uid="{E2093BB1-DFD8-48C0-95A5-50A2F1F5172A}"/>
    <cellStyle name="Calculation 2 6 5 2 2 5" xfId="4234" xr:uid="{53F2B1F8-4EA6-4246-8809-F174824AAC74}"/>
    <cellStyle name="Calculation 2 6 5 2 3" xfId="4238" xr:uid="{A6DBFB1B-0CF6-42BD-B39A-2373F172214F}"/>
    <cellStyle name="Calculation 2 6 5 2 4" xfId="4239" xr:uid="{1521282E-6578-4FC5-ADBF-568B0F2C17F3}"/>
    <cellStyle name="Calculation 2 6 5 2 5" xfId="3099" xr:uid="{5E47831E-CE83-4DC6-9D63-BDFEE2815003}"/>
    <cellStyle name="Calculation 2 6 5 3" xfId="1760" xr:uid="{00000000-0005-0000-0000-000028020000}"/>
    <cellStyle name="Calculation 2 6 5 3 2" xfId="4241" xr:uid="{A3454CC4-94EF-46AE-A50E-4C195305A1AF}"/>
    <cellStyle name="Calculation 2 6 5 3 3" xfId="4242" xr:uid="{6CAD429D-DF6E-46B0-8D4B-530B9FE64458}"/>
    <cellStyle name="Calculation 2 6 5 3 4" xfId="4243" xr:uid="{E2E29B3C-7E4B-4142-8B4A-D85CA3D4003D}"/>
    <cellStyle name="Calculation 2 6 5 3 5" xfId="4240" xr:uid="{48F661D1-53F1-48AD-884C-3263C56509FB}"/>
    <cellStyle name="Calculation 2 6 5 4" xfId="4244" xr:uid="{9CC10CDB-8DAD-489A-90D2-1D05447004F6}"/>
    <cellStyle name="Calculation 2 6 5 5" xfId="4245" xr:uid="{38130E50-171D-4A60-8373-4D355A970B4B}"/>
    <cellStyle name="Calculation 2 6 5 6" xfId="3100" xr:uid="{1E1BEC87-C589-4132-B83D-C3B5E9323BF8}"/>
    <cellStyle name="Calculation 2 6 6" xfId="470" xr:uid="{00000000-0005-0000-0000-000029020000}"/>
    <cellStyle name="Calculation 2 6 6 2" xfId="1762" xr:uid="{00000000-0005-0000-0000-00002A020000}"/>
    <cellStyle name="Calculation 2 6 6 2 2" xfId="4247" xr:uid="{D1FA35E8-A372-4568-927F-B76A9E0D42B7}"/>
    <cellStyle name="Calculation 2 6 6 2 3" xfId="4248" xr:uid="{5ECEEE01-BBD4-436E-BB1F-973A77469B83}"/>
    <cellStyle name="Calculation 2 6 6 2 4" xfId="4249" xr:uid="{1BDC5AE2-1533-43D6-B018-1F4B51F33B04}"/>
    <cellStyle name="Calculation 2 6 6 2 5" xfId="4246" xr:uid="{4BEF0426-3EBD-4A46-A4BF-E30E247D98D1}"/>
    <cellStyle name="Calculation 2 6 6 3" xfId="4250" xr:uid="{4CF15218-8CF2-4E27-A30B-9AC21C58F0D3}"/>
    <cellStyle name="Calculation 2 6 6 4" xfId="4251" xr:uid="{1672654E-168A-4836-9E8B-38D2C275A5B1}"/>
    <cellStyle name="Calculation 2 6 6 5" xfId="3098" xr:uid="{5DC17127-D051-490F-91A2-31E240757FD8}"/>
    <cellStyle name="Calculation 2 6 7" xfId="1731" xr:uid="{00000000-0005-0000-0000-00002B020000}"/>
    <cellStyle name="Calculation 2 6 7 2" xfId="4253" xr:uid="{4026B5C3-012F-4BE7-BACE-FFE69A0B4C23}"/>
    <cellStyle name="Calculation 2 6 7 3" xfId="4254" xr:uid="{81C3DEF7-069D-40C8-8B82-83AB0A7C3E36}"/>
    <cellStyle name="Calculation 2 6 7 4" xfId="4255" xr:uid="{298C0B61-1246-49D8-BA23-96D3DC5C0F39}"/>
    <cellStyle name="Calculation 2 6 7 5" xfId="4252" xr:uid="{17CF2D4B-B2C8-4CB6-9776-20E7AB1595F4}"/>
    <cellStyle name="Calculation 2 6 8" xfId="4256" xr:uid="{C5A8E87B-2C6D-4DBE-91A8-670EC5557140}"/>
    <cellStyle name="Calculation 2 6 9" xfId="4257" xr:uid="{F902DDCF-3F1B-4DAE-8296-3433F690D604}"/>
    <cellStyle name="Calculation 2 7" xfId="471" xr:uid="{00000000-0005-0000-0000-00002C020000}"/>
    <cellStyle name="Calculation 2 7 10" xfId="3097" xr:uid="{ADD98502-740A-441F-B8B8-22B7B3BAFBA1}"/>
    <cellStyle name="Calculation 2 7 2" xfId="472" xr:uid="{00000000-0005-0000-0000-00002D020000}"/>
    <cellStyle name="Calculation 2 7 2 2" xfId="473" xr:uid="{00000000-0005-0000-0000-00002E020000}"/>
    <cellStyle name="Calculation 2 7 2 2 2" xfId="474" xr:uid="{00000000-0005-0000-0000-00002F020000}"/>
    <cellStyle name="Calculation 2 7 2 2 2 2" xfId="475" xr:uid="{00000000-0005-0000-0000-000030020000}"/>
    <cellStyle name="Calculation 2 7 2 2 2 2 2" xfId="476" xr:uid="{00000000-0005-0000-0000-000031020000}"/>
    <cellStyle name="Calculation 2 7 2 2 2 2 2 2" xfId="1768" xr:uid="{00000000-0005-0000-0000-000032020000}"/>
    <cellStyle name="Calculation 2 7 2 2 2 2 2 2 2" xfId="4259" xr:uid="{BE64CD16-87C4-4B08-AF7E-E1BB19E82B73}"/>
    <cellStyle name="Calculation 2 7 2 2 2 2 2 2 3" xfId="4260" xr:uid="{4F470111-39B6-4438-953A-CA1D8AE78521}"/>
    <cellStyle name="Calculation 2 7 2 2 2 2 2 2 4" xfId="4261" xr:uid="{06ADE988-095C-45C5-B96C-A7F8B6BA3E0E}"/>
    <cellStyle name="Calculation 2 7 2 2 2 2 2 2 5" xfId="4258" xr:uid="{CF70EE0C-5616-4193-87A1-F7EB910B5F5A}"/>
    <cellStyle name="Calculation 2 7 2 2 2 2 2 3" xfId="4262" xr:uid="{8AFD7D68-E740-4C7D-A67C-F7F1B17B5382}"/>
    <cellStyle name="Calculation 2 7 2 2 2 2 2 4" xfId="4263" xr:uid="{6C5BD3CE-885B-4F6A-A1EA-FB4281AAA040}"/>
    <cellStyle name="Calculation 2 7 2 2 2 2 2 5" xfId="3092" xr:uid="{87D7E692-5C69-40D7-A59B-FA8D74FAB0E4}"/>
    <cellStyle name="Calculation 2 7 2 2 2 2 3" xfId="1767" xr:uid="{00000000-0005-0000-0000-000033020000}"/>
    <cellStyle name="Calculation 2 7 2 2 2 2 3 2" xfId="4265" xr:uid="{BA6772F8-847A-4CB1-B492-C4A382AB41C3}"/>
    <cellStyle name="Calculation 2 7 2 2 2 2 3 3" xfId="4266" xr:uid="{835270A2-FC70-4087-8454-D4DFF2EE73E5}"/>
    <cellStyle name="Calculation 2 7 2 2 2 2 3 4" xfId="4267" xr:uid="{F7F165CD-1A97-4AE2-A2F6-0EA65C0A4DC4}"/>
    <cellStyle name="Calculation 2 7 2 2 2 2 3 5" xfId="4264" xr:uid="{F167BDC3-B8B7-4F33-9723-BB8D5D7CC69D}"/>
    <cellStyle name="Calculation 2 7 2 2 2 2 4" xfId="4268" xr:uid="{7444C3D5-2CB4-4A4E-9AA5-261D89C67CEC}"/>
    <cellStyle name="Calculation 2 7 2 2 2 2 5" xfId="4269" xr:uid="{53E5B7EA-36A2-42CA-92FB-AD3C3A2C441F}"/>
    <cellStyle name="Calculation 2 7 2 2 2 2 6" xfId="3093" xr:uid="{2E441CB7-022D-41CF-9F04-FF8E39118F71}"/>
    <cellStyle name="Calculation 2 7 2 2 2 3" xfId="477" xr:uid="{00000000-0005-0000-0000-000034020000}"/>
    <cellStyle name="Calculation 2 7 2 2 2 3 2" xfId="1769" xr:uid="{00000000-0005-0000-0000-000035020000}"/>
    <cellStyle name="Calculation 2 7 2 2 2 3 2 2" xfId="4271" xr:uid="{8A2BB339-591B-4CA9-8DAE-E807DECAAC56}"/>
    <cellStyle name="Calculation 2 7 2 2 2 3 2 3" xfId="4272" xr:uid="{0BE7A4BB-F06D-484C-8BD3-68FEE2D22114}"/>
    <cellStyle name="Calculation 2 7 2 2 2 3 2 4" xfId="4273" xr:uid="{A2D6C044-E480-413B-98E9-7FD8CD111A48}"/>
    <cellStyle name="Calculation 2 7 2 2 2 3 2 5" xfId="4270" xr:uid="{B87185D0-136F-4C91-B7D3-41628B72031C}"/>
    <cellStyle name="Calculation 2 7 2 2 2 3 3" xfId="4274" xr:uid="{B643CF50-FEC9-4428-9E69-659A392127B8}"/>
    <cellStyle name="Calculation 2 7 2 2 2 3 4" xfId="4275" xr:uid="{BB17E079-9908-4C98-99C3-C39BEFBF4A2F}"/>
    <cellStyle name="Calculation 2 7 2 2 2 3 5" xfId="3091" xr:uid="{EFC7D0FA-081C-46DA-ABB3-E37078971129}"/>
    <cellStyle name="Calculation 2 7 2 2 2 4" xfId="1766" xr:uid="{00000000-0005-0000-0000-000036020000}"/>
    <cellStyle name="Calculation 2 7 2 2 2 4 2" xfId="4277" xr:uid="{1F713F9C-7D7B-49E2-B54A-6E211942059D}"/>
    <cellStyle name="Calculation 2 7 2 2 2 4 3" xfId="4278" xr:uid="{6E65A3F2-5EEC-4C24-A4EB-B1C65C913CD0}"/>
    <cellStyle name="Calculation 2 7 2 2 2 4 4" xfId="4279" xr:uid="{F141954A-6811-4280-8FA3-D156959D1763}"/>
    <cellStyle name="Calculation 2 7 2 2 2 4 5" xfId="4276" xr:uid="{3D351112-ACA7-430A-B90F-DE4B9F12085E}"/>
    <cellStyle name="Calculation 2 7 2 2 2 5" xfId="4280" xr:uid="{D0D6944F-B899-4EDD-BA75-4CB909F78586}"/>
    <cellStyle name="Calculation 2 7 2 2 2 6" xfId="4281" xr:uid="{E008017B-587C-47D3-B0F1-212816961C85}"/>
    <cellStyle name="Calculation 2 7 2 2 2 7" xfId="3094" xr:uid="{D445020B-35D6-46AC-81A6-0237B475F01A}"/>
    <cellStyle name="Calculation 2 7 2 2 3" xfId="478" xr:uid="{00000000-0005-0000-0000-000037020000}"/>
    <cellStyle name="Calculation 2 7 2 2 3 2" xfId="479" xr:uid="{00000000-0005-0000-0000-000038020000}"/>
    <cellStyle name="Calculation 2 7 2 2 3 2 2" xfId="1771" xr:uid="{00000000-0005-0000-0000-000039020000}"/>
    <cellStyle name="Calculation 2 7 2 2 3 2 2 2" xfId="4283" xr:uid="{3497964B-A33F-4B70-AD60-730F5BE4A427}"/>
    <cellStyle name="Calculation 2 7 2 2 3 2 2 3" xfId="4284" xr:uid="{6861F790-D498-48D7-90FA-0DE84DAF11F2}"/>
    <cellStyle name="Calculation 2 7 2 2 3 2 2 4" xfId="4285" xr:uid="{ADF87EA7-5DED-466E-8A0C-6C6CA29B4243}"/>
    <cellStyle name="Calculation 2 7 2 2 3 2 2 5" xfId="4282" xr:uid="{46062752-95E2-4BB7-AF2F-8189095672A1}"/>
    <cellStyle name="Calculation 2 7 2 2 3 2 3" xfId="4286" xr:uid="{DF9565EB-BD54-44B1-BC76-3D7E3D1EB116}"/>
    <cellStyle name="Calculation 2 7 2 2 3 2 4" xfId="4287" xr:uid="{155479A1-6489-45B8-B86B-4E1848CD6E29}"/>
    <cellStyle name="Calculation 2 7 2 2 3 2 5" xfId="3089" xr:uid="{621FE308-F357-4409-AFEB-5F45B1FCC467}"/>
    <cellStyle name="Calculation 2 7 2 2 3 3" xfId="1770" xr:uid="{00000000-0005-0000-0000-00003A020000}"/>
    <cellStyle name="Calculation 2 7 2 2 3 3 2" xfId="4289" xr:uid="{4740F2E1-A90B-44C9-A385-4445F1B6B182}"/>
    <cellStyle name="Calculation 2 7 2 2 3 3 3" xfId="4290" xr:uid="{8B625804-5470-4015-AC36-6A254C1C1B49}"/>
    <cellStyle name="Calculation 2 7 2 2 3 3 4" xfId="4291" xr:uid="{9038DD6C-EE46-402E-9EB6-83C514ED6CD9}"/>
    <cellStyle name="Calculation 2 7 2 2 3 3 5" xfId="4288" xr:uid="{FB2EF5E6-3098-4EC4-BD7D-ACB59F41E7BB}"/>
    <cellStyle name="Calculation 2 7 2 2 3 4" xfId="4292" xr:uid="{AE6AE3EE-E77A-411B-91EF-BB0719F917EA}"/>
    <cellStyle name="Calculation 2 7 2 2 3 5" xfId="4293" xr:uid="{08218260-8212-411D-BC85-1FA2D95EC1B8}"/>
    <cellStyle name="Calculation 2 7 2 2 3 6" xfId="3090" xr:uid="{E11D6970-3D63-4680-859B-2EF286D975FD}"/>
    <cellStyle name="Calculation 2 7 2 2 4" xfId="480" xr:uid="{00000000-0005-0000-0000-00003B020000}"/>
    <cellStyle name="Calculation 2 7 2 2 4 2" xfId="1772" xr:uid="{00000000-0005-0000-0000-00003C020000}"/>
    <cellStyle name="Calculation 2 7 2 2 4 2 2" xfId="4295" xr:uid="{8FD60CBB-81AF-4623-B496-86D47B393FF1}"/>
    <cellStyle name="Calculation 2 7 2 2 4 2 3" xfId="4296" xr:uid="{B37D1C1D-ECD3-4358-B462-22A7FC5CE4E5}"/>
    <cellStyle name="Calculation 2 7 2 2 4 2 4" xfId="4297" xr:uid="{3D3CDA46-4E23-41B4-846B-6EC89DA2C4D6}"/>
    <cellStyle name="Calculation 2 7 2 2 4 2 5" xfId="4294" xr:uid="{8C56B558-B515-49E6-9F9D-D75F544FAA3F}"/>
    <cellStyle name="Calculation 2 7 2 2 4 3" xfId="4298" xr:uid="{BA8D315D-B454-4EAB-BA8E-FC0BC8E3FE1B}"/>
    <cellStyle name="Calculation 2 7 2 2 4 4" xfId="4299" xr:uid="{CC6F2EF2-4244-4F03-A3A4-6983A2C206CC}"/>
    <cellStyle name="Calculation 2 7 2 2 4 5" xfId="3088" xr:uid="{6A2CFDFF-A70B-4C6D-AF30-9A99B5ECCF5B}"/>
    <cellStyle name="Calculation 2 7 2 2 5" xfId="1765" xr:uid="{00000000-0005-0000-0000-00003D020000}"/>
    <cellStyle name="Calculation 2 7 2 2 5 2" xfId="4301" xr:uid="{20305E3E-F6C6-4DA9-B294-42776116D104}"/>
    <cellStyle name="Calculation 2 7 2 2 5 3" xfId="4302" xr:uid="{D613F8EE-32A0-4D51-9189-45B022923453}"/>
    <cellStyle name="Calculation 2 7 2 2 5 4" xfId="4303" xr:uid="{48E1C3ED-DCE6-4844-ABF4-4BE70A1A3699}"/>
    <cellStyle name="Calculation 2 7 2 2 5 5" xfId="4300" xr:uid="{A2B08290-6EF1-4D9E-8AD3-F6723502480F}"/>
    <cellStyle name="Calculation 2 7 2 2 6" xfId="4304" xr:uid="{F3F415BC-779E-41B7-8263-BE9D7DF280DE}"/>
    <cellStyle name="Calculation 2 7 2 2 7" xfId="4305" xr:uid="{BF2DF7DA-4C1F-4A81-918E-9F07B1CF3833}"/>
    <cellStyle name="Calculation 2 7 2 2 8" xfId="3095" xr:uid="{ED318F07-B171-4D2E-A669-3B34E2EF3D14}"/>
    <cellStyle name="Calculation 2 7 2 3" xfId="481" xr:uid="{00000000-0005-0000-0000-00003E020000}"/>
    <cellStyle name="Calculation 2 7 2 3 2" xfId="482" xr:uid="{00000000-0005-0000-0000-00003F020000}"/>
    <cellStyle name="Calculation 2 7 2 3 2 2" xfId="483" xr:uid="{00000000-0005-0000-0000-000040020000}"/>
    <cellStyle name="Calculation 2 7 2 3 2 2 2" xfId="1775" xr:uid="{00000000-0005-0000-0000-000041020000}"/>
    <cellStyle name="Calculation 2 7 2 3 2 2 2 2" xfId="4307" xr:uid="{5A04D793-C7B7-498D-BC65-7216542F956E}"/>
    <cellStyle name="Calculation 2 7 2 3 2 2 2 3" xfId="4308" xr:uid="{1078A5B8-46D6-455B-9798-0E2121C3CFBA}"/>
    <cellStyle name="Calculation 2 7 2 3 2 2 2 4" xfId="4309" xr:uid="{B7385BA5-EAD2-42C8-9F79-AE8F39BEE29C}"/>
    <cellStyle name="Calculation 2 7 2 3 2 2 2 5" xfId="4306" xr:uid="{A6DC56C2-7E43-455A-BFDD-9BA7CFCF21E2}"/>
    <cellStyle name="Calculation 2 7 2 3 2 2 3" xfId="4310" xr:uid="{EB7BA6A3-1A84-4BB1-AF40-F7D9F248D054}"/>
    <cellStyle name="Calculation 2 7 2 3 2 2 4" xfId="4311" xr:uid="{5238F606-7600-49D2-B814-6DB2A1DDEC77}"/>
    <cellStyle name="Calculation 2 7 2 3 2 2 5" xfId="3085" xr:uid="{E35C7E30-2ED4-4BDA-8C9C-7F9C55E31BA4}"/>
    <cellStyle name="Calculation 2 7 2 3 2 3" xfId="1774" xr:uid="{00000000-0005-0000-0000-000042020000}"/>
    <cellStyle name="Calculation 2 7 2 3 2 3 2" xfId="4313" xr:uid="{7D351D93-51B7-4C0C-BC64-EE55F624CE72}"/>
    <cellStyle name="Calculation 2 7 2 3 2 3 3" xfId="4314" xr:uid="{F7B59B0D-F745-46B7-8D73-3582ECAABF2B}"/>
    <cellStyle name="Calculation 2 7 2 3 2 3 4" xfId="4315" xr:uid="{E3926BDE-2EA9-4F82-9917-95850EE2903B}"/>
    <cellStyle name="Calculation 2 7 2 3 2 3 5" xfId="4312" xr:uid="{56DCB4F5-8503-4235-9BDC-448C4A71422D}"/>
    <cellStyle name="Calculation 2 7 2 3 2 4" xfId="4316" xr:uid="{86E33D83-6EE0-4676-8796-BED9B99D843C}"/>
    <cellStyle name="Calculation 2 7 2 3 2 5" xfId="4317" xr:uid="{00F201D9-0733-4F8B-827F-97D850E1B1B9}"/>
    <cellStyle name="Calculation 2 7 2 3 2 6" xfId="3086" xr:uid="{534059EC-1D1D-43F6-894C-1064461E350A}"/>
    <cellStyle name="Calculation 2 7 2 3 3" xfId="484" xr:uid="{00000000-0005-0000-0000-000043020000}"/>
    <cellStyle name="Calculation 2 7 2 3 3 2" xfId="1776" xr:uid="{00000000-0005-0000-0000-000044020000}"/>
    <cellStyle name="Calculation 2 7 2 3 3 2 2" xfId="4319" xr:uid="{05D4B10E-E8D6-4D3C-99DA-6C41F6CED338}"/>
    <cellStyle name="Calculation 2 7 2 3 3 2 3" xfId="4320" xr:uid="{0A9D3B4A-20F8-4619-8306-A42342884510}"/>
    <cellStyle name="Calculation 2 7 2 3 3 2 4" xfId="4321" xr:uid="{3D634AF0-3FE0-434E-9871-2AAE9BA428CE}"/>
    <cellStyle name="Calculation 2 7 2 3 3 2 5" xfId="4318" xr:uid="{175B9492-DCD7-4EAC-96FE-D50E8BA38BE9}"/>
    <cellStyle name="Calculation 2 7 2 3 3 3" xfId="4322" xr:uid="{414D0617-581B-4F7E-A3AE-3D16AC05BD09}"/>
    <cellStyle name="Calculation 2 7 2 3 3 4" xfId="4323" xr:uid="{8ED0229D-F825-4B4E-9C76-1423BEE27A4D}"/>
    <cellStyle name="Calculation 2 7 2 3 3 5" xfId="3084" xr:uid="{F8F26D9F-08A6-4A4A-8E31-4F4ABEA791DB}"/>
    <cellStyle name="Calculation 2 7 2 3 4" xfId="1773" xr:uid="{00000000-0005-0000-0000-000045020000}"/>
    <cellStyle name="Calculation 2 7 2 3 4 2" xfId="4325" xr:uid="{EDF25132-EAC4-4FDC-AEED-08659818886E}"/>
    <cellStyle name="Calculation 2 7 2 3 4 3" xfId="4326" xr:uid="{176EC2AB-5340-426B-B998-38449A6E9BA4}"/>
    <cellStyle name="Calculation 2 7 2 3 4 4" xfId="4327" xr:uid="{B0F52F2A-B9B5-4395-9B8F-F341F78BF8F1}"/>
    <cellStyle name="Calculation 2 7 2 3 4 5" xfId="4324" xr:uid="{8C404B68-36E9-411B-94E6-A7840CEEB155}"/>
    <cellStyle name="Calculation 2 7 2 3 5" xfId="4328" xr:uid="{C9EF893B-3510-49E2-95C8-A6FB2A2D27E1}"/>
    <cellStyle name="Calculation 2 7 2 3 6" xfId="4329" xr:uid="{BB0FE1A0-CBCA-4FE1-BABE-CF85E6D6D6E1}"/>
    <cellStyle name="Calculation 2 7 2 3 7" xfId="3087" xr:uid="{13363BC1-0441-4D47-B515-1DC1DBE5961B}"/>
    <cellStyle name="Calculation 2 7 2 4" xfId="485" xr:uid="{00000000-0005-0000-0000-000046020000}"/>
    <cellStyle name="Calculation 2 7 2 4 2" xfId="486" xr:uid="{00000000-0005-0000-0000-000047020000}"/>
    <cellStyle name="Calculation 2 7 2 4 2 2" xfId="1778" xr:uid="{00000000-0005-0000-0000-000048020000}"/>
    <cellStyle name="Calculation 2 7 2 4 2 2 2" xfId="4331" xr:uid="{3BC83383-B5A0-4807-8B45-46ACCBC1E4E7}"/>
    <cellStyle name="Calculation 2 7 2 4 2 2 3" xfId="4332" xr:uid="{17432F08-F29D-44B4-9D29-919A2E79BD29}"/>
    <cellStyle name="Calculation 2 7 2 4 2 2 4" xfId="4333" xr:uid="{E8B4768F-C4E7-4E81-A6C7-D364340FB0A2}"/>
    <cellStyle name="Calculation 2 7 2 4 2 2 5" xfId="4330" xr:uid="{ADF2345C-979E-4BAF-9988-F84C0D25935B}"/>
    <cellStyle name="Calculation 2 7 2 4 2 3" xfId="4334" xr:uid="{85122FCD-51AA-4D2F-9263-D227CDE9A2A4}"/>
    <cellStyle name="Calculation 2 7 2 4 2 4" xfId="4335" xr:uid="{1816EF17-B04D-4FC4-8F3B-217166C40C43}"/>
    <cellStyle name="Calculation 2 7 2 4 2 5" xfId="3082" xr:uid="{54278D63-4EB4-44E5-BA83-C3792ECF0F79}"/>
    <cellStyle name="Calculation 2 7 2 4 3" xfId="1777" xr:uid="{00000000-0005-0000-0000-000049020000}"/>
    <cellStyle name="Calculation 2 7 2 4 3 2" xfId="4337" xr:uid="{787D03DD-5E98-4ABA-82D1-385D7EB5E906}"/>
    <cellStyle name="Calculation 2 7 2 4 3 3" xfId="4338" xr:uid="{D0652DA6-B1FE-4384-BC31-A0F83DC6DC8E}"/>
    <cellStyle name="Calculation 2 7 2 4 3 4" xfId="4339" xr:uid="{B4CF042C-62F0-42EF-8DDF-34354EF28EBD}"/>
    <cellStyle name="Calculation 2 7 2 4 3 5" xfId="4336" xr:uid="{16AA1D6D-BFA7-40B9-B68F-80B24114DD71}"/>
    <cellStyle name="Calculation 2 7 2 4 4" xfId="4340" xr:uid="{BC0277FE-32DD-4445-99AB-D976A76DB75C}"/>
    <cellStyle name="Calculation 2 7 2 4 5" xfId="4341" xr:uid="{5008CC23-013B-49F4-9DC9-DF91138F5AA8}"/>
    <cellStyle name="Calculation 2 7 2 4 6" xfId="3083" xr:uid="{17054AD9-4640-4EE4-AAD1-87CE8AE7E891}"/>
    <cellStyle name="Calculation 2 7 2 5" xfId="487" xr:uid="{00000000-0005-0000-0000-00004A020000}"/>
    <cellStyle name="Calculation 2 7 2 5 2" xfId="1779" xr:uid="{00000000-0005-0000-0000-00004B020000}"/>
    <cellStyle name="Calculation 2 7 2 5 2 2" xfId="4343" xr:uid="{4387412A-D883-48BD-801C-FC8739FAC4F6}"/>
    <cellStyle name="Calculation 2 7 2 5 2 3" xfId="4344" xr:uid="{7FEF5A7D-8B1F-4568-89C2-2DA6760580EA}"/>
    <cellStyle name="Calculation 2 7 2 5 2 4" xfId="4345" xr:uid="{03D7FD3E-C76B-4A1D-8303-15C6563EEE36}"/>
    <cellStyle name="Calculation 2 7 2 5 2 5" xfId="4342" xr:uid="{63F95F83-9D67-4E31-88B5-18B100398FB3}"/>
    <cellStyle name="Calculation 2 7 2 5 3" xfId="4346" xr:uid="{7614A51A-6E56-4EFD-90D9-131634E2A6D6}"/>
    <cellStyle name="Calculation 2 7 2 5 4" xfId="4347" xr:uid="{F59E51FA-A52F-4686-A3AF-F5E18EAB66A1}"/>
    <cellStyle name="Calculation 2 7 2 5 5" xfId="3081" xr:uid="{CCCD08BA-8791-4CC6-9E17-A86111424A58}"/>
    <cellStyle name="Calculation 2 7 2 6" xfId="1764" xr:uid="{00000000-0005-0000-0000-00004C020000}"/>
    <cellStyle name="Calculation 2 7 2 6 2" xfId="4349" xr:uid="{66A38E6D-07AE-4EDF-8ADB-6428594FA596}"/>
    <cellStyle name="Calculation 2 7 2 6 3" xfId="4350" xr:uid="{BD204159-DCB7-4309-8EC7-102EE256248A}"/>
    <cellStyle name="Calculation 2 7 2 6 4" xfId="4351" xr:uid="{45AE4B0E-21D8-4D35-87BE-9332D310E02D}"/>
    <cellStyle name="Calculation 2 7 2 6 5" xfId="4348" xr:uid="{121E430D-A685-4AF5-8F4C-08AB2A296479}"/>
    <cellStyle name="Calculation 2 7 2 7" xfId="4352" xr:uid="{694E6E9C-1BA5-4F47-895A-D201C1DF6A36}"/>
    <cellStyle name="Calculation 2 7 2 8" xfId="4353" xr:uid="{D8CF4581-788A-48ED-A1FC-5483DE019165}"/>
    <cellStyle name="Calculation 2 7 2 9" xfId="3096" xr:uid="{3E6482E1-F9A0-4368-9823-62D7E699BABD}"/>
    <cellStyle name="Calculation 2 7 3" xfId="488" xr:uid="{00000000-0005-0000-0000-00004D020000}"/>
    <cellStyle name="Calculation 2 7 3 2" xfId="489" xr:uid="{00000000-0005-0000-0000-00004E020000}"/>
    <cellStyle name="Calculation 2 7 3 2 2" xfId="490" xr:uid="{00000000-0005-0000-0000-00004F020000}"/>
    <cellStyle name="Calculation 2 7 3 2 2 2" xfId="491" xr:uid="{00000000-0005-0000-0000-000050020000}"/>
    <cellStyle name="Calculation 2 7 3 2 2 2 2" xfId="1783" xr:uid="{00000000-0005-0000-0000-000051020000}"/>
    <cellStyle name="Calculation 2 7 3 2 2 2 2 2" xfId="4355" xr:uid="{1A3F5C3A-6AEB-4A65-A976-E58F9C74A130}"/>
    <cellStyle name="Calculation 2 7 3 2 2 2 2 3" xfId="4356" xr:uid="{200C5F42-3620-4643-B868-118C3C289154}"/>
    <cellStyle name="Calculation 2 7 3 2 2 2 2 4" xfId="4357" xr:uid="{85B679CE-7D09-4B0E-B6D6-039BC6C6903C}"/>
    <cellStyle name="Calculation 2 7 3 2 2 2 2 5" xfId="4354" xr:uid="{FD032034-4D8A-404D-B364-4AE0E350C576}"/>
    <cellStyle name="Calculation 2 7 3 2 2 2 3" xfId="4358" xr:uid="{D122A0C8-EE5C-425A-9B68-729466310D6D}"/>
    <cellStyle name="Calculation 2 7 3 2 2 2 4" xfId="4359" xr:uid="{A8112D85-86EE-40D6-B252-1905E231827C}"/>
    <cellStyle name="Calculation 2 7 3 2 2 2 5" xfId="3077" xr:uid="{B052A657-AF48-4410-8B03-A019087F65C8}"/>
    <cellStyle name="Calculation 2 7 3 2 2 3" xfId="1782" xr:uid="{00000000-0005-0000-0000-000052020000}"/>
    <cellStyle name="Calculation 2 7 3 2 2 3 2" xfId="4361" xr:uid="{65C2F47B-E097-4037-B0A4-C2215C83A52A}"/>
    <cellStyle name="Calculation 2 7 3 2 2 3 3" xfId="4362" xr:uid="{5788B0CA-EC15-4620-B445-E94106313282}"/>
    <cellStyle name="Calculation 2 7 3 2 2 3 4" xfId="4363" xr:uid="{9AF1E02D-DCD6-4F34-89BA-3EF2A09D97EB}"/>
    <cellStyle name="Calculation 2 7 3 2 2 3 5" xfId="4360" xr:uid="{0FD74374-0A86-416A-8833-DF0EC3A87FDA}"/>
    <cellStyle name="Calculation 2 7 3 2 2 4" xfId="4364" xr:uid="{50B6C99E-E17A-4552-B17D-0AF3769F32DE}"/>
    <cellStyle name="Calculation 2 7 3 2 2 5" xfId="4365" xr:uid="{EE45381B-17E2-404A-A202-49E3CBCB9F37}"/>
    <cellStyle name="Calculation 2 7 3 2 2 6" xfId="3078" xr:uid="{DA50C061-9F91-49DA-9C6A-90A90149E7ED}"/>
    <cellStyle name="Calculation 2 7 3 2 3" xfId="492" xr:uid="{00000000-0005-0000-0000-000053020000}"/>
    <cellStyle name="Calculation 2 7 3 2 3 2" xfId="1784" xr:uid="{00000000-0005-0000-0000-000054020000}"/>
    <cellStyle name="Calculation 2 7 3 2 3 2 2" xfId="4367" xr:uid="{77F85056-5226-40D1-8465-CB9701B6F073}"/>
    <cellStyle name="Calculation 2 7 3 2 3 2 3" xfId="4368" xr:uid="{6CC1921E-BF48-4630-AE46-DFF8335B7CD9}"/>
    <cellStyle name="Calculation 2 7 3 2 3 2 4" xfId="4369" xr:uid="{6E56FFE2-6346-4468-BF5C-2D0EB0EC5839}"/>
    <cellStyle name="Calculation 2 7 3 2 3 2 5" xfId="4366" xr:uid="{D69CE600-CF75-4891-BBED-2A3841370B24}"/>
    <cellStyle name="Calculation 2 7 3 2 3 3" xfId="4370" xr:uid="{5CB2DD0E-9A07-46BA-ACB4-595EAE3BBD42}"/>
    <cellStyle name="Calculation 2 7 3 2 3 4" xfId="4371" xr:uid="{8ABFE832-9CCD-4006-BBC6-1EE9C1E82170}"/>
    <cellStyle name="Calculation 2 7 3 2 3 5" xfId="3076" xr:uid="{6FFEA1F3-C74B-4455-97BE-C1A2713B9C71}"/>
    <cellStyle name="Calculation 2 7 3 2 4" xfId="1781" xr:uid="{00000000-0005-0000-0000-000055020000}"/>
    <cellStyle name="Calculation 2 7 3 2 4 2" xfId="4373" xr:uid="{8909BCFD-A33F-4949-A6BC-A5CE2D5F8740}"/>
    <cellStyle name="Calculation 2 7 3 2 4 3" xfId="4374" xr:uid="{CD56B96E-11AF-426E-AEFF-E229DDA3C18E}"/>
    <cellStyle name="Calculation 2 7 3 2 4 4" xfId="4375" xr:uid="{62FA3F8F-8E91-4064-9219-E2C531BAD8CD}"/>
    <cellStyle name="Calculation 2 7 3 2 4 5" xfId="4372" xr:uid="{1DB79EF7-033B-4B82-9B41-1C0E72A58C28}"/>
    <cellStyle name="Calculation 2 7 3 2 5" xfId="4376" xr:uid="{9EC51C65-371C-4327-AA97-BBA9E5E9EAB2}"/>
    <cellStyle name="Calculation 2 7 3 2 6" xfId="4377" xr:uid="{5B9FF80C-C287-48B7-B55E-3D088BCF8AFB}"/>
    <cellStyle name="Calculation 2 7 3 2 7" xfId="3079" xr:uid="{99690D55-2939-4C7A-B472-9006D52E380B}"/>
    <cellStyle name="Calculation 2 7 3 3" xfId="493" xr:uid="{00000000-0005-0000-0000-000056020000}"/>
    <cellStyle name="Calculation 2 7 3 3 2" xfId="494" xr:uid="{00000000-0005-0000-0000-000057020000}"/>
    <cellStyle name="Calculation 2 7 3 3 2 2" xfId="1786" xr:uid="{00000000-0005-0000-0000-000058020000}"/>
    <cellStyle name="Calculation 2 7 3 3 2 2 2" xfId="4379" xr:uid="{C24A5AA5-DD17-4FDD-914C-13DA9722AB2D}"/>
    <cellStyle name="Calculation 2 7 3 3 2 2 3" xfId="4380" xr:uid="{BA54E7B5-1385-4160-8B15-A39C64E95DEC}"/>
    <cellStyle name="Calculation 2 7 3 3 2 2 4" xfId="4381" xr:uid="{F41DD635-53D3-47C2-8631-C846C7F4616D}"/>
    <cellStyle name="Calculation 2 7 3 3 2 2 5" xfId="4378" xr:uid="{9C002D9A-A4AD-4113-BA09-9EAB5AD46DD3}"/>
    <cellStyle name="Calculation 2 7 3 3 2 3" xfId="4382" xr:uid="{79F31763-965E-4F4F-BEA9-0D83E7769DDA}"/>
    <cellStyle name="Calculation 2 7 3 3 2 4" xfId="4383" xr:uid="{FCC5AEEE-0818-4ED7-B9DE-8D1A72D328C9}"/>
    <cellStyle name="Calculation 2 7 3 3 2 5" xfId="3074" xr:uid="{9A20D5C2-5F8D-4450-83F2-087192672C5D}"/>
    <cellStyle name="Calculation 2 7 3 3 3" xfId="1785" xr:uid="{00000000-0005-0000-0000-000059020000}"/>
    <cellStyle name="Calculation 2 7 3 3 3 2" xfId="4385" xr:uid="{41EEF29F-131C-4174-8877-C90E7686150E}"/>
    <cellStyle name="Calculation 2 7 3 3 3 3" xfId="4386" xr:uid="{B12F2FEA-CFFE-4599-852E-A78309010328}"/>
    <cellStyle name="Calculation 2 7 3 3 3 4" xfId="4387" xr:uid="{DD01361A-5064-4AAD-AC16-3BE7E6492A06}"/>
    <cellStyle name="Calculation 2 7 3 3 3 5" xfId="4384" xr:uid="{1915D4F4-63D3-4543-93AE-ECB51E98EE2B}"/>
    <cellStyle name="Calculation 2 7 3 3 4" xfId="4388" xr:uid="{15D80E67-0925-4ADB-B41A-4C1D55FEB088}"/>
    <cellStyle name="Calculation 2 7 3 3 5" xfId="4389" xr:uid="{B242B19F-D111-4EC9-82C5-70EF456B315B}"/>
    <cellStyle name="Calculation 2 7 3 3 6" xfId="3075" xr:uid="{B60234A3-277A-4047-854D-640D0EBB4795}"/>
    <cellStyle name="Calculation 2 7 3 4" xfId="495" xr:uid="{00000000-0005-0000-0000-00005A020000}"/>
    <cellStyle name="Calculation 2 7 3 4 2" xfId="1787" xr:uid="{00000000-0005-0000-0000-00005B020000}"/>
    <cellStyle name="Calculation 2 7 3 4 2 2" xfId="4391" xr:uid="{69B23091-651D-4737-A643-078D9FAEB401}"/>
    <cellStyle name="Calculation 2 7 3 4 2 3" xfId="4392" xr:uid="{D90B7AE6-E5AC-45DE-A688-FF6B7C4AA4E7}"/>
    <cellStyle name="Calculation 2 7 3 4 2 4" xfId="4393" xr:uid="{E3B613C7-1947-4855-88CC-A62F589B4318}"/>
    <cellStyle name="Calculation 2 7 3 4 2 5" xfId="4390" xr:uid="{432699D4-7B93-421C-B5D9-C6DB3A835EE0}"/>
    <cellStyle name="Calculation 2 7 3 4 3" xfId="4394" xr:uid="{BF8FAA09-2A83-4C3F-98EF-75313E9DF536}"/>
    <cellStyle name="Calculation 2 7 3 4 4" xfId="4395" xr:uid="{589F043D-CE3B-4BEC-A1A3-E8631B369352}"/>
    <cellStyle name="Calculation 2 7 3 4 5" xfId="3073" xr:uid="{6A921381-2F12-4713-8D5C-23CD70F8CAF4}"/>
    <cellStyle name="Calculation 2 7 3 5" xfId="1780" xr:uid="{00000000-0005-0000-0000-00005C020000}"/>
    <cellStyle name="Calculation 2 7 3 5 2" xfId="4397" xr:uid="{A3A91181-215D-4944-A4EA-B0CCEBFE50CE}"/>
    <cellStyle name="Calculation 2 7 3 5 3" xfId="4398" xr:uid="{B3A8EB0D-65AD-4484-9129-7228BAAA6CD2}"/>
    <cellStyle name="Calculation 2 7 3 5 4" xfId="4399" xr:uid="{B0361A64-6BE7-45AC-B625-B984EA4DA585}"/>
    <cellStyle name="Calculation 2 7 3 5 5" xfId="4396" xr:uid="{4248D558-0DAC-486C-A03E-C7CA6889A8DE}"/>
    <cellStyle name="Calculation 2 7 3 6" xfId="4400" xr:uid="{D000C8E0-3C6E-4BF5-9FDF-7BE194034B9E}"/>
    <cellStyle name="Calculation 2 7 3 7" xfId="4401" xr:uid="{020D2412-B586-4390-8D30-F4EBAA902763}"/>
    <cellStyle name="Calculation 2 7 3 8" xfId="3080" xr:uid="{91CF248C-AA3B-4B77-BA5C-F4452FDA2FDC}"/>
    <cellStyle name="Calculation 2 7 4" xfId="496" xr:uid="{00000000-0005-0000-0000-00005D020000}"/>
    <cellStyle name="Calculation 2 7 4 2" xfId="497" xr:uid="{00000000-0005-0000-0000-00005E020000}"/>
    <cellStyle name="Calculation 2 7 4 2 2" xfId="498" xr:uid="{00000000-0005-0000-0000-00005F020000}"/>
    <cellStyle name="Calculation 2 7 4 2 2 2" xfId="1790" xr:uid="{00000000-0005-0000-0000-000060020000}"/>
    <cellStyle name="Calculation 2 7 4 2 2 2 2" xfId="4403" xr:uid="{54A4D970-A505-4F6D-9B9D-9A2F74FD5B44}"/>
    <cellStyle name="Calculation 2 7 4 2 2 2 3" xfId="4404" xr:uid="{E63FCFA2-2E29-4D4D-8269-90707AF33C8B}"/>
    <cellStyle name="Calculation 2 7 4 2 2 2 4" xfId="4405" xr:uid="{0D5664D7-B610-4BED-8871-0965DDC319A1}"/>
    <cellStyle name="Calculation 2 7 4 2 2 2 5" xfId="4402" xr:uid="{E0BE6A14-136D-4572-8F6A-71FC54DAC0FA}"/>
    <cellStyle name="Calculation 2 7 4 2 2 3" xfId="4406" xr:uid="{48B5D2D2-BB3F-423D-B472-96E611FF3C62}"/>
    <cellStyle name="Calculation 2 7 4 2 2 4" xfId="4407" xr:uid="{D41DECBF-39A5-4F62-AAC9-0AA74E2312F7}"/>
    <cellStyle name="Calculation 2 7 4 2 2 5" xfId="3070" xr:uid="{6C1BBF91-69C7-4DC3-86FD-9ACE930E7BF4}"/>
    <cellStyle name="Calculation 2 7 4 2 3" xfId="1789" xr:uid="{00000000-0005-0000-0000-000061020000}"/>
    <cellStyle name="Calculation 2 7 4 2 3 2" xfId="4409" xr:uid="{264A9B5D-BBF6-4301-ACD2-8B65484DA504}"/>
    <cellStyle name="Calculation 2 7 4 2 3 3" xfId="4410" xr:uid="{9616805D-A89E-4F3D-8605-AB74A588F2DC}"/>
    <cellStyle name="Calculation 2 7 4 2 3 4" xfId="4411" xr:uid="{B40E4412-7589-48B1-9BFB-423BF97491D7}"/>
    <cellStyle name="Calculation 2 7 4 2 3 5" xfId="4408" xr:uid="{911406D5-FC1B-4281-8630-FCCD7F998467}"/>
    <cellStyle name="Calculation 2 7 4 2 4" xfId="4412" xr:uid="{2831D9B9-3703-497F-A8B9-19CA3AA5BABB}"/>
    <cellStyle name="Calculation 2 7 4 2 5" xfId="4413" xr:uid="{F5D7AA62-7960-423E-81CC-4753A386313F}"/>
    <cellStyle name="Calculation 2 7 4 2 6" xfId="3071" xr:uid="{D923D875-14AA-4465-886D-D36F7F65B3B2}"/>
    <cellStyle name="Calculation 2 7 4 3" xfId="499" xr:uid="{00000000-0005-0000-0000-000062020000}"/>
    <cellStyle name="Calculation 2 7 4 3 2" xfId="1791" xr:uid="{00000000-0005-0000-0000-000063020000}"/>
    <cellStyle name="Calculation 2 7 4 3 2 2" xfId="4415" xr:uid="{9617138A-214E-41E4-93C4-C069B6574A5B}"/>
    <cellStyle name="Calculation 2 7 4 3 2 3" xfId="4416" xr:uid="{58BB7FFF-0A2F-4AEE-B06A-6B5389246191}"/>
    <cellStyle name="Calculation 2 7 4 3 2 4" xfId="4417" xr:uid="{180F5A30-6F00-4C00-9036-5A0C15D241A8}"/>
    <cellStyle name="Calculation 2 7 4 3 2 5" xfId="4414" xr:uid="{1DC889BE-CD2A-4472-9A88-399285C03FCD}"/>
    <cellStyle name="Calculation 2 7 4 3 3" xfId="4418" xr:uid="{5C5D88E1-1024-4263-AB48-8D116D0EA3AE}"/>
    <cellStyle name="Calculation 2 7 4 3 4" xfId="4419" xr:uid="{034F6EE8-67F6-4095-8442-038F8F7A3D76}"/>
    <cellStyle name="Calculation 2 7 4 3 5" xfId="3069" xr:uid="{9D139B07-272B-4411-B313-45C9B773E234}"/>
    <cellStyle name="Calculation 2 7 4 4" xfId="1788" xr:uid="{00000000-0005-0000-0000-000064020000}"/>
    <cellStyle name="Calculation 2 7 4 4 2" xfId="4421" xr:uid="{D4B5091F-A323-4805-AEAF-D9781377202D}"/>
    <cellStyle name="Calculation 2 7 4 4 3" xfId="4422" xr:uid="{D64E4B97-4343-4764-BBDB-5EBD7362F2F5}"/>
    <cellStyle name="Calculation 2 7 4 4 4" xfId="4423" xr:uid="{A141FD87-76F8-4C0F-8964-67150DA6AF56}"/>
    <cellStyle name="Calculation 2 7 4 4 5" xfId="4420" xr:uid="{4BBAD210-FA94-497B-89AC-2327C445C0A3}"/>
    <cellStyle name="Calculation 2 7 4 5" xfId="4424" xr:uid="{9B5F22AB-CA9E-4C50-B7F2-8E4E6695A809}"/>
    <cellStyle name="Calculation 2 7 4 6" xfId="4425" xr:uid="{06118183-CDCC-4831-8935-8712175450DF}"/>
    <cellStyle name="Calculation 2 7 4 7" xfId="3072" xr:uid="{55DE8D44-8D36-449C-AA2E-FC5421485C61}"/>
    <cellStyle name="Calculation 2 7 5" xfId="500" xr:uid="{00000000-0005-0000-0000-000065020000}"/>
    <cellStyle name="Calculation 2 7 5 2" xfId="501" xr:uid="{00000000-0005-0000-0000-000066020000}"/>
    <cellStyle name="Calculation 2 7 5 2 2" xfId="1793" xr:uid="{00000000-0005-0000-0000-000067020000}"/>
    <cellStyle name="Calculation 2 7 5 2 2 2" xfId="4427" xr:uid="{6D8E4B83-835D-420B-9CFB-6B309EA51F8C}"/>
    <cellStyle name="Calculation 2 7 5 2 2 3" xfId="4428" xr:uid="{C3746969-5AA2-4696-B382-02630B5FC98A}"/>
    <cellStyle name="Calculation 2 7 5 2 2 4" xfId="4429" xr:uid="{4663D311-EBC5-4D6E-AC91-B21912C48D11}"/>
    <cellStyle name="Calculation 2 7 5 2 2 5" xfId="4426" xr:uid="{DD34E1E2-10B9-4AC3-BBFB-A58802B0498A}"/>
    <cellStyle name="Calculation 2 7 5 2 3" xfId="4430" xr:uid="{74AD9BAD-E5A2-438E-8B81-5DDD77489D81}"/>
    <cellStyle name="Calculation 2 7 5 2 4" xfId="4431" xr:uid="{E74F4BEE-21EB-4761-9705-818476313769}"/>
    <cellStyle name="Calculation 2 7 5 2 5" xfId="3067" xr:uid="{F0DA1E6B-7F7F-4AD2-B369-D22215534BFE}"/>
    <cellStyle name="Calculation 2 7 5 3" xfId="1792" xr:uid="{00000000-0005-0000-0000-000068020000}"/>
    <cellStyle name="Calculation 2 7 5 3 2" xfId="4433" xr:uid="{7B7F4115-292E-4FC0-BB54-0C1D8C6C760C}"/>
    <cellStyle name="Calculation 2 7 5 3 3" xfId="4434" xr:uid="{57502C8C-EF5E-4CF3-8D6F-12ED0FA89F1B}"/>
    <cellStyle name="Calculation 2 7 5 3 4" xfId="4435" xr:uid="{2C05D35D-9DC8-44E6-B5B7-216164D02FA8}"/>
    <cellStyle name="Calculation 2 7 5 3 5" xfId="4432" xr:uid="{AAA93DAE-907E-4A90-A1BC-CF56B52B2B71}"/>
    <cellStyle name="Calculation 2 7 5 4" xfId="4436" xr:uid="{471DB6E1-D54F-40A1-8676-CCBAE63FA6EC}"/>
    <cellStyle name="Calculation 2 7 5 5" xfId="4437" xr:uid="{C322E507-A3D9-44A7-A934-80E97FFB9084}"/>
    <cellStyle name="Calculation 2 7 5 6" xfId="3068" xr:uid="{C0F3CE71-6EBE-4DD7-BB4B-3A42440EB26A}"/>
    <cellStyle name="Calculation 2 7 6" xfId="502" xr:uid="{00000000-0005-0000-0000-000069020000}"/>
    <cellStyle name="Calculation 2 7 6 2" xfId="1794" xr:uid="{00000000-0005-0000-0000-00006A020000}"/>
    <cellStyle name="Calculation 2 7 6 2 2" xfId="4439" xr:uid="{28463CA0-F700-46AA-82FB-A4D1A0187FB6}"/>
    <cellStyle name="Calculation 2 7 6 2 3" xfId="4440" xr:uid="{02F896C6-E158-4B8A-9986-E74720E8089C}"/>
    <cellStyle name="Calculation 2 7 6 2 4" xfId="4441" xr:uid="{003A278A-677D-4464-9FC1-DDFC13806C56}"/>
    <cellStyle name="Calculation 2 7 6 2 5" xfId="4438" xr:uid="{A3374568-1169-45D3-B27C-99D1F3784F74}"/>
    <cellStyle name="Calculation 2 7 6 3" xfId="4442" xr:uid="{45FD9C4E-0812-4A98-9F4B-3F52FC015306}"/>
    <cellStyle name="Calculation 2 7 6 4" xfId="4443" xr:uid="{ECDA100C-F746-41B6-A677-9897A644A1BA}"/>
    <cellStyle name="Calculation 2 7 6 5" xfId="3066" xr:uid="{A65E9493-8953-483D-94D5-15E60FE7C3A2}"/>
    <cellStyle name="Calculation 2 7 7" xfId="1763" xr:uid="{00000000-0005-0000-0000-00006B020000}"/>
    <cellStyle name="Calculation 2 7 7 2" xfId="4445" xr:uid="{4630C728-16B4-4913-8317-B162217DE108}"/>
    <cellStyle name="Calculation 2 7 7 3" xfId="4446" xr:uid="{0E5EED8B-A97A-4681-B507-5F8F9B18672F}"/>
    <cellStyle name="Calculation 2 7 7 4" xfId="4447" xr:uid="{557C893E-312C-41B4-91AC-75CEEB03DD08}"/>
    <cellStyle name="Calculation 2 7 7 5" xfId="4444" xr:uid="{DB1D0F28-1785-462A-976E-43660EF077CF}"/>
    <cellStyle name="Calculation 2 7 8" xfId="4448" xr:uid="{4E422550-4FE0-4DEB-A645-8BF146D31265}"/>
    <cellStyle name="Calculation 2 7 9" xfId="4449" xr:uid="{320E0700-F356-4A9C-99C6-5AC27736DE37}"/>
    <cellStyle name="Calculation 2 8" xfId="503" xr:uid="{00000000-0005-0000-0000-00006C020000}"/>
    <cellStyle name="Calculation 2 8 2" xfId="504" xr:uid="{00000000-0005-0000-0000-00006D020000}"/>
    <cellStyle name="Calculation 2 8 2 2" xfId="505" xr:uid="{00000000-0005-0000-0000-00006E020000}"/>
    <cellStyle name="Calculation 2 8 2 2 2" xfId="506" xr:uid="{00000000-0005-0000-0000-00006F020000}"/>
    <cellStyle name="Calculation 2 8 2 2 2 2" xfId="507" xr:uid="{00000000-0005-0000-0000-000070020000}"/>
    <cellStyle name="Calculation 2 8 2 2 2 2 2" xfId="508" xr:uid="{00000000-0005-0000-0000-000071020000}"/>
    <cellStyle name="Calculation 2 8 2 2 2 2 2 2" xfId="1800" xr:uid="{00000000-0005-0000-0000-000072020000}"/>
    <cellStyle name="Calculation 2 8 2 2 2 2 2 2 2" xfId="4451" xr:uid="{BF5D5A64-8671-4084-97F4-323CC9C712A1}"/>
    <cellStyle name="Calculation 2 8 2 2 2 2 2 2 3" xfId="4452" xr:uid="{E9FCF360-D119-4DA9-A326-7A9536832629}"/>
    <cellStyle name="Calculation 2 8 2 2 2 2 2 2 4" xfId="4453" xr:uid="{178DB01E-A60E-43E7-8FDA-3BE1CAFADB0D}"/>
    <cellStyle name="Calculation 2 8 2 2 2 2 2 2 5" xfId="4450" xr:uid="{76B3B3CA-2390-44FB-BB1D-6A6D697F47EE}"/>
    <cellStyle name="Calculation 2 8 2 2 2 2 2 3" xfId="4454" xr:uid="{F00BBB86-34A3-4AC1-9CDF-EF0A96969D52}"/>
    <cellStyle name="Calculation 2 8 2 2 2 2 2 4" xfId="4455" xr:uid="{134CBE40-8F58-4B34-A5A1-B27945A0E85E}"/>
    <cellStyle name="Calculation 2 8 2 2 2 2 2 5" xfId="3060" xr:uid="{450DE8A2-44BE-4A24-A7C9-F04BEA2CB88E}"/>
    <cellStyle name="Calculation 2 8 2 2 2 2 3" xfId="1799" xr:uid="{00000000-0005-0000-0000-000073020000}"/>
    <cellStyle name="Calculation 2 8 2 2 2 2 3 2" xfId="4457" xr:uid="{E4E51B09-9C9F-4EE6-BC9E-85E93C06E27A}"/>
    <cellStyle name="Calculation 2 8 2 2 2 2 3 3" xfId="4458" xr:uid="{77889C87-7546-4168-BA29-FAF7273EDF06}"/>
    <cellStyle name="Calculation 2 8 2 2 2 2 3 4" xfId="4459" xr:uid="{83F1AC98-2B31-4315-B11C-7A793F08A408}"/>
    <cellStyle name="Calculation 2 8 2 2 2 2 3 5" xfId="4456" xr:uid="{51045DDC-F353-42F0-9514-1419A35A920E}"/>
    <cellStyle name="Calculation 2 8 2 2 2 2 4" xfId="4460" xr:uid="{6A97B82E-3DFB-4665-829A-7511627750D3}"/>
    <cellStyle name="Calculation 2 8 2 2 2 2 5" xfId="4461" xr:uid="{9E6881B4-ED6E-40EA-A7DA-8E78A0A83478}"/>
    <cellStyle name="Calculation 2 8 2 2 2 2 6" xfId="3061" xr:uid="{B929A87D-7A3D-421B-BF4C-37A2089A2CFA}"/>
    <cellStyle name="Calculation 2 8 2 2 2 3" xfId="509" xr:uid="{00000000-0005-0000-0000-000074020000}"/>
    <cellStyle name="Calculation 2 8 2 2 2 3 2" xfId="1801" xr:uid="{00000000-0005-0000-0000-000075020000}"/>
    <cellStyle name="Calculation 2 8 2 2 2 3 2 2" xfId="4463" xr:uid="{9517BE88-0B47-457A-9617-186E7D9C53AE}"/>
    <cellStyle name="Calculation 2 8 2 2 2 3 2 3" xfId="4464" xr:uid="{9846F710-D8F8-4803-8B2D-FB77950F85AC}"/>
    <cellStyle name="Calculation 2 8 2 2 2 3 2 4" xfId="4465" xr:uid="{3EF1FA84-4BC1-444C-A326-955407488D42}"/>
    <cellStyle name="Calculation 2 8 2 2 2 3 2 5" xfId="4462" xr:uid="{9B482493-51F2-4751-A7AB-1CD3FC77E287}"/>
    <cellStyle name="Calculation 2 8 2 2 2 3 3" xfId="4466" xr:uid="{0D9CF49A-FAFB-4E87-91F7-8A6E1583345B}"/>
    <cellStyle name="Calculation 2 8 2 2 2 3 4" xfId="4467" xr:uid="{49ADC98A-7814-4CD3-8BC7-781E9265CEF9}"/>
    <cellStyle name="Calculation 2 8 2 2 2 3 5" xfId="3059" xr:uid="{8714491F-F2E8-4086-BC91-C14FA2CD22B7}"/>
    <cellStyle name="Calculation 2 8 2 2 2 4" xfId="1798" xr:uid="{00000000-0005-0000-0000-000076020000}"/>
    <cellStyle name="Calculation 2 8 2 2 2 4 2" xfId="4469" xr:uid="{D3B4B227-D9DE-4637-BBE6-A4BF35BBD242}"/>
    <cellStyle name="Calculation 2 8 2 2 2 4 3" xfId="4470" xr:uid="{0170FB1F-9FDF-4581-B2ED-5550E58F9342}"/>
    <cellStyle name="Calculation 2 8 2 2 2 4 4" xfId="4471" xr:uid="{64874110-B685-42BE-9316-0C135015F4FE}"/>
    <cellStyle name="Calculation 2 8 2 2 2 4 5" xfId="4468" xr:uid="{EEAA6EC6-6557-4CDA-95EB-6257DE427569}"/>
    <cellStyle name="Calculation 2 8 2 2 2 5" xfId="4472" xr:uid="{E7F1F9C9-9C3D-454C-BC5D-E8BEB98D2CE1}"/>
    <cellStyle name="Calculation 2 8 2 2 2 6" xfId="4473" xr:uid="{F7615FA1-CDD1-4448-B596-B1403367BB4B}"/>
    <cellStyle name="Calculation 2 8 2 2 2 7" xfId="3062" xr:uid="{2CBFB007-BFA9-4C09-A61C-2C57E75E5C34}"/>
    <cellStyle name="Calculation 2 8 2 2 3" xfId="510" xr:uid="{00000000-0005-0000-0000-000077020000}"/>
    <cellStyle name="Calculation 2 8 2 2 3 2" xfId="511" xr:uid="{00000000-0005-0000-0000-000078020000}"/>
    <cellStyle name="Calculation 2 8 2 2 3 2 2" xfId="1803" xr:uid="{00000000-0005-0000-0000-000079020000}"/>
    <cellStyle name="Calculation 2 8 2 2 3 2 2 2" xfId="4475" xr:uid="{33BEE549-5F66-46F1-82A5-9D3058BFA6E2}"/>
    <cellStyle name="Calculation 2 8 2 2 3 2 2 3" xfId="4476" xr:uid="{1EC741B9-6853-480F-9C86-F18067F013B6}"/>
    <cellStyle name="Calculation 2 8 2 2 3 2 2 4" xfId="4477" xr:uid="{32114E6E-A5A9-45F4-BDF8-88EC4BE38269}"/>
    <cellStyle name="Calculation 2 8 2 2 3 2 2 5" xfId="4474" xr:uid="{92B54C0F-9FEC-45A3-85F1-E183368F44C6}"/>
    <cellStyle name="Calculation 2 8 2 2 3 2 3" xfId="4478" xr:uid="{667C8A4F-3643-495B-A2D1-D62F209651CF}"/>
    <cellStyle name="Calculation 2 8 2 2 3 2 4" xfId="4479" xr:uid="{FE102BF7-887D-41C3-BEE1-5DB42846FFED}"/>
    <cellStyle name="Calculation 2 8 2 2 3 2 5" xfId="3057" xr:uid="{0EF52067-9786-48DE-BFD5-F74ABADFE65B}"/>
    <cellStyle name="Calculation 2 8 2 2 3 3" xfId="1802" xr:uid="{00000000-0005-0000-0000-00007A020000}"/>
    <cellStyle name="Calculation 2 8 2 2 3 3 2" xfId="4481" xr:uid="{7AAB283D-5F9B-435D-B5FC-562333B3C9C4}"/>
    <cellStyle name="Calculation 2 8 2 2 3 3 3" xfId="4482" xr:uid="{7438B945-6F14-45A6-9640-C94B7802FA3F}"/>
    <cellStyle name="Calculation 2 8 2 2 3 3 4" xfId="4483" xr:uid="{A6A56C0F-DD9A-4099-8AA9-291CEB5A41B3}"/>
    <cellStyle name="Calculation 2 8 2 2 3 3 5" xfId="4480" xr:uid="{23FA657E-5847-41B8-8885-5490A99DFE8D}"/>
    <cellStyle name="Calculation 2 8 2 2 3 4" xfId="4484" xr:uid="{467FB0E0-8E37-472F-9BCD-30D5A28D1C73}"/>
    <cellStyle name="Calculation 2 8 2 2 3 5" xfId="4485" xr:uid="{84E4DDCE-1355-43B9-B5CC-248B49D57223}"/>
    <cellStyle name="Calculation 2 8 2 2 3 6" xfId="3058" xr:uid="{97FA0909-32D9-490A-94DD-0398633DBDEE}"/>
    <cellStyle name="Calculation 2 8 2 2 4" xfId="512" xr:uid="{00000000-0005-0000-0000-00007B020000}"/>
    <cellStyle name="Calculation 2 8 2 2 4 2" xfId="1804" xr:uid="{00000000-0005-0000-0000-00007C020000}"/>
    <cellStyle name="Calculation 2 8 2 2 4 2 2" xfId="4487" xr:uid="{2FCE460F-F273-4BA1-9ED5-D81A841793EB}"/>
    <cellStyle name="Calculation 2 8 2 2 4 2 3" xfId="4488" xr:uid="{E108145B-DB6D-4885-B888-BDD2D5456A41}"/>
    <cellStyle name="Calculation 2 8 2 2 4 2 4" xfId="4489" xr:uid="{253C3F0D-0932-4D89-B8F9-9DCC23DCF148}"/>
    <cellStyle name="Calculation 2 8 2 2 4 2 5" xfId="4486" xr:uid="{B97EDB98-9883-4ABE-97DC-76B0CCAE9896}"/>
    <cellStyle name="Calculation 2 8 2 2 4 3" xfId="4490" xr:uid="{525AB1D9-C0BC-47F9-BC9C-B372760ADC03}"/>
    <cellStyle name="Calculation 2 8 2 2 4 4" xfId="4491" xr:uid="{6C196F27-C003-4F7B-BB4D-DD2EDAA0F255}"/>
    <cellStyle name="Calculation 2 8 2 2 4 5" xfId="3056" xr:uid="{C34A3FF1-996B-48A8-83E2-CD0B83451DC9}"/>
    <cellStyle name="Calculation 2 8 2 2 5" xfId="1797" xr:uid="{00000000-0005-0000-0000-00007D020000}"/>
    <cellStyle name="Calculation 2 8 2 2 5 2" xfId="4493" xr:uid="{E55034C7-09F7-4534-9BE7-5B6D37ED83BB}"/>
    <cellStyle name="Calculation 2 8 2 2 5 3" xfId="4494" xr:uid="{88D44CE1-F6FC-431B-9E24-3C6FFCFC23FF}"/>
    <cellStyle name="Calculation 2 8 2 2 5 4" xfId="4495" xr:uid="{C0B42E16-717E-4EA3-84B7-719837E9C171}"/>
    <cellStyle name="Calculation 2 8 2 2 5 5" xfId="4492" xr:uid="{E8EC9956-FB04-4CF1-9CD5-41C4C405CB61}"/>
    <cellStyle name="Calculation 2 8 2 2 6" xfId="4496" xr:uid="{83C7C0E6-F40A-42EE-AE8F-9D65BF69B911}"/>
    <cellStyle name="Calculation 2 8 2 2 7" xfId="4497" xr:uid="{4BA426EC-A8F2-45C3-87FC-71E7E321F787}"/>
    <cellStyle name="Calculation 2 8 2 2 8" xfId="3063" xr:uid="{EB1B3239-0B6D-46FD-BA00-16F8B4336309}"/>
    <cellStyle name="Calculation 2 8 2 3" xfId="513" xr:uid="{00000000-0005-0000-0000-00007E020000}"/>
    <cellStyle name="Calculation 2 8 2 3 2" xfId="514" xr:uid="{00000000-0005-0000-0000-00007F020000}"/>
    <cellStyle name="Calculation 2 8 2 3 2 2" xfId="515" xr:uid="{00000000-0005-0000-0000-000080020000}"/>
    <cellStyle name="Calculation 2 8 2 3 2 2 2" xfId="1807" xr:uid="{00000000-0005-0000-0000-000081020000}"/>
    <cellStyle name="Calculation 2 8 2 3 2 2 2 2" xfId="4499" xr:uid="{366AE85D-A10B-43BA-973F-789D2EB479C3}"/>
    <cellStyle name="Calculation 2 8 2 3 2 2 2 3" xfId="4500" xr:uid="{62027974-5CCB-49CA-B85F-0E9FAF73CC27}"/>
    <cellStyle name="Calculation 2 8 2 3 2 2 2 4" xfId="4501" xr:uid="{7FE52A53-914E-4A86-9392-70860494288B}"/>
    <cellStyle name="Calculation 2 8 2 3 2 2 2 5" xfId="4498" xr:uid="{79C2ADF0-FA6B-4127-B9F2-730422733905}"/>
    <cellStyle name="Calculation 2 8 2 3 2 2 3" xfId="4502" xr:uid="{BA4886C4-3452-4487-862C-D8346568E0AA}"/>
    <cellStyle name="Calculation 2 8 2 3 2 2 4" xfId="4503" xr:uid="{3F092BCF-B9B5-4D94-AB59-62AC7323D263}"/>
    <cellStyle name="Calculation 2 8 2 3 2 2 5" xfId="3053" xr:uid="{E0BE6088-48C0-4C55-BF28-29FFE8AA3D49}"/>
    <cellStyle name="Calculation 2 8 2 3 2 3" xfId="1806" xr:uid="{00000000-0005-0000-0000-000082020000}"/>
    <cellStyle name="Calculation 2 8 2 3 2 3 2" xfId="4505" xr:uid="{F7CCB219-8510-4EC1-B5A1-74652D932415}"/>
    <cellStyle name="Calculation 2 8 2 3 2 3 3" xfId="4506" xr:uid="{679B2040-9E72-48D7-85D1-1156875AA3C0}"/>
    <cellStyle name="Calculation 2 8 2 3 2 3 4" xfId="4507" xr:uid="{AE71DB48-BF56-4BFC-8EAC-4D06E955E35B}"/>
    <cellStyle name="Calculation 2 8 2 3 2 3 5" xfId="4504" xr:uid="{0EE75B80-3E47-4177-ACBD-6FD2D35A8ADF}"/>
    <cellStyle name="Calculation 2 8 2 3 2 4" xfId="4508" xr:uid="{3E7FBA85-C1BD-4063-AE72-52F465540DAD}"/>
    <cellStyle name="Calculation 2 8 2 3 2 5" xfId="4509" xr:uid="{E6C1A4E6-2EB4-42A8-9122-EB7566B7E94C}"/>
    <cellStyle name="Calculation 2 8 2 3 2 6" xfId="3054" xr:uid="{D95FD369-41CD-4BCC-B1D7-B680692B1FE4}"/>
    <cellStyle name="Calculation 2 8 2 3 3" xfId="516" xr:uid="{00000000-0005-0000-0000-000083020000}"/>
    <cellStyle name="Calculation 2 8 2 3 3 2" xfId="1808" xr:uid="{00000000-0005-0000-0000-000084020000}"/>
    <cellStyle name="Calculation 2 8 2 3 3 2 2" xfId="4511" xr:uid="{38478F01-44CD-4594-AD97-57AE041097C9}"/>
    <cellStyle name="Calculation 2 8 2 3 3 2 3" xfId="4512" xr:uid="{02131E22-3636-48AC-97E6-4F391CB6CF5D}"/>
    <cellStyle name="Calculation 2 8 2 3 3 2 4" xfId="4513" xr:uid="{E0AE0E8F-118A-4FAE-B29E-548FA60BF563}"/>
    <cellStyle name="Calculation 2 8 2 3 3 2 5" xfId="4510" xr:uid="{2637A4FA-5DB0-4BF8-97E1-44F09EA4AB3E}"/>
    <cellStyle name="Calculation 2 8 2 3 3 3" xfId="4514" xr:uid="{4A1A9B28-2D99-4EA9-8478-5DF0768628BE}"/>
    <cellStyle name="Calculation 2 8 2 3 3 4" xfId="4515" xr:uid="{9A78ECDB-E45C-4E23-B9E2-B4E9C7351751}"/>
    <cellStyle name="Calculation 2 8 2 3 3 5" xfId="3052" xr:uid="{EC8A71D3-B0A7-4145-9431-6DC06E9C5FE9}"/>
    <cellStyle name="Calculation 2 8 2 3 4" xfId="1805" xr:uid="{00000000-0005-0000-0000-000085020000}"/>
    <cellStyle name="Calculation 2 8 2 3 4 2" xfId="4517" xr:uid="{D185F3EC-CED9-4BFE-BF5A-85C56BB0524B}"/>
    <cellStyle name="Calculation 2 8 2 3 4 3" xfId="4518" xr:uid="{ABCF5551-446E-4877-9C81-DA0A36C59EEB}"/>
    <cellStyle name="Calculation 2 8 2 3 4 4" xfId="4519" xr:uid="{7091A69A-3EAA-4941-8D0E-D7AB8C02C92A}"/>
    <cellStyle name="Calculation 2 8 2 3 4 5" xfId="4516" xr:uid="{1E05AC16-E95C-40C2-AB35-E8BE398015FC}"/>
    <cellStyle name="Calculation 2 8 2 3 5" xfId="4520" xr:uid="{DC70C90E-0650-400B-AC23-DE8B57DF72C3}"/>
    <cellStyle name="Calculation 2 8 2 3 6" xfId="4521" xr:uid="{963A2DA4-15F3-4AB1-AE2A-96A54D114CD9}"/>
    <cellStyle name="Calculation 2 8 2 3 7" xfId="3055" xr:uid="{A971F02C-1087-4C12-AAED-C91F01B0719E}"/>
    <cellStyle name="Calculation 2 8 2 4" xfId="517" xr:uid="{00000000-0005-0000-0000-000086020000}"/>
    <cellStyle name="Calculation 2 8 2 4 2" xfId="518" xr:uid="{00000000-0005-0000-0000-000087020000}"/>
    <cellStyle name="Calculation 2 8 2 4 2 2" xfId="1810" xr:uid="{00000000-0005-0000-0000-000088020000}"/>
    <cellStyle name="Calculation 2 8 2 4 2 2 2" xfId="4523" xr:uid="{A9B41ADF-B7D9-4639-9B7D-445D0AB9938B}"/>
    <cellStyle name="Calculation 2 8 2 4 2 2 3" xfId="4524" xr:uid="{625A34DC-F558-4B8D-A820-EE336DED0568}"/>
    <cellStyle name="Calculation 2 8 2 4 2 2 4" xfId="4525" xr:uid="{F4E45F06-D730-4BFF-8E04-E5709EA7623B}"/>
    <cellStyle name="Calculation 2 8 2 4 2 2 5" xfId="4522" xr:uid="{A7F12C3F-8BDB-430D-B26C-4072AE83CF5F}"/>
    <cellStyle name="Calculation 2 8 2 4 2 3" xfId="4526" xr:uid="{9E74D8A8-1264-41C6-9F9A-303CECFF903D}"/>
    <cellStyle name="Calculation 2 8 2 4 2 4" xfId="4527" xr:uid="{2917E0BA-E697-4ADF-AF46-1DB621C5CAEF}"/>
    <cellStyle name="Calculation 2 8 2 4 2 5" xfId="3050" xr:uid="{EBE69529-A1E2-4FA8-9839-F97647076CF9}"/>
    <cellStyle name="Calculation 2 8 2 4 3" xfId="1809" xr:uid="{00000000-0005-0000-0000-000089020000}"/>
    <cellStyle name="Calculation 2 8 2 4 3 2" xfId="4529" xr:uid="{A0517870-152C-4C4F-B719-7005FD5A3EDF}"/>
    <cellStyle name="Calculation 2 8 2 4 3 3" xfId="4530" xr:uid="{594904F2-B0E2-4882-8D26-BA9DEBDAD4FE}"/>
    <cellStyle name="Calculation 2 8 2 4 3 4" xfId="4531" xr:uid="{1E9BDC6F-17A5-4D7E-B307-1FFC8808AA82}"/>
    <cellStyle name="Calculation 2 8 2 4 3 5" xfId="4528" xr:uid="{055176E6-0BC9-4A69-AFF9-6648D3EAB5D3}"/>
    <cellStyle name="Calculation 2 8 2 4 4" xfId="4532" xr:uid="{C5562373-C1BF-4D6F-99E3-2E42AA2558F2}"/>
    <cellStyle name="Calculation 2 8 2 4 5" xfId="4533" xr:uid="{9C8AB87D-D2DC-4FDB-AAB7-62DAC95D84CE}"/>
    <cellStyle name="Calculation 2 8 2 4 6" xfId="3051" xr:uid="{B081CE06-7DD1-46E7-876F-CFF34760B76E}"/>
    <cellStyle name="Calculation 2 8 2 5" xfId="519" xr:uid="{00000000-0005-0000-0000-00008A020000}"/>
    <cellStyle name="Calculation 2 8 2 5 2" xfId="1811" xr:uid="{00000000-0005-0000-0000-00008B020000}"/>
    <cellStyle name="Calculation 2 8 2 5 2 2" xfId="4535" xr:uid="{38C8A3B4-60B5-47BE-B297-59D09251CF39}"/>
    <cellStyle name="Calculation 2 8 2 5 2 3" xfId="4536" xr:uid="{A97CAF8F-3AF2-4E7E-B55F-C86BC56B7791}"/>
    <cellStyle name="Calculation 2 8 2 5 2 4" xfId="4537" xr:uid="{166AE661-0A1F-40DD-9221-E23E1D04D0D4}"/>
    <cellStyle name="Calculation 2 8 2 5 2 5" xfId="4534" xr:uid="{F00CAD91-8498-42CD-A486-0A8FC577F8E8}"/>
    <cellStyle name="Calculation 2 8 2 5 3" xfId="4538" xr:uid="{28948579-958D-4A25-A65F-7489B7D5C63B}"/>
    <cellStyle name="Calculation 2 8 2 5 4" xfId="4539" xr:uid="{2547C2EE-E00E-475A-A841-A2DEFBF9E8E0}"/>
    <cellStyle name="Calculation 2 8 2 5 5" xfId="3049" xr:uid="{FF7B3369-5BEB-4214-B281-CCBB05287C38}"/>
    <cellStyle name="Calculation 2 8 2 6" xfId="1796" xr:uid="{00000000-0005-0000-0000-00008C020000}"/>
    <cellStyle name="Calculation 2 8 2 6 2" xfId="4541" xr:uid="{87DE5559-7818-472E-8385-94D7DB411A39}"/>
    <cellStyle name="Calculation 2 8 2 6 3" xfId="4542" xr:uid="{F95AA5CF-A26C-44C6-A67C-0EBF75060DEC}"/>
    <cellStyle name="Calculation 2 8 2 6 4" xfId="4543" xr:uid="{71A15C1F-F43A-4311-800D-9CE81D75D59D}"/>
    <cellStyle name="Calculation 2 8 2 6 5" xfId="4540" xr:uid="{9844A135-32E6-4485-8FFA-DC95D4B401E4}"/>
    <cellStyle name="Calculation 2 8 2 7" xfId="4544" xr:uid="{AD5F9282-B866-4AF2-9615-FC711BCB71B9}"/>
    <cellStyle name="Calculation 2 8 2 8" xfId="4545" xr:uid="{C1F63A81-00C8-4099-B437-416DACEAADC3}"/>
    <cellStyle name="Calculation 2 8 2 9" xfId="3064" xr:uid="{D8CD8592-964A-456D-85A6-A6113DF07D37}"/>
    <cellStyle name="Calculation 2 8 3" xfId="520" xr:uid="{00000000-0005-0000-0000-00008D020000}"/>
    <cellStyle name="Calculation 2 8 3 2" xfId="521" xr:uid="{00000000-0005-0000-0000-00008E020000}"/>
    <cellStyle name="Calculation 2 8 3 2 2" xfId="522" xr:uid="{00000000-0005-0000-0000-00008F020000}"/>
    <cellStyle name="Calculation 2 8 3 2 2 2" xfId="1814" xr:uid="{00000000-0005-0000-0000-000090020000}"/>
    <cellStyle name="Calculation 2 8 3 2 2 2 2" xfId="4547" xr:uid="{D8388429-8FBB-4735-829E-5314B3923A3D}"/>
    <cellStyle name="Calculation 2 8 3 2 2 2 3" xfId="4548" xr:uid="{86490BEE-DD63-4E4C-A18D-6208FEF6A4CF}"/>
    <cellStyle name="Calculation 2 8 3 2 2 2 4" xfId="4549" xr:uid="{4694AF6A-95B9-4B99-8D23-B6452E53617F}"/>
    <cellStyle name="Calculation 2 8 3 2 2 2 5" xfId="4546" xr:uid="{6B494773-09A2-49A2-B30F-FEDB99D2CDF2}"/>
    <cellStyle name="Calculation 2 8 3 2 2 3" xfId="4550" xr:uid="{FE06F311-ADF6-4BC2-8623-D3E01CFE5E1D}"/>
    <cellStyle name="Calculation 2 8 3 2 2 4" xfId="4551" xr:uid="{A8E59721-D357-420A-BA04-3BF0F02B6E81}"/>
    <cellStyle name="Calculation 2 8 3 2 2 5" xfId="3046" xr:uid="{EFC558B2-D027-49E1-AD0A-D8A2E3FA6AB9}"/>
    <cellStyle name="Calculation 2 8 3 2 3" xfId="1813" xr:uid="{00000000-0005-0000-0000-000091020000}"/>
    <cellStyle name="Calculation 2 8 3 2 3 2" xfId="4553" xr:uid="{7A6B160E-CFA4-4477-A4C7-92081C6FE02A}"/>
    <cellStyle name="Calculation 2 8 3 2 3 3" xfId="4554" xr:uid="{393D0551-CE3F-47DB-836C-140849383F67}"/>
    <cellStyle name="Calculation 2 8 3 2 3 4" xfId="4555" xr:uid="{13DA7C64-6759-49EF-873D-A25C36320E16}"/>
    <cellStyle name="Calculation 2 8 3 2 3 5" xfId="4552" xr:uid="{CB2324BD-2A2F-4714-B544-EC21387A74DB}"/>
    <cellStyle name="Calculation 2 8 3 2 4" xfId="4556" xr:uid="{339BAC55-C3D5-4C6C-B459-DBCD7F573A76}"/>
    <cellStyle name="Calculation 2 8 3 2 5" xfId="4557" xr:uid="{7D6BB884-B8CD-47AF-99D6-C74A8DD39B0B}"/>
    <cellStyle name="Calculation 2 8 3 2 6" xfId="3047" xr:uid="{ECCFEBD4-9A5B-4899-B108-4AA5527780BA}"/>
    <cellStyle name="Calculation 2 8 3 3" xfId="523" xr:uid="{00000000-0005-0000-0000-000092020000}"/>
    <cellStyle name="Calculation 2 8 3 3 2" xfId="1815" xr:uid="{00000000-0005-0000-0000-000093020000}"/>
    <cellStyle name="Calculation 2 8 3 3 2 2" xfId="4559" xr:uid="{71F224AB-18C2-43E8-A062-32DA52203BC3}"/>
    <cellStyle name="Calculation 2 8 3 3 2 3" xfId="4560" xr:uid="{D2028018-BEE9-4CD7-9D6E-76E80AEBF0C7}"/>
    <cellStyle name="Calculation 2 8 3 3 2 4" xfId="4561" xr:uid="{2719E614-AFBF-49C8-951F-C11240BB9595}"/>
    <cellStyle name="Calculation 2 8 3 3 2 5" xfId="4558" xr:uid="{78265574-8AB3-43A3-AAA6-29C122CB556E}"/>
    <cellStyle name="Calculation 2 8 3 3 3" xfId="4562" xr:uid="{01371FCF-1185-440C-93AF-0BC8FEE6BFDE}"/>
    <cellStyle name="Calculation 2 8 3 3 4" xfId="4563" xr:uid="{AAF640E1-3A4D-400E-9AA9-4794DEDF230C}"/>
    <cellStyle name="Calculation 2 8 3 3 5" xfId="3045" xr:uid="{5C0EB3A6-CE89-4FAE-9736-33F83B979410}"/>
    <cellStyle name="Calculation 2 8 3 4" xfId="1812" xr:uid="{00000000-0005-0000-0000-000094020000}"/>
    <cellStyle name="Calculation 2 8 3 4 2" xfId="4565" xr:uid="{9F3E633B-A1EC-4931-9298-4B6A26246BF1}"/>
    <cellStyle name="Calculation 2 8 3 4 3" xfId="4566" xr:uid="{505FC9BE-D35A-4636-8957-AA4851D6E034}"/>
    <cellStyle name="Calculation 2 8 3 4 4" xfId="4567" xr:uid="{1CB54223-395F-4F7B-BDD8-658AEB12396D}"/>
    <cellStyle name="Calculation 2 8 3 4 5" xfId="4564" xr:uid="{BC711789-6F5D-478B-9EF5-C917638D5876}"/>
    <cellStyle name="Calculation 2 8 3 5" xfId="4568" xr:uid="{CEAD3E65-2BE0-43B3-B92B-2881C599C045}"/>
    <cellStyle name="Calculation 2 8 3 6" xfId="4569" xr:uid="{5B29F543-7AAD-49FE-BC48-EAA6046C04A7}"/>
    <cellStyle name="Calculation 2 8 3 7" xfId="3048" xr:uid="{46891881-E236-4BBE-988C-23723A56AFB7}"/>
    <cellStyle name="Calculation 2 8 4" xfId="524" xr:uid="{00000000-0005-0000-0000-000095020000}"/>
    <cellStyle name="Calculation 2 8 4 2" xfId="525" xr:uid="{00000000-0005-0000-0000-000096020000}"/>
    <cellStyle name="Calculation 2 8 4 2 2" xfId="1817" xr:uid="{00000000-0005-0000-0000-000097020000}"/>
    <cellStyle name="Calculation 2 8 4 2 2 2" xfId="4571" xr:uid="{D6ED6F5F-732E-4149-96B0-0215895C118E}"/>
    <cellStyle name="Calculation 2 8 4 2 2 3" xfId="4572" xr:uid="{F75E89FE-CBE0-46BD-92D8-AE5A754D9EF5}"/>
    <cellStyle name="Calculation 2 8 4 2 2 4" xfId="4573" xr:uid="{31067D3F-EE80-4F20-8422-063030C660AD}"/>
    <cellStyle name="Calculation 2 8 4 2 2 5" xfId="4570" xr:uid="{7591A86F-92B5-4F7C-844F-FCB6EE1F4769}"/>
    <cellStyle name="Calculation 2 8 4 2 3" xfId="4574" xr:uid="{B93C6E41-4995-49E6-863E-284147532B00}"/>
    <cellStyle name="Calculation 2 8 4 2 4" xfId="4575" xr:uid="{C6B7E55D-EE56-4F18-B196-5EC119892F3F}"/>
    <cellStyle name="Calculation 2 8 4 2 5" xfId="3043" xr:uid="{7354E859-8BFD-4A1E-8B02-3757ED5DD8EC}"/>
    <cellStyle name="Calculation 2 8 4 3" xfId="1816" xr:uid="{00000000-0005-0000-0000-000098020000}"/>
    <cellStyle name="Calculation 2 8 4 3 2" xfId="4577" xr:uid="{E74678F3-E097-4CD1-815F-3C8134BA57C3}"/>
    <cellStyle name="Calculation 2 8 4 3 3" xfId="4578" xr:uid="{F535372A-E141-49C5-A323-6CB2F635F94B}"/>
    <cellStyle name="Calculation 2 8 4 3 4" xfId="4579" xr:uid="{8D93B06E-8586-4A40-A3F7-4C5ACD7C4D67}"/>
    <cellStyle name="Calculation 2 8 4 3 5" xfId="4576" xr:uid="{53EDFEE7-7BF2-41FF-B802-231E4C342023}"/>
    <cellStyle name="Calculation 2 8 4 4" xfId="4580" xr:uid="{80CE0A20-327D-417A-B69C-32612F5195FD}"/>
    <cellStyle name="Calculation 2 8 4 5" xfId="4581" xr:uid="{47FD9239-97A8-4903-9982-BCD9F42149FC}"/>
    <cellStyle name="Calculation 2 8 4 6" xfId="3044" xr:uid="{ED09A129-ABEE-405B-9483-27251884A0C2}"/>
    <cellStyle name="Calculation 2 8 5" xfId="526" xr:uid="{00000000-0005-0000-0000-000099020000}"/>
    <cellStyle name="Calculation 2 8 5 2" xfId="1818" xr:uid="{00000000-0005-0000-0000-00009A020000}"/>
    <cellStyle name="Calculation 2 8 5 2 2" xfId="4583" xr:uid="{7654EEEF-21E3-4E41-9146-C02683CBC862}"/>
    <cellStyle name="Calculation 2 8 5 2 3" xfId="4584" xr:uid="{54840415-26FF-4F9E-8CE2-77870E9EE215}"/>
    <cellStyle name="Calculation 2 8 5 2 4" xfId="4585" xr:uid="{9B3D2B82-5685-4DCA-BCB2-78AD8494F458}"/>
    <cellStyle name="Calculation 2 8 5 2 5" xfId="4582" xr:uid="{0C1F5762-7463-4C58-8367-3C9190764A84}"/>
    <cellStyle name="Calculation 2 8 5 3" xfId="4586" xr:uid="{16409734-68F1-41A8-A14B-30FDD23EE953}"/>
    <cellStyle name="Calculation 2 8 5 4" xfId="4587" xr:uid="{DF23EB4A-B5AE-4DF7-B990-1B54A44ED278}"/>
    <cellStyle name="Calculation 2 8 5 5" xfId="3042" xr:uid="{F49C3DDC-33E6-432D-A433-CC2249228E18}"/>
    <cellStyle name="Calculation 2 8 6" xfId="1795" xr:uid="{00000000-0005-0000-0000-00009B020000}"/>
    <cellStyle name="Calculation 2 8 6 2" xfId="4589" xr:uid="{BE7A9D90-843E-4F0E-8A44-4219094B1E60}"/>
    <cellStyle name="Calculation 2 8 6 3" xfId="4590" xr:uid="{F614E51D-CA91-471E-A9CC-E2D30616D9F7}"/>
    <cellStyle name="Calculation 2 8 6 4" xfId="4591" xr:uid="{548B1A9A-F527-4FC4-8773-B0B1FC5C3C09}"/>
    <cellStyle name="Calculation 2 8 6 5" xfId="4588" xr:uid="{F23CB7C0-555D-423C-802A-F1AD89C46E1E}"/>
    <cellStyle name="Calculation 2 8 7" xfId="4592" xr:uid="{CC38EF37-3EC9-40D0-9808-8BF9F73EA0D9}"/>
    <cellStyle name="Calculation 2 8 8" xfId="4593" xr:uid="{8DDF9A65-88DA-4E13-9716-70FB52BAF096}"/>
    <cellStyle name="Calculation 2 8 9" xfId="3065" xr:uid="{80F011CF-CB69-4218-8985-F6F06C75E2C0}"/>
    <cellStyle name="Calculation 2 9" xfId="527" xr:uid="{00000000-0005-0000-0000-00009C020000}"/>
    <cellStyle name="Calculation 2 9 2" xfId="528" xr:uid="{00000000-0005-0000-0000-00009D020000}"/>
    <cellStyle name="Calculation 2 9 2 2" xfId="529" xr:uid="{00000000-0005-0000-0000-00009E020000}"/>
    <cellStyle name="Calculation 2 9 2 2 2" xfId="530" xr:uid="{00000000-0005-0000-0000-00009F020000}"/>
    <cellStyle name="Calculation 2 9 2 2 2 2" xfId="531" xr:uid="{00000000-0005-0000-0000-0000A0020000}"/>
    <cellStyle name="Calculation 2 9 2 2 2 2 2" xfId="1823" xr:uid="{00000000-0005-0000-0000-0000A1020000}"/>
    <cellStyle name="Calculation 2 9 2 2 2 2 2 2" xfId="4595" xr:uid="{08C9AC6F-D186-4704-BDBC-1EFB9F8D8277}"/>
    <cellStyle name="Calculation 2 9 2 2 2 2 2 3" xfId="4596" xr:uid="{39E9FFA0-C6A7-46C3-A20C-6838B53D3C4B}"/>
    <cellStyle name="Calculation 2 9 2 2 2 2 2 4" xfId="4597" xr:uid="{55522815-18D0-4DFA-8EF0-B5AAB8EB25BC}"/>
    <cellStyle name="Calculation 2 9 2 2 2 2 2 5" xfId="4594" xr:uid="{4AF61481-A6E6-4FB5-835B-B598B01AE0E6}"/>
    <cellStyle name="Calculation 2 9 2 2 2 2 3" xfId="4598" xr:uid="{562FAA0C-130D-46B7-97F8-27A5E44E4602}"/>
    <cellStyle name="Calculation 2 9 2 2 2 2 4" xfId="4599" xr:uid="{D96A661D-D06D-4B3D-9D12-E555DCF3FBC9}"/>
    <cellStyle name="Calculation 2 9 2 2 2 2 5" xfId="3037" xr:uid="{B1566F03-C79A-4D96-A48D-9DAC3BB13262}"/>
    <cellStyle name="Calculation 2 9 2 2 2 3" xfId="1822" xr:uid="{00000000-0005-0000-0000-0000A2020000}"/>
    <cellStyle name="Calculation 2 9 2 2 2 3 2" xfId="4601" xr:uid="{F5AC7D28-F92E-4E15-ADE5-EDD225F0C018}"/>
    <cellStyle name="Calculation 2 9 2 2 2 3 3" xfId="4602" xr:uid="{5D0B10A1-2684-4FBB-A51A-7D3F8B280822}"/>
    <cellStyle name="Calculation 2 9 2 2 2 3 4" xfId="4603" xr:uid="{793D3C00-15B3-4139-B17D-A6D288F1FBC6}"/>
    <cellStyle name="Calculation 2 9 2 2 2 3 5" xfId="4600" xr:uid="{8E39835C-7BB2-4BE5-9741-83F811B3EB54}"/>
    <cellStyle name="Calculation 2 9 2 2 2 4" xfId="4604" xr:uid="{464E3851-3A86-4385-BCAB-BBE61B706161}"/>
    <cellStyle name="Calculation 2 9 2 2 2 5" xfId="4605" xr:uid="{8337B3E5-AA0A-47B8-B8E4-9C62BBF9CE49}"/>
    <cellStyle name="Calculation 2 9 2 2 2 6" xfId="3038" xr:uid="{61748893-7C93-4AF8-83C5-A23E2EBFEBA7}"/>
    <cellStyle name="Calculation 2 9 2 2 3" xfId="532" xr:uid="{00000000-0005-0000-0000-0000A3020000}"/>
    <cellStyle name="Calculation 2 9 2 2 3 2" xfId="1824" xr:uid="{00000000-0005-0000-0000-0000A4020000}"/>
    <cellStyle name="Calculation 2 9 2 2 3 2 2" xfId="4607" xr:uid="{4C6536D4-B8F1-4661-BF12-63E9DFD2FABA}"/>
    <cellStyle name="Calculation 2 9 2 2 3 2 3" xfId="4608" xr:uid="{130B346C-AD3B-47EF-AD9E-DC5FB72D67B9}"/>
    <cellStyle name="Calculation 2 9 2 2 3 2 4" xfId="4609" xr:uid="{D20FB388-F0DC-4E7C-A36A-C7299D323AAB}"/>
    <cellStyle name="Calculation 2 9 2 2 3 2 5" xfId="4606" xr:uid="{B811CA7F-A51A-4400-8054-A39915682E98}"/>
    <cellStyle name="Calculation 2 9 2 2 3 3" xfId="4610" xr:uid="{5CC2C462-FE87-4651-8CF0-12066506C093}"/>
    <cellStyle name="Calculation 2 9 2 2 3 4" xfId="4611" xr:uid="{245C6E55-8BA1-475D-90DC-4FB3CA4E60CB}"/>
    <cellStyle name="Calculation 2 9 2 2 3 5" xfId="3036" xr:uid="{C0783D4E-968A-4158-B43C-A6286D35955B}"/>
    <cellStyle name="Calculation 2 9 2 2 4" xfId="1821" xr:uid="{00000000-0005-0000-0000-0000A5020000}"/>
    <cellStyle name="Calculation 2 9 2 2 4 2" xfId="4613" xr:uid="{19F86521-593D-4612-9E9C-FF86B7FA67DE}"/>
    <cellStyle name="Calculation 2 9 2 2 4 3" xfId="4614" xr:uid="{95136D75-F859-4280-85AE-4CBD31DFB67C}"/>
    <cellStyle name="Calculation 2 9 2 2 4 4" xfId="4615" xr:uid="{621AFCCD-111F-4454-AEDC-38CEC7027AE4}"/>
    <cellStyle name="Calculation 2 9 2 2 4 5" xfId="4612" xr:uid="{9368D32D-45B5-468D-AD54-7CB2684A4CC8}"/>
    <cellStyle name="Calculation 2 9 2 2 5" xfId="4616" xr:uid="{38958295-6AAA-4201-BD77-3DD92A915609}"/>
    <cellStyle name="Calculation 2 9 2 2 6" xfId="4617" xr:uid="{FCB08BDC-B159-4B67-8A35-B9ABF8F96C4F}"/>
    <cellStyle name="Calculation 2 9 2 2 7" xfId="3039" xr:uid="{0376BD05-101C-443A-B0F9-C2F1A57FF8D5}"/>
    <cellStyle name="Calculation 2 9 2 3" xfId="533" xr:uid="{00000000-0005-0000-0000-0000A6020000}"/>
    <cellStyle name="Calculation 2 9 2 3 2" xfId="534" xr:uid="{00000000-0005-0000-0000-0000A7020000}"/>
    <cellStyle name="Calculation 2 9 2 3 2 2" xfId="1826" xr:uid="{00000000-0005-0000-0000-0000A8020000}"/>
    <cellStyle name="Calculation 2 9 2 3 2 2 2" xfId="4619" xr:uid="{26AA4FCE-46C1-43A3-994D-4068BC582176}"/>
    <cellStyle name="Calculation 2 9 2 3 2 2 3" xfId="4620" xr:uid="{9EAF83E0-D787-4EC0-A0CB-E6E27A522DFF}"/>
    <cellStyle name="Calculation 2 9 2 3 2 2 4" xfId="4621" xr:uid="{4C2A816C-F3D8-4DBA-8551-ACF67A7337FA}"/>
    <cellStyle name="Calculation 2 9 2 3 2 2 5" xfId="4618" xr:uid="{39174E89-84D2-441F-961A-CA52B1DE74C5}"/>
    <cellStyle name="Calculation 2 9 2 3 2 3" xfId="4622" xr:uid="{01354AE1-BDDF-4B75-8925-C67504CA8F65}"/>
    <cellStyle name="Calculation 2 9 2 3 2 4" xfId="4623" xr:uid="{348083F4-0DDC-4587-AF25-989A1265F892}"/>
    <cellStyle name="Calculation 2 9 2 3 2 5" xfId="3034" xr:uid="{63DDDF07-B86F-4618-A4B6-58A83B0EE9D5}"/>
    <cellStyle name="Calculation 2 9 2 3 3" xfId="1825" xr:uid="{00000000-0005-0000-0000-0000A9020000}"/>
    <cellStyle name="Calculation 2 9 2 3 3 2" xfId="4625" xr:uid="{96B92242-6B91-4C17-AA4E-A5FD77BA90BF}"/>
    <cellStyle name="Calculation 2 9 2 3 3 3" xfId="4626" xr:uid="{E0039D0E-FB0D-4189-934A-A39134BFAAA2}"/>
    <cellStyle name="Calculation 2 9 2 3 3 4" xfId="4627" xr:uid="{9996C21C-1649-440E-8AB8-7C4D3FCF7BFC}"/>
    <cellStyle name="Calculation 2 9 2 3 3 5" xfId="4624" xr:uid="{1E9E39DC-5745-48C5-9C09-2952FF425E5A}"/>
    <cellStyle name="Calculation 2 9 2 3 4" xfId="4628" xr:uid="{AE023592-3D65-4817-84CF-5E2C320F0F9F}"/>
    <cellStyle name="Calculation 2 9 2 3 5" xfId="4629" xr:uid="{D46E520D-4C11-4454-B76D-51DD09B87AC7}"/>
    <cellStyle name="Calculation 2 9 2 3 6" xfId="3035" xr:uid="{771D1D3C-4EFD-4AF3-A849-8E19A6D78838}"/>
    <cellStyle name="Calculation 2 9 2 4" xfId="535" xr:uid="{00000000-0005-0000-0000-0000AA020000}"/>
    <cellStyle name="Calculation 2 9 2 4 2" xfId="1827" xr:uid="{00000000-0005-0000-0000-0000AB020000}"/>
    <cellStyle name="Calculation 2 9 2 4 2 2" xfId="4631" xr:uid="{7B0D350D-B8F2-4EBF-B34B-68CA86082342}"/>
    <cellStyle name="Calculation 2 9 2 4 2 3" xfId="4632" xr:uid="{586C9553-895B-48DE-BF15-A40463B3994C}"/>
    <cellStyle name="Calculation 2 9 2 4 2 4" xfId="4633" xr:uid="{22131605-A2D8-4BD3-B1A5-FC30F5BA1570}"/>
    <cellStyle name="Calculation 2 9 2 4 2 5" xfId="4630" xr:uid="{8ABA0F4D-6F0E-4DD9-B22D-A3103A41E071}"/>
    <cellStyle name="Calculation 2 9 2 4 3" xfId="4634" xr:uid="{124FBB3D-73ED-451A-BB31-D9C395111D25}"/>
    <cellStyle name="Calculation 2 9 2 4 4" xfId="4635" xr:uid="{CC188561-0412-4D82-8916-DA2E7DC69ABE}"/>
    <cellStyle name="Calculation 2 9 2 4 5" xfId="3033" xr:uid="{61A2D0C3-F2BC-47A8-AAAB-CE0CDCAED7EA}"/>
    <cellStyle name="Calculation 2 9 2 5" xfId="1820" xr:uid="{00000000-0005-0000-0000-0000AC020000}"/>
    <cellStyle name="Calculation 2 9 2 5 2" xfId="4637" xr:uid="{66B3B38A-A86A-4A53-A0FD-C7DE7CFCEA6B}"/>
    <cellStyle name="Calculation 2 9 2 5 3" xfId="4638" xr:uid="{DCC11B54-15F7-4F27-84FA-4C1CA894CE31}"/>
    <cellStyle name="Calculation 2 9 2 5 4" xfId="4639" xr:uid="{B7558DCA-1F5A-4210-9784-43C5D63D3D2B}"/>
    <cellStyle name="Calculation 2 9 2 5 5" xfId="4636" xr:uid="{B27270D3-BFD4-459E-8DA0-F58A65551300}"/>
    <cellStyle name="Calculation 2 9 2 6" xfId="4640" xr:uid="{D424C13D-2BA6-4178-9D76-B42E95475BA0}"/>
    <cellStyle name="Calculation 2 9 2 7" xfId="4641" xr:uid="{DE9430C5-F74A-470A-A179-70E6077947CE}"/>
    <cellStyle name="Calculation 2 9 2 8" xfId="3040" xr:uid="{BDC2E537-2824-4166-99C1-77AD0F1622F6}"/>
    <cellStyle name="Calculation 2 9 3" xfId="536" xr:uid="{00000000-0005-0000-0000-0000AD020000}"/>
    <cellStyle name="Calculation 2 9 3 2" xfId="537" xr:uid="{00000000-0005-0000-0000-0000AE020000}"/>
    <cellStyle name="Calculation 2 9 3 2 2" xfId="538" xr:uid="{00000000-0005-0000-0000-0000AF020000}"/>
    <cellStyle name="Calculation 2 9 3 2 2 2" xfId="1830" xr:uid="{00000000-0005-0000-0000-0000B0020000}"/>
    <cellStyle name="Calculation 2 9 3 2 2 2 2" xfId="4643" xr:uid="{0AADDB2F-3302-46CC-AFC8-206EA3B3148F}"/>
    <cellStyle name="Calculation 2 9 3 2 2 2 3" xfId="4644" xr:uid="{F9DE214D-AFF5-4304-AAFA-4AE1A45FCEBC}"/>
    <cellStyle name="Calculation 2 9 3 2 2 2 4" xfId="4645" xr:uid="{7CE9E661-78EA-4558-A957-255680CEAACF}"/>
    <cellStyle name="Calculation 2 9 3 2 2 2 5" xfId="4642" xr:uid="{2AF4D4B2-42FF-4250-ADC5-EAA0C10EF85F}"/>
    <cellStyle name="Calculation 2 9 3 2 2 3" xfId="4646" xr:uid="{EE262096-6536-4412-80B1-BE390B180F36}"/>
    <cellStyle name="Calculation 2 9 3 2 2 4" xfId="4647" xr:uid="{3A6F8919-7D4C-4090-8BEA-059A0BCA06BF}"/>
    <cellStyle name="Calculation 2 9 3 2 2 5" xfId="3030" xr:uid="{FE943C6F-67F4-4F0B-A2D8-7F684A8F4D5B}"/>
    <cellStyle name="Calculation 2 9 3 2 3" xfId="1829" xr:uid="{00000000-0005-0000-0000-0000B1020000}"/>
    <cellStyle name="Calculation 2 9 3 2 3 2" xfId="4649" xr:uid="{55A9BAD2-7593-4438-B520-9D43A32501FB}"/>
    <cellStyle name="Calculation 2 9 3 2 3 3" xfId="4650" xr:uid="{EB11AB34-FB59-451F-BA08-3E7B93161FA8}"/>
    <cellStyle name="Calculation 2 9 3 2 3 4" xfId="4651" xr:uid="{0A93C758-EC0F-4C2E-97F9-7C4F68A10039}"/>
    <cellStyle name="Calculation 2 9 3 2 3 5" xfId="4648" xr:uid="{8397617E-D7C4-4B51-8168-382FED9BBDCB}"/>
    <cellStyle name="Calculation 2 9 3 2 4" xfId="4652" xr:uid="{E1D0CEF3-9ADB-4112-8DC6-DE436BBFF9F0}"/>
    <cellStyle name="Calculation 2 9 3 2 5" xfId="4653" xr:uid="{F4087BE1-E666-4302-B03D-0AEA1040620A}"/>
    <cellStyle name="Calculation 2 9 3 2 6" xfId="3031" xr:uid="{FAE09B59-8824-43C3-965B-5061C1151509}"/>
    <cellStyle name="Calculation 2 9 3 3" xfId="539" xr:uid="{00000000-0005-0000-0000-0000B2020000}"/>
    <cellStyle name="Calculation 2 9 3 3 2" xfId="1831" xr:uid="{00000000-0005-0000-0000-0000B3020000}"/>
    <cellStyle name="Calculation 2 9 3 3 2 2" xfId="4655" xr:uid="{C58580A4-8642-474E-9D73-036A76E07BBB}"/>
    <cellStyle name="Calculation 2 9 3 3 2 3" xfId="4656" xr:uid="{4273D147-263C-4C0B-9735-054D9A8BBE5B}"/>
    <cellStyle name="Calculation 2 9 3 3 2 4" xfId="4657" xr:uid="{84A41A4F-9009-450C-94D8-A8D225EC4830}"/>
    <cellStyle name="Calculation 2 9 3 3 2 5" xfId="4654" xr:uid="{59DBBE17-82FC-422E-9F5A-8D75A96352D7}"/>
    <cellStyle name="Calculation 2 9 3 3 3" xfId="4658" xr:uid="{F378A1AD-CBF9-453F-B4E1-EEAD41B9CF9A}"/>
    <cellStyle name="Calculation 2 9 3 3 4" xfId="4659" xr:uid="{96AE62B8-B1DA-4A23-A991-E247BA0A99F5}"/>
    <cellStyle name="Calculation 2 9 3 3 5" xfId="3029" xr:uid="{884A643D-BE18-4CB3-8A4E-99BBDE3DB0C4}"/>
    <cellStyle name="Calculation 2 9 3 4" xfId="1828" xr:uid="{00000000-0005-0000-0000-0000B4020000}"/>
    <cellStyle name="Calculation 2 9 3 4 2" xfId="4661" xr:uid="{F23CD1E3-2660-4A54-8E01-6E6BB53FA7DC}"/>
    <cellStyle name="Calculation 2 9 3 4 3" xfId="4662" xr:uid="{7E4E1D3B-AD71-4916-9153-FAAF3B198D05}"/>
    <cellStyle name="Calculation 2 9 3 4 4" xfId="4663" xr:uid="{CCA87C07-BE7B-4454-920F-5D6C6168AAAF}"/>
    <cellStyle name="Calculation 2 9 3 4 5" xfId="4660" xr:uid="{429BB874-1577-47BA-9976-7BBC6950275D}"/>
    <cellStyle name="Calculation 2 9 3 5" xfId="4664" xr:uid="{C6B7A13E-BAC5-44A7-880B-75BBAD054576}"/>
    <cellStyle name="Calculation 2 9 3 6" xfId="4665" xr:uid="{8D5A5C25-655D-4E37-A8DC-E527DED66BC4}"/>
    <cellStyle name="Calculation 2 9 3 7" xfId="3032" xr:uid="{6C42C286-384D-486C-94AA-8D5104AD81E0}"/>
    <cellStyle name="Calculation 2 9 4" xfId="540" xr:uid="{00000000-0005-0000-0000-0000B5020000}"/>
    <cellStyle name="Calculation 2 9 4 2" xfId="541" xr:uid="{00000000-0005-0000-0000-0000B6020000}"/>
    <cellStyle name="Calculation 2 9 4 2 2" xfId="1833" xr:uid="{00000000-0005-0000-0000-0000B7020000}"/>
    <cellStyle name="Calculation 2 9 4 2 2 2" xfId="4667" xr:uid="{4B5E0B19-D760-4FE8-88C3-C04095795079}"/>
    <cellStyle name="Calculation 2 9 4 2 2 3" xfId="4668" xr:uid="{FF05A152-1C60-4F07-9FA1-9A0EC947A645}"/>
    <cellStyle name="Calculation 2 9 4 2 2 4" xfId="4669" xr:uid="{519571F8-FCEE-41CF-B868-7A67C1CCC026}"/>
    <cellStyle name="Calculation 2 9 4 2 2 5" xfId="4666" xr:uid="{063B7809-ACFD-48A9-9CCC-ED4975F0F7DC}"/>
    <cellStyle name="Calculation 2 9 4 2 3" xfId="4670" xr:uid="{B505CEAF-0BD4-49B0-8D11-7A7304A12682}"/>
    <cellStyle name="Calculation 2 9 4 2 4" xfId="4671" xr:uid="{FA92DF5E-A0FC-4FBE-91B5-E1578753DF86}"/>
    <cellStyle name="Calculation 2 9 4 2 5" xfId="3027" xr:uid="{AFD4E90D-B650-4196-8496-D7FEB0329EF0}"/>
    <cellStyle name="Calculation 2 9 4 3" xfId="1832" xr:uid="{00000000-0005-0000-0000-0000B8020000}"/>
    <cellStyle name="Calculation 2 9 4 3 2" xfId="4673" xr:uid="{696D3C89-4047-48E9-ACBE-B8CCFDB7C8A4}"/>
    <cellStyle name="Calculation 2 9 4 3 3" xfId="4674" xr:uid="{B01233AB-4298-43F1-8A02-30CACCA7179B}"/>
    <cellStyle name="Calculation 2 9 4 3 4" xfId="4675" xr:uid="{2C844A5A-CF8A-4C95-9B0B-FC9C00FA406A}"/>
    <cellStyle name="Calculation 2 9 4 3 5" xfId="4672" xr:uid="{E48A862A-FC10-472B-8BBD-5A247D6B393D}"/>
    <cellStyle name="Calculation 2 9 4 4" xfId="4676" xr:uid="{456FF9C2-87EB-44DE-B9CB-A3C40A90290E}"/>
    <cellStyle name="Calculation 2 9 4 5" xfId="4677" xr:uid="{3B8A3B9A-A64B-40BC-BBDB-264E463C1691}"/>
    <cellStyle name="Calculation 2 9 4 6" xfId="3028" xr:uid="{4004C03D-693E-4778-AAF5-BE374850B527}"/>
    <cellStyle name="Calculation 2 9 5" xfId="542" xr:uid="{00000000-0005-0000-0000-0000B9020000}"/>
    <cellStyle name="Calculation 2 9 5 2" xfId="1834" xr:uid="{00000000-0005-0000-0000-0000BA020000}"/>
    <cellStyle name="Calculation 2 9 5 2 2" xfId="4679" xr:uid="{F7ED8499-044C-4E3A-BEBE-E8B489726A1C}"/>
    <cellStyle name="Calculation 2 9 5 2 3" xfId="4680" xr:uid="{E6567177-5324-47FD-A0D3-267CEA632CD7}"/>
    <cellStyle name="Calculation 2 9 5 2 4" xfId="4681" xr:uid="{76566594-B2A2-42DD-A416-68CEBA420BA1}"/>
    <cellStyle name="Calculation 2 9 5 2 5" xfId="4678" xr:uid="{76C4B2FD-2140-41C9-AA5A-E3ABA2975CA1}"/>
    <cellStyle name="Calculation 2 9 5 3" xfId="4682" xr:uid="{52B7541D-D1CE-499E-90F5-92B9DEC07A39}"/>
    <cellStyle name="Calculation 2 9 5 4" xfId="4683" xr:uid="{5386ABF5-4850-40A7-BAEB-502CFF01785E}"/>
    <cellStyle name="Calculation 2 9 5 5" xfId="3026" xr:uid="{A5864CF6-C0C8-4C09-AD26-0A3B2C59E807}"/>
    <cellStyle name="Calculation 2 9 6" xfId="1819" xr:uid="{00000000-0005-0000-0000-0000BB020000}"/>
    <cellStyle name="Calculation 2 9 6 2" xfId="4685" xr:uid="{10DA38C6-2BB6-4B00-964F-C56ACFA2FD39}"/>
    <cellStyle name="Calculation 2 9 6 3" xfId="4686" xr:uid="{92D7A6AB-8F14-4D55-8720-C077204939F8}"/>
    <cellStyle name="Calculation 2 9 6 4" xfId="4687" xr:uid="{1CADAB94-D066-480A-9361-E657CBA2B147}"/>
    <cellStyle name="Calculation 2 9 6 5" xfId="4684" xr:uid="{F8BF6FCF-33A8-4C94-8DFA-8B498C00CC4B}"/>
    <cellStyle name="Calculation 2 9 7" xfId="4688" xr:uid="{B1C532F5-5227-4598-857F-F6AD39CDFE29}"/>
    <cellStyle name="Calculation 2 9 8" xfId="4689" xr:uid="{38975C5A-DA90-4863-BCFD-8E6FF17E5461}"/>
    <cellStyle name="Calculation 2 9 9" xfId="3041" xr:uid="{5185D3D7-15F8-40C4-B4F4-D4C8B20E4A48}"/>
    <cellStyle name="Check Cell 2" xfId="543" xr:uid="{00000000-0005-0000-0000-0000BC020000}"/>
    <cellStyle name="Comma 10" xfId="544" xr:uid="{00000000-0005-0000-0000-0000BE020000}"/>
    <cellStyle name="Comma 10 2" xfId="545" xr:uid="{00000000-0005-0000-0000-0000BF020000}"/>
    <cellStyle name="Comma 10 2 2" xfId="546" xr:uid="{00000000-0005-0000-0000-0000C0020000}"/>
    <cellStyle name="Comma 10 2 3" xfId="547" xr:uid="{00000000-0005-0000-0000-0000C1020000}"/>
    <cellStyle name="Comma 10 3" xfId="548" xr:uid="{00000000-0005-0000-0000-0000C2020000}"/>
    <cellStyle name="Comma 10 4" xfId="549" xr:uid="{00000000-0005-0000-0000-0000C3020000}"/>
    <cellStyle name="Comma 10 5" xfId="550" xr:uid="{00000000-0005-0000-0000-0000C4020000}"/>
    <cellStyle name="Comma 11" xfId="551" xr:uid="{00000000-0005-0000-0000-0000C5020000}"/>
    <cellStyle name="Comma 11 2" xfId="552" xr:uid="{00000000-0005-0000-0000-0000C6020000}"/>
    <cellStyle name="Comma 11 2 2" xfId="553" xr:uid="{00000000-0005-0000-0000-0000C7020000}"/>
    <cellStyle name="Comma 11 2 3" xfId="554" xr:uid="{00000000-0005-0000-0000-0000C8020000}"/>
    <cellStyle name="Comma 11 3" xfId="555" xr:uid="{00000000-0005-0000-0000-0000C9020000}"/>
    <cellStyle name="Comma 11 4" xfId="556" xr:uid="{00000000-0005-0000-0000-0000CA020000}"/>
    <cellStyle name="Comma 11 5" xfId="557" xr:uid="{00000000-0005-0000-0000-0000CB020000}"/>
    <cellStyle name="Comma 12" xfId="558" xr:uid="{00000000-0005-0000-0000-0000CC020000}"/>
    <cellStyle name="Comma 12 2" xfId="84" xr:uid="{00000000-0005-0000-0000-0000CD020000}"/>
    <cellStyle name="Comma 13" xfId="559" xr:uid="{00000000-0005-0000-0000-0000CE020000}"/>
    <cellStyle name="Comma 14" xfId="82" xr:uid="{00000000-0005-0000-0000-0000CF020000}"/>
    <cellStyle name="Comma 15" xfId="560" xr:uid="{00000000-0005-0000-0000-0000D0020000}"/>
    <cellStyle name="Comma 16" xfId="44" xr:uid="{00000000-0005-0000-0000-0000D1020000}"/>
    <cellStyle name="Comma 16 2" xfId="2507" xr:uid="{A03F620E-F216-4413-A52A-D2C461DCE5FB}"/>
    <cellStyle name="Comma 17" xfId="2076" xr:uid="{440AF9E9-16FA-4398-9E1C-5A814D31C5CA}"/>
    <cellStyle name="Comma 17 2" xfId="10259" xr:uid="{149E3AF3-2FFC-4D2A-B855-E29ADE3F498D}"/>
    <cellStyle name="Comma 18" xfId="10261" xr:uid="{80B23A32-C33D-4D48-AD9B-DED882448D38}"/>
    <cellStyle name="Comma 2" xfId="7" xr:uid="{00000000-0005-0000-0000-0000D2020000}"/>
    <cellStyle name="Comma 2 2" xfId="76" xr:uid="{00000000-0005-0000-0000-0000D3020000}"/>
    <cellStyle name="Comma 2 2 2" xfId="561" xr:uid="{00000000-0005-0000-0000-0000D4020000}"/>
    <cellStyle name="Comma 3" xfId="3" xr:uid="{00000000-0005-0000-0000-0000D5020000}"/>
    <cellStyle name="Comma 3 2" xfId="562" xr:uid="{00000000-0005-0000-0000-0000D6020000}"/>
    <cellStyle name="Comma 3 3" xfId="83" xr:uid="{00000000-0005-0000-0000-0000D7020000}"/>
    <cellStyle name="Comma 4" xfId="563" xr:uid="{00000000-0005-0000-0000-0000D8020000}"/>
    <cellStyle name="Comma 5" xfId="564" xr:uid="{00000000-0005-0000-0000-0000D9020000}"/>
    <cellStyle name="Comma 6" xfId="565" xr:uid="{00000000-0005-0000-0000-0000DA020000}"/>
    <cellStyle name="Comma 7" xfId="566" xr:uid="{00000000-0005-0000-0000-0000DB020000}"/>
    <cellStyle name="Comma 7 2" xfId="567" xr:uid="{00000000-0005-0000-0000-0000DC020000}"/>
    <cellStyle name="Comma 7 2 2" xfId="568" xr:uid="{00000000-0005-0000-0000-0000DD020000}"/>
    <cellStyle name="Comma 7 2 3" xfId="569" xr:uid="{00000000-0005-0000-0000-0000DE020000}"/>
    <cellStyle name="Comma 7 3" xfId="570" xr:uid="{00000000-0005-0000-0000-0000DF020000}"/>
    <cellStyle name="Comma 7 4" xfId="571" xr:uid="{00000000-0005-0000-0000-0000E0020000}"/>
    <cellStyle name="Comma 7 5" xfId="572" xr:uid="{00000000-0005-0000-0000-0000E1020000}"/>
    <cellStyle name="Comma 8" xfId="573" xr:uid="{00000000-0005-0000-0000-0000E2020000}"/>
    <cellStyle name="Comma 8 2" xfId="574" xr:uid="{00000000-0005-0000-0000-0000E3020000}"/>
    <cellStyle name="Comma 8 2 2" xfId="575" xr:uid="{00000000-0005-0000-0000-0000E4020000}"/>
    <cellStyle name="Comma 8 2 3" xfId="576" xr:uid="{00000000-0005-0000-0000-0000E5020000}"/>
    <cellStyle name="Comma 8 3" xfId="577" xr:uid="{00000000-0005-0000-0000-0000E6020000}"/>
    <cellStyle name="Comma 8 4" xfId="578" xr:uid="{00000000-0005-0000-0000-0000E7020000}"/>
    <cellStyle name="Comma 8 5" xfId="579" xr:uid="{00000000-0005-0000-0000-0000E8020000}"/>
    <cellStyle name="Comma 9" xfId="580" xr:uid="{00000000-0005-0000-0000-0000E9020000}"/>
    <cellStyle name="Currency 2" xfId="581" xr:uid="{00000000-0005-0000-0000-0000EA020000}"/>
    <cellStyle name="Currency 2 2" xfId="582" xr:uid="{00000000-0005-0000-0000-0000EB020000}"/>
    <cellStyle name="Currency 3" xfId="583" xr:uid="{00000000-0005-0000-0000-0000EC020000}"/>
    <cellStyle name="Currency 4" xfId="584" xr:uid="{00000000-0005-0000-0000-0000ED020000}"/>
    <cellStyle name="Currency 5" xfId="585" xr:uid="{00000000-0005-0000-0000-0000EE020000}"/>
    <cellStyle name="Currency 6" xfId="81" xr:uid="{00000000-0005-0000-0000-0000EF020000}"/>
    <cellStyle name="Explanatory Text 2" xfId="586" xr:uid="{00000000-0005-0000-0000-0000F0020000}"/>
    <cellStyle name="Good 2" xfId="587" xr:uid="{00000000-0005-0000-0000-0000F1020000}"/>
    <cellStyle name="Heading 1 2" xfId="588" xr:uid="{00000000-0005-0000-0000-0000F2020000}"/>
    <cellStyle name="Heading 2 2" xfId="589" xr:uid="{00000000-0005-0000-0000-0000F3020000}"/>
    <cellStyle name="Heading 3 2" xfId="590" xr:uid="{00000000-0005-0000-0000-0000F4020000}"/>
    <cellStyle name="Heading 4 2" xfId="591" xr:uid="{00000000-0005-0000-0000-0000F5020000}"/>
    <cellStyle name="Input 2" xfId="592" xr:uid="{00000000-0005-0000-0000-0000F6020000}"/>
    <cellStyle name="Input 2 10" xfId="593" xr:uid="{00000000-0005-0000-0000-0000F7020000}"/>
    <cellStyle name="Input 2 10 2" xfId="594" xr:uid="{00000000-0005-0000-0000-0000F8020000}"/>
    <cellStyle name="Input 2 10 2 2" xfId="595" xr:uid="{00000000-0005-0000-0000-0000F9020000}"/>
    <cellStyle name="Input 2 10 2 2 2" xfId="1838" xr:uid="{00000000-0005-0000-0000-0000FA020000}"/>
    <cellStyle name="Input 2 10 2 2 2 2" xfId="4691" xr:uid="{44D5F010-12C6-4D7E-84F6-0494BE24C350}"/>
    <cellStyle name="Input 2 10 2 2 2 3" xfId="4692" xr:uid="{19A4AD78-C8AD-4394-ACE5-C8D1B6544E06}"/>
    <cellStyle name="Input 2 10 2 2 2 4" xfId="4693" xr:uid="{1E9E965A-2978-44E5-B411-B58C543AF7B0}"/>
    <cellStyle name="Input 2 10 2 2 2 5" xfId="4690" xr:uid="{ABEF084E-FD63-43C4-A9B9-C280DC5CB7C6}"/>
    <cellStyle name="Input 2 10 2 2 3" xfId="4694" xr:uid="{627A8381-FFD1-4B51-B1AD-B0617E9ED6DF}"/>
    <cellStyle name="Input 2 10 2 2 4" xfId="4695" xr:uid="{6E429888-A326-49BC-8ACC-18FE37217A9A}"/>
    <cellStyle name="Input 2 10 2 2 5" xfId="3022" xr:uid="{ADAB43C6-2B6C-4518-8B41-1A919AD4F80A}"/>
    <cellStyle name="Input 2 10 2 3" xfId="1837" xr:uid="{00000000-0005-0000-0000-0000FB020000}"/>
    <cellStyle name="Input 2 10 2 3 2" xfId="4697" xr:uid="{0F388CEA-E917-444D-86FB-B06ABF4C1095}"/>
    <cellStyle name="Input 2 10 2 3 3" xfId="4698" xr:uid="{B6576D7A-38C8-4A0A-AA01-9B6F4468B297}"/>
    <cellStyle name="Input 2 10 2 3 4" xfId="4699" xr:uid="{7924E8C3-142B-4A00-BC8B-AA6F4850901F}"/>
    <cellStyle name="Input 2 10 2 3 5" xfId="4696" xr:uid="{02C64B52-BC5D-4C35-91D2-9F25D8860B18}"/>
    <cellStyle name="Input 2 10 2 4" xfId="4700" xr:uid="{05BC2B6C-B3B3-49C2-8142-D97E5A63C747}"/>
    <cellStyle name="Input 2 10 2 5" xfId="4701" xr:uid="{BBA6B67B-4C4C-4F11-A785-38AB636778B6}"/>
    <cellStyle name="Input 2 10 2 6" xfId="3023" xr:uid="{25E2511C-1EC4-4F38-B27D-BAEF8E140BF7}"/>
    <cellStyle name="Input 2 10 3" xfId="596" xr:uid="{00000000-0005-0000-0000-0000FC020000}"/>
    <cellStyle name="Input 2 10 3 2" xfId="1839" xr:uid="{00000000-0005-0000-0000-0000FD020000}"/>
    <cellStyle name="Input 2 10 3 2 2" xfId="4703" xr:uid="{D66F5978-D175-408E-9B54-A2C499B6C3B9}"/>
    <cellStyle name="Input 2 10 3 2 3" xfId="4704" xr:uid="{7BC39FDC-F78D-4509-97E7-10659CE7029B}"/>
    <cellStyle name="Input 2 10 3 2 4" xfId="4705" xr:uid="{F5AE92DA-EB3C-48A2-9BBE-3E25C405FF41}"/>
    <cellStyle name="Input 2 10 3 2 5" xfId="4702" xr:uid="{861EB2EF-B9C4-4092-83D0-3B127EC883D6}"/>
    <cellStyle name="Input 2 10 3 3" xfId="4706" xr:uid="{58ADE49E-1CC0-4CE5-8E59-72500345C447}"/>
    <cellStyle name="Input 2 10 3 4" xfId="4707" xr:uid="{AE494788-5F4E-451D-9338-BEA6E81A8003}"/>
    <cellStyle name="Input 2 10 3 5" xfId="3021" xr:uid="{2B1AB19C-6D4B-4225-B01D-4E60F8E88BD6}"/>
    <cellStyle name="Input 2 10 4" xfId="1836" xr:uid="{00000000-0005-0000-0000-0000FE020000}"/>
    <cellStyle name="Input 2 10 4 2" xfId="4709" xr:uid="{1B0ADA68-3DCA-4A74-8137-647C384525BD}"/>
    <cellStyle name="Input 2 10 4 3" xfId="4710" xr:uid="{52DF3242-9391-4BBC-A0E3-69E8FD408711}"/>
    <cellStyle name="Input 2 10 4 4" xfId="4711" xr:uid="{D305E182-371A-4C2F-A692-15424D6A0A4A}"/>
    <cellStyle name="Input 2 10 4 5" xfId="4708" xr:uid="{EAF95FE5-67DD-439E-8147-58E3269D8A32}"/>
    <cellStyle name="Input 2 10 5" xfId="4712" xr:uid="{208F27DD-EF60-436C-945F-91CD99E15024}"/>
    <cellStyle name="Input 2 10 6" xfId="4713" xr:uid="{FFF50FB2-8541-413B-9981-840A1AA9A130}"/>
    <cellStyle name="Input 2 10 7" xfId="3024" xr:uid="{C9E3813E-8C8C-4ED2-AA6A-5BC10B210E87}"/>
    <cellStyle name="Input 2 11" xfId="597" xr:uid="{00000000-0005-0000-0000-0000FF020000}"/>
    <cellStyle name="Input 2 11 2" xfId="598" xr:uid="{00000000-0005-0000-0000-000000030000}"/>
    <cellStyle name="Input 2 11 2 2" xfId="1841" xr:uid="{00000000-0005-0000-0000-000001030000}"/>
    <cellStyle name="Input 2 11 2 2 2" xfId="4715" xr:uid="{4B697460-A986-4A26-B6FF-1BE45DF8C174}"/>
    <cellStyle name="Input 2 11 2 2 3" xfId="4716" xr:uid="{D738D800-542F-492E-AD64-38B7C9F67B0E}"/>
    <cellStyle name="Input 2 11 2 2 4" xfId="4717" xr:uid="{6D4C717A-E0CF-4212-B50E-98151AAD2586}"/>
    <cellStyle name="Input 2 11 2 2 5" xfId="4714" xr:uid="{673B0DD8-5987-47D7-A5F4-057141FAD701}"/>
    <cellStyle name="Input 2 11 2 3" xfId="4718" xr:uid="{54168E39-ABF6-41E6-ADB2-B6EEDB12BC2A}"/>
    <cellStyle name="Input 2 11 2 4" xfId="4719" xr:uid="{4D6A1D72-0C1D-48D2-82D4-3A074AE14FBF}"/>
    <cellStyle name="Input 2 11 2 5" xfId="3019" xr:uid="{C9F252B2-CAEB-4AC8-9785-64D85D478897}"/>
    <cellStyle name="Input 2 11 3" xfId="1840" xr:uid="{00000000-0005-0000-0000-000002030000}"/>
    <cellStyle name="Input 2 11 3 2" xfId="4721" xr:uid="{73710B6E-80A0-4DC7-80A8-E12D45742B89}"/>
    <cellStyle name="Input 2 11 3 3" xfId="4722" xr:uid="{ECDB95E7-E776-4B63-BEA9-BFD391C5EFDE}"/>
    <cellStyle name="Input 2 11 3 4" xfId="4723" xr:uid="{E8B3B7AC-6DD8-4B9F-8983-2CF4664E3EEB}"/>
    <cellStyle name="Input 2 11 3 5" xfId="4720" xr:uid="{6B67C0A3-5BC1-4BA1-A111-FC586919634D}"/>
    <cellStyle name="Input 2 11 4" xfId="4724" xr:uid="{37B832B9-E6F9-48A1-8EB3-F134660815B7}"/>
    <cellStyle name="Input 2 11 5" xfId="4725" xr:uid="{B7DD29AB-3567-4240-A537-CFAA50157BF7}"/>
    <cellStyle name="Input 2 11 6" xfId="3020" xr:uid="{9C677230-C0E4-4068-85E2-6B3A1BDF2CB5}"/>
    <cellStyle name="Input 2 12" xfId="599" xr:uid="{00000000-0005-0000-0000-000003030000}"/>
    <cellStyle name="Input 2 12 2" xfId="1842" xr:uid="{00000000-0005-0000-0000-000004030000}"/>
    <cellStyle name="Input 2 12 2 2" xfId="4727" xr:uid="{CC7D25A1-F209-4CCB-9437-9DA85F0E3568}"/>
    <cellStyle name="Input 2 12 2 3" xfId="4728" xr:uid="{858B320D-7E89-46B2-B2D3-1A10492CDBB7}"/>
    <cellStyle name="Input 2 12 2 4" xfId="4729" xr:uid="{90853124-6EBB-4E36-AC50-186DC1B7D05E}"/>
    <cellStyle name="Input 2 12 2 5" xfId="4726" xr:uid="{AE4622F0-FAD5-4FAB-916C-B4CED5948860}"/>
    <cellStyle name="Input 2 12 3" xfId="4730" xr:uid="{4B5610E4-DE42-406F-BC4A-AB7266D2D215}"/>
    <cellStyle name="Input 2 12 4" xfId="4731" xr:uid="{0542DC08-4361-40DD-B02C-D4A469B5F101}"/>
    <cellStyle name="Input 2 12 5" xfId="3018" xr:uid="{51F34967-5E85-4D9D-A0A9-E315FCD3794E}"/>
    <cellStyle name="Input 2 13" xfId="1835" xr:uid="{00000000-0005-0000-0000-000005030000}"/>
    <cellStyle name="Input 2 13 2" xfId="4733" xr:uid="{F62E630D-F03F-4ED2-BE4B-7BEE3FE07452}"/>
    <cellStyle name="Input 2 13 3" xfId="4734" xr:uid="{88AF73A9-26BF-4D9E-A0AA-463E48C2F016}"/>
    <cellStyle name="Input 2 13 4" xfId="4735" xr:uid="{7F9272E6-898D-46AB-B582-8359A27BDE65}"/>
    <cellStyle name="Input 2 13 5" xfId="4732" xr:uid="{1D0CDCE3-6E9F-48E7-83BF-A3472DEFABDB}"/>
    <cellStyle name="Input 2 14" xfId="4736" xr:uid="{BADCE509-E29A-4EC9-AA02-29E9E1FF0C92}"/>
    <cellStyle name="Input 2 15" xfId="4737" xr:uid="{591F5DE5-8149-4CF6-A4D6-5051EF899A6D}"/>
    <cellStyle name="Input 2 16" xfId="3025" xr:uid="{6B356118-37BE-48BE-96BC-88DF2FCD8FAF}"/>
    <cellStyle name="Input 2 2" xfId="600" xr:uid="{00000000-0005-0000-0000-000006030000}"/>
    <cellStyle name="Input 2 2 10" xfId="3017" xr:uid="{C78C4193-AA15-4755-AD70-C4C517E0DD79}"/>
    <cellStyle name="Input 2 2 2" xfId="601" xr:uid="{00000000-0005-0000-0000-000007030000}"/>
    <cellStyle name="Input 2 2 2 2" xfId="602" xr:uid="{00000000-0005-0000-0000-000008030000}"/>
    <cellStyle name="Input 2 2 2 2 2" xfId="603" xr:uid="{00000000-0005-0000-0000-000009030000}"/>
    <cellStyle name="Input 2 2 2 2 2 2" xfId="604" xr:uid="{00000000-0005-0000-0000-00000A030000}"/>
    <cellStyle name="Input 2 2 2 2 2 2 2" xfId="605" xr:uid="{00000000-0005-0000-0000-00000B030000}"/>
    <cellStyle name="Input 2 2 2 2 2 2 2 2" xfId="1848" xr:uid="{00000000-0005-0000-0000-00000C030000}"/>
    <cellStyle name="Input 2 2 2 2 2 2 2 2 2" xfId="4739" xr:uid="{58415B5C-3DE3-432A-B49B-0B592D3ED960}"/>
    <cellStyle name="Input 2 2 2 2 2 2 2 2 3" xfId="4740" xr:uid="{C02DC6FF-AA59-4EC3-AA4E-8356DBD46203}"/>
    <cellStyle name="Input 2 2 2 2 2 2 2 2 4" xfId="4741" xr:uid="{5E7F83AF-ED6E-4EDC-81FD-5FE46F367477}"/>
    <cellStyle name="Input 2 2 2 2 2 2 2 2 5" xfId="4738" xr:uid="{F706B22E-6648-48BF-80C2-DDAA57C50930}"/>
    <cellStyle name="Input 2 2 2 2 2 2 2 3" xfId="4742" xr:uid="{ABC13349-8089-4F29-99B8-6421FCE7EDC9}"/>
    <cellStyle name="Input 2 2 2 2 2 2 2 4" xfId="4743" xr:uid="{C02BA6BD-C0EF-4C33-A056-9EC5909D1ED9}"/>
    <cellStyle name="Input 2 2 2 2 2 2 2 5" xfId="3012" xr:uid="{9A33FF46-134F-499D-A3E2-19814BD78525}"/>
    <cellStyle name="Input 2 2 2 2 2 2 3" xfId="1847" xr:uid="{00000000-0005-0000-0000-00000D030000}"/>
    <cellStyle name="Input 2 2 2 2 2 2 3 2" xfId="4745" xr:uid="{AAFE567A-17D4-4484-8284-D4E63C024601}"/>
    <cellStyle name="Input 2 2 2 2 2 2 3 3" xfId="4746" xr:uid="{9D218E46-AA34-42AF-8A17-36D2FA394CA1}"/>
    <cellStyle name="Input 2 2 2 2 2 2 3 4" xfId="4747" xr:uid="{20683263-926D-4178-82FC-29D57DBA7EB4}"/>
    <cellStyle name="Input 2 2 2 2 2 2 3 5" xfId="4744" xr:uid="{68B51601-AF88-4F45-B82A-02B0A2D2FA44}"/>
    <cellStyle name="Input 2 2 2 2 2 2 4" xfId="4748" xr:uid="{9585C57C-446F-4B33-AB1B-3DE9D0C3143A}"/>
    <cellStyle name="Input 2 2 2 2 2 2 5" xfId="4749" xr:uid="{5479AD7D-D7F4-4BED-BB88-5F2FCF1ED9B8}"/>
    <cellStyle name="Input 2 2 2 2 2 2 6" xfId="3013" xr:uid="{E2C85425-4BBF-4F84-891B-B740DECC49D8}"/>
    <cellStyle name="Input 2 2 2 2 2 3" xfId="606" xr:uid="{00000000-0005-0000-0000-00000E030000}"/>
    <cellStyle name="Input 2 2 2 2 2 3 2" xfId="1849" xr:uid="{00000000-0005-0000-0000-00000F030000}"/>
    <cellStyle name="Input 2 2 2 2 2 3 2 2" xfId="4751" xr:uid="{238C7ABA-85F3-493A-8E0F-34D9EC0BDE2D}"/>
    <cellStyle name="Input 2 2 2 2 2 3 2 3" xfId="4752" xr:uid="{28C8BBD1-8205-435F-A4BF-4B073047662D}"/>
    <cellStyle name="Input 2 2 2 2 2 3 2 4" xfId="4753" xr:uid="{32865356-965F-425E-991D-4248F7341A3E}"/>
    <cellStyle name="Input 2 2 2 2 2 3 2 5" xfId="4750" xr:uid="{479BE0A8-0FF3-4CB5-91E2-9C048552CFDE}"/>
    <cellStyle name="Input 2 2 2 2 2 3 3" xfId="4754" xr:uid="{AC106F04-4EB8-469D-852F-7392FD0EDD94}"/>
    <cellStyle name="Input 2 2 2 2 2 3 4" xfId="4755" xr:uid="{FA73591C-D2C5-4019-8876-4FF6BD1BBFF4}"/>
    <cellStyle name="Input 2 2 2 2 2 3 5" xfId="3011" xr:uid="{4DB29FEF-BA4B-45EC-83F6-3240A383039C}"/>
    <cellStyle name="Input 2 2 2 2 2 4" xfId="1846" xr:uid="{00000000-0005-0000-0000-000010030000}"/>
    <cellStyle name="Input 2 2 2 2 2 4 2" xfId="4757" xr:uid="{4722E2EA-923F-42A3-B659-5EBF874BB8B8}"/>
    <cellStyle name="Input 2 2 2 2 2 4 3" xfId="4758" xr:uid="{7F65B624-F915-40EB-A581-6CC35A5059AB}"/>
    <cellStyle name="Input 2 2 2 2 2 4 4" xfId="4759" xr:uid="{4EEB7630-894B-4FC7-A81B-C4AAD4967178}"/>
    <cellStyle name="Input 2 2 2 2 2 4 5" xfId="4756" xr:uid="{11F98B34-BA5C-4FC7-A1C5-781E1376E5DA}"/>
    <cellStyle name="Input 2 2 2 2 2 5" xfId="4760" xr:uid="{E7728CAB-07FF-4CED-B12A-18AB38AE1B4F}"/>
    <cellStyle name="Input 2 2 2 2 2 6" xfId="4761" xr:uid="{12A01E73-FA16-4B6C-933F-7C67D5647A3A}"/>
    <cellStyle name="Input 2 2 2 2 2 7" xfId="3014" xr:uid="{56B53FFD-6558-42B3-9AA6-B3483B5912E7}"/>
    <cellStyle name="Input 2 2 2 2 3" xfId="607" xr:uid="{00000000-0005-0000-0000-000011030000}"/>
    <cellStyle name="Input 2 2 2 2 3 2" xfId="608" xr:uid="{00000000-0005-0000-0000-000012030000}"/>
    <cellStyle name="Input 2 2 2 2 3 2 2" xfId="1851" xr:uid="{00000000-0005-0000-0000-000013030000}"/>
    <cellStyle name="Input 2 2 2 2 3 2 2 2" xfId="4763" xr:uid="{16CF1B2A-5531-4767-B3DF-8F95FB96B2D3}"/>
    <cellStyle name="Input 2 2 2 2 3 2 2 3" xfId="4764" xr:uid="{C40EFE63-F92C-4526-9517-18EAD1255652}"/>
    <cellStyle name="Input 2 2 2 2 3 2 2 4" xfId="4765" xr:uid="{1A5C1E1F-7AE0-43C7-BFFB-2C9AA43DD954}"/>
    <cellStyle name="Input 2 2 2 2 3 2 2 5" xfId="4762" xr:uid="{FB78341B-811B-4ADB-B990-ECB9B7601BB8}"/>
    <cellStyle name="Input 2 2 2 2 3 2 3" xfId="4766" xr:uid="{E1FA8E1C-B88C-4359-A97A-950B95F0ABC6}"/>
    <cellStyle name="Input 2 2 2 2 3 2 4" xfId="4767" xr:uid="{583BA751-2952-4951-B7B6-C230E5ADAE8B}"/>
    <cellStyle name="Input 2 2 2 2 3 2 5" xfId="3009" xr:uid="{88CEC5B0-8B23-48CE-A30D-37F5B25FD993}"/>
    <cellStyle name="Input 2 2 2 2 3 3" xfId="1850" xr:uid="{00000000-0005-0000-0000-000014030000}"/>
    <cellStyle name="Input 2 2 2 2 3 3 2" xfId="4769" xr:uid="{15F479FE-5449-4C07-8ACA-8147F7DBDCE1}"/>
    <cellStyle name="Input 2 2 2 2 3 3 3" xfId="4770" xr:uid="{B8151FDC-0420-4B4B-BB6A-822CDD6B5DC0}"/>
    <cellStyle name="Input 2 2 2 2 3 3 4" xfId="4771" xr:uid="{5243E27E-CC43-4469-94BC-670BDA4BC782}"/>
    <cellStyle name="Input 2 2 2 2 3 3 5" xfId="4768" xr:uid="{5417E435-ACF0-49DE-B8EA-FAB55B769EE4}"/>
    <cellStyle name="Input 2 2 2 2 3 4" xfId="4772" xr:uid="{DDB8327B-BB5D-408E-96C5-60EA5111BA47}"/>
    <cellStyle name="Input 2 2 2 2 3 5" xfId="4773" xr:uid="{77CE791D-C07F-4A3B-B8B7-FFD2B2173CE3}"/>
    <cellStyle name="Input 2 2 2 2 3 6" xfId="3010" xr:uid="{1D1184B2-0656-4C7C-9384-746CC2168E5A}"/>
    <cellStyle name="Input 2 2 2 2 4" xfId="609" xr:uid="{00000000-0005-0000-0000-000015030000}"/>
    <cellStyle name="Input 2 2 2 2 4 2" xfId="1852" xr:uid="{00000000-0005-0000-0000-000016030000}"/>
    <cellStyle name="Input 2 2 2 2 4 2 2" xfId="4775" xr:uid="{B68A655E-7100-42A9-BD75-C4B24548DCE3}"/>
    <cellStyle name="Input 2 2 2 2 4 2 3" xfId="4776" xr:uid="{0153C709-6CC0-467F-9FE6-F92378D5792C}"/>
    <cellStyle name="Input 2 2 2 2 4 2 4" xfId="4777" xr:uid="{5757A618-6B79-4F09-A47B-8146B5C77818}"/>
    <cellStyle name="Input 2 2 2 2 4 2 5" xfId="4774" xr:uid="{39866594-448F-46AD-9AFE-5FED3D47DE2B}"/>
    <cellStyle name="Input 2 2 2 2 4 3" xfId="4778" xr:uid="{282D6017-6C75-4E2C-9DF3-579FED06F141}"/>
    <cellStyle name="Input 2 2 2 2 4 4" xfId="4779" xr:uid="{C9657229-AA23-41A8-B3AA-733135B584C9}"/>
    <cellStyle name="Input 2 2 2 2 4 5" xfId="3008" xr:uid="{5F170AA4-B59A-4AC0-8A5D-10E85D146DBB}"/>
    <cellStyle name="Input 2 2 2 2 5" xfId="1845" xr:uid="{00000000-0005-0000-0000-000017030000}"/>
    <cellStyle name="Input 2 2 2 2 5 2" xfId="4781" xr:uid="{3452652B-8198-4D9A-AC1D-F7A7F6E7C80C}"/>
    <cellStyle name="Input 2 2 2 2 5 3" xfId="4782" xr:uid="{2AD08EF2-6AE3-4FED-A94C-94EB05628EA3}"/>
    <cellStyle name="Input 2 2 2 2 5 4" xfId="4783" xr:uid="{C0B13598-2B9E-46B5-B7AF-F92829A9F486}"/>
    <cellStyle name="Input 2 2 2 2 5 5" xfId="4780" xr:uid="{18984FDC-F946-4DA2-9C70-FA4020460CD5}"/>
    <cellStyle name="Input 2 2 2 2 6" xfId="4784" xr:uid="{A8708519-4021-4942-B980-136DF3A6F928}"/>
    <cellStyle name="Input 2 2 2 2 7" xfId="4785" xr:uid="{A202125D-FC72-467D-87DA-2EE87E07381A}"/>
    <cellStyle name="Input 2 2 2 2 8" xfId="3015" xr:uid="{16E95488-69CB-4511-9D53-3A994260A00F}"/>
    <cellStyle name="Input 2 2 2 3" xfId="610" xr:uid="{00000000-0005-0000-0000-000018030000}"/>
    <cellStyle name="Input 2 2 2 3 2" xfId="611" xr:uid="{00000000-0005-0000-0000-000019030000}"/>
    <cellStyle name="Input 2 2 2 3 2 2" xfId="612" xr:uid="{00000000-0005-0000-0000-00001A030000}"/>
    <cellStyle name="Input 2 2 2 3 2 2 2" xfId="1855" xr:uid="{00000000-0005-0000-0000-00001B030000}"/>
    <cellStyle name="Input 2 2 2 3 2 2 2 2" xfId="4787" xr:uid="{E38DC46C-7BC4-494A-9499-0F8574597702}"/>
    <cellStyle name="Input 2 2 2 3 2 2 2 3" xfId="4788" xr:uid="{45A3D899-920A-4436-B9DA-022DE2EC4A15}"/>
    <cellStyle name="Input 2 2 2 3 2 2 2 4" xfId="4789" xr:uid="{FF831A37-763A-4F03-9863-A0B500BE896A}"/>
    <cellStyle name="Input 2 2 2 3 2 2 2 5" xfId="4786" xr:uid="{FB30451F-5FAD-4730-A313-4CF04967D0B8}"/>
    <cellStyle name="Input 2 2 2 3 2 2 3" xfId="4790" xr:uid="{9985572E-CBD7-42D0-AF9E-0FDEEB4CE489}"/>
    <cellStyle name="Input 2 2 2 3 2 2 4" xfId="4791" xr:uid="{C24F0675-D0E2-4911-85E6-3F21FA2EE515}"/>
    <cellStyle name="Input 2 2 2 3 2 2 5" xfId="3005" xr:uid="{382529F1-9203-4807-A820-3BFD8894B2EC}"/>
    <cellStyle name="Input 2 2 2 3 2 3" xfId="1854" xr:uid="{00000000-0005-0000-0000-00001C030000}"/>
    <cellStyle name="Input 2 2 2 3 2 3 2" xfId="4793" xr:uid="{4535115A-0EF9-482C-9776-E7902154422A}"/>
    <cellStyle name="Input 2 2 2 3 2 3 3" xfId="4794" xr:uid="{C211B10E-19B1-4CE5-B33B-FCD8A3D082ED}"/>
    <cellStyle name="Input 2 2 2 3 2 3 4" xfId="4795" xr:uid="{103EF55B-7C67-438B-A0BC-C26DE2885835}"/>
    <cellStyle name="Input 2 2 2 3 2 3 5" xfId="4792" xr:uid="{FCA3E350-58CA-417A-95E5-A78211BB0872}"/>
    <cellStyle name="Input 2 2 2 3 2 4" xfId="4796" xr:uid="{C24C435D-35E6-41A0-95D2-E8EF2FBE6A4A}"/>
    <cellStyle name="Input 2 2 2 3 2 5" xfId="4797" xr:uid="{79D3879B-04EC-49D0-8916-2BF809F6FF0F}"/>
    <cellStyle name="Input 2 2 2 3 2 6" xfId="3006" xr:uid="{CEC342DE-1196-4CCB-AA5B-FF76E912F826}"/>
    <cellStyle name="Input 2 2 2 3 3" xfId="613" xr:uid="{00000000-0005-0000-0000-00001D030000}"/>
    <cellStyle name="Input 2 2 2 3 3 2" xfId="1856" xr:uid="{00000000-0005-0000-0000-00001E030000}"/>
    <cellStyle name="Input 2 2 2 3 3 2 2" xfId="4799" xr:uid="{A5391C43-F919-4706-853D-E096DFA9DC5A}"/>
    <cellStyle name="Input 2 2 2 3 3 2 3" xfId="4800" xr:uid="{D3CBAFC2-F997-4E0E-A11A-53667554ECB2}"/>
    <cellStyle name="Input 2 2 2 3 3 2 4" xfId="4801" xr:uid="{53D795DA-71AF-4F73-B9E3-14756A438BDB}"/>
    <cellStyle name="Input 2 2 2 3 3 2 5" xfId="4798" xr:uid="{0B91706D-A734-4FE1-8AA6-BEFADD1855F6}"/>
    <cellStyle name="Input 2 2 2 3 3 3" xfId="4802" xr:uid="{AA9F0125-7772-4F57-A3A8-4B84C4473AD0}"/>
    <cellStyle name="Input 2 2 2 3 3 4" xfId="4803" xr:uid="{079A48B8-A0DF-4568-A5FA-7AA7C0094746}"/>
    <cellStyle name="Input 2 2 2 3 3 5" xfId="3004" xr:uid="{9975B2C6-EE73-4358-9AAF-B036E89416A9}"/>
    <cellStyle name="Input 2 2 2 3 4" xfId="1853" xr:uid="{00000000-0005-0000-0000-00001F030000}"/>
    <cellStyle name="Input 2 2 2 3 4 2" xfId="4805" xr:uid="{AE78F02C-C839-49EB-B1AA-C9B46764FB38}"/>
    <cellStyle name="Input 2 2 2 3 4 3" xfId="4806" xr:uid="{04BF32E7-7051-49B9-8001-2288913320C6}"/>
    <cellStyle name="Input 2 2 2 3 4 4" xfId="4807" xr:uid="{8E87FA54-3910-4411-B4D2-D408690A0551}"/>
    <cellStyle name="Input 2 2 2 3 4 5" xfId="4804" xr:uid="{E76DD2DB-3503-43C9-B369-1220FFDDE9B9}"/>
    <cellStyle name="Input 2 2 2 3 5" xfId="4808" xr:uid="{F11D7624-E20B-48F8-8E99-B209790EDF93}"/>
    <cellStyle name="Input 2 2 2 3 6" xfId="4809" xr:uid="{DB7B69E5-D1C5-438F-AC02-3ED655EA2979}"/>
    <cellStyle name="Input 2 2 2 3 7" xfId="3007" xr:uid="{DF01D32C-0314-4B8A-9922-4227C1EEB439}"/>
    <cellStyle name="Input 2 2 2 4" xfId="614" xr:uid="{00000000-0005-0000-0000-000020030000}"/>
    <cellStyle name="Input 2 2 2 4 2" xfId="615" xr:uid="{00000000-0005-0000-0000-000021030000}"/>
    <cellStyle name="Input 2 2 2 4 2 2" xfId="1858" xr:uid="{00000000-0005-0000-0000-000022030000}"/>
    <cellStyle name="Input 2 2 2 4 2 2 2" xfId="4811" xr:uid="{9FBBB12F-4E4D-42AD-B347-C83D0CBF8695}"/>
    <cellStyle name="Input 2 2 2 4 2 2 3" xfId="4812" xr:uid="{7CCAA022-BDC6-4C15-8090-D0E445BA0A77}"/>
    <cellStyle name="Input 2 2 2 4 2 2 4" xfId="4813" xr:uid="{13BE7EC9-BA93-4AEE-882E-55AF0B155FCE}"/>
    <cellStyle name="Input 2 2 2 4 2 2 5" xfId="4810" xr:uid="{8C3C64CD-13D0-4734-BE84-C1FDC78EC057}"/>
    <cellStyle name="Input 2 2 2 4 2 3" xfId="4814" xr:uid="{36B475D1-394C-4A9B-9F83-12665B220535}"/>
    <cellStyle name="Input 2 2 2 4 2 4" xfId="4815" xr:uid="{14DCEC32-17B9-4370-A29C-9C44942CE525}"/>
    <cellStyle name="Input 2 2 2 4 2 5" xfId="3002" xr:uid="{10E41CCE-66BE-4884-8FB9-4DA6512FA6DF}"/>
    <cellStyle name="Input 2 2 2 4 3" xfId="1857" xr:uid="{00000000-0005-0000-0000-000023030000}"/>
    <cellStyle name="Input 2 2 2 4 3 2" xfId="4817" xr:uid="{B780EBB6-BB1D-48ED-99F2-302020D4DD4E}"/>
    <cellStyle name="Input 2 2 2 4 3 3" xfId="4818" xr:uid="{54F00FF0-AFD2-4E60-99EB-79B337718930}"/>
    <cellStyle name="Input 2 2 2 4 3 4" xfId="4819" xr:uid="{FB200E0D-9BA2-46CF-A9BC-D53C78CE9802}"/>
    <cellStyle name="Input 2 2 2 4 3 5" xfId="4816" xr:uid="{4F4556CB-6710-463B-A4C0-439DF477F3F9}"/>
    <cellStyle name="Input 2 2 2 4 4" xfId="4820" xr:uid="{BA000523-AD5A-463D-9086-69F293581ECA}"/>
    <cellStyle name="Input 2 2 2 4 5" xfId="4821" xr:uid="{8A3FD53D-8323-43D6-87C1-352343A58D07}"/>
    <cellStyle name="Input 2 2 2 4 6" xfId="3003" xr:uid="{4C3EBC71-5DCF-4B77-A5BD-EAE354BF8663}"/>
    <cellStyle name="Input 2 2 2 5" xfId="616" xr:uid="{00000000-0005-0000-0000-000024030000}"/>
    <cellStyle name="Input 2 2 2 5 2" xfId="1859" xr:uid="{00000000-0005-0000-0000-000025030000}"/>
    <cellStyle name="Input 2 2 2 5 2 2" xfId="4823" xr:uid="{95007BC6-321D-4D43-80A4-82B272F87122}"/>
    <cellStyle name="Input 2 2 2 5 2 3" xfId="4824" xr:uid="{EF73B885-90A0-423F-9987-027AFAC39E0D}"/>
    <cellStyle name="Input 2 2 2 5 2 4" xfId="4825" xr:uid="{008DB03C-38C4-459D-8D2D-BD82984E0017}"/>
    <cellStyle name="Input 2 2 2 5 2 5" xfId="4822" xr:uid="{652675ED-A28B-4A56-B376-3F80390BC010}"/>
    <cellStyle name="Input 2 2 2 5 3" xfId="4826" xr:uid="{A3AE8329-6CD8-42E6-8869-1C91F7365A56}"/>
    <cellStyle name="Input 2 2 2 5 4" xfId="4827" xr:uid="{AAD1C0BF-FB06-40C9-A823-671A9D86AD3C}"/>
    <cellStyle name="Input 2 2 2 5 5" xfId="3001" xr:uid="{D227399D-FD7D-4149-B5CB-6F4C0D926238}"/>
    <cellStyle name="Input 2 2 2 6" xfId="1844" xr:uid="{00000000-0005-0000-0000-000026030000}"/>
    <cellStyle name="Input 2 2 2 6 2" xfId="4829" xr:uid="{53FF325E-96F2-4665-8CFD-30139485D293}"/>
    <cellStyle name="Input 2 2 2 6 3" xfId="4830" xr:uid="{E7A753D0-662E-48D0-8AE5-B961F3EECD57}"/>
    <cellStyle name="Input 2 2 2 6 4" xfId="4831" xr:uid="{55B2D07F-5F07-4FB7-8897-738571B1FCBF}"/>
    <cellStyle name="Input 2 2 2 6 5" xfId="4828" xr:uid="{01169195-85D6-48C1-9894-9473349439D8}"/>
    <cellStyle name="Input 2 2 2 7" xfId="4832" xr:uid="{03F718AC-AB95-423A-B6E2-112E07C7D061}"/>
    <cellStyle name="Input 2 2 2 8" xfId="4833" xr:uid="{698B8516-1B56-4256-B531-B0BFEFC12CD2}"/>
    <cellStyle name="Input 2 2 2 9" xfId="3016" xr:uid="{B49057FD-0AF7-4E9D-8629-AD956459F57E}"/>
    <cellStyle name="Input 2 2 3" xfId="617" xr:uid="{00000000-0005-0000-0000-000027030000}"/>
    <cellStyle name="Input 2 2 3 2" xfId="618" xr:uid="{00000000-0005-0000-0000-000028030000}"/>
    <cellStyle name="Input 2 2 3 2 2" xfId="619" xr:uid="{00000000-0005-0000-0000-000029030000}"/>
    <cellStyle name="Input 2 2 3 2 2 2" xfId="620" xr:uid="{00000000-0005-0000-0000-00002A030000}"/>
    <cellStyle name="Input 2 2 3 2 2 2 2" xfId="1863" xr:uid="{00000000-0005-0000-0000-00002B030000}"/>
    <cellStyle name="Input 2 2 3 2 2 2 2 2" xfId="4835" xr:uid="{58DA87E3-39CE-4B0D-AE12-BB1D2C474234}"/>
    <cellStyle name="Input 2 2 3 2 2 2 2 3" xfId="4836" xr:uid="{97C0C5DD-A76E-4296-8099-946ACCF218C1}"/>
    <cellStyle name="Input 2 2 3 2 2 2 2 4" xfId="4837" xr:uid="{2660627C-1A27-49FC-B49C-634D8D0CA582}"/>
    <cellStyle name="Input 2 2 3 2 2 2 2 5" xfId="4834" xr:uid="{EDA471C9-A6C7-4FF7-AF5A-C2CD3C169A87}"/>
    <cellStyle name="Input 2 2 3 2 2 2 3" xfId="4838" xr:uid="{27636D5F-E2E1-4038-893D-375EF1F548E8}"/>
    <cellStyle name="Input 2 2 3 2 2 2 4" xfId="4839" xr:uid="{A5C08DAD-3F04-4650-9216-E4CC507EF56E}"/>
    <cellStyle name="Input 2 2 3 2 2 2 5" xfId="2997" xr:uid="{BF68DE9C-BBDC-4B92-8585-E0CA9BBD0ED5}"/>
    <cellStyle name="Input 2 2 3 2 2 3" xfId="1862" xr:uid="{00000000-0005-0000-0000-00002C030000}"/>
    <cellStyle name="Input 2 2 3 2 2 3 2" xfId="4841" xr:uid="{BD138037-E533-456C-ADDF-E83C3DB12DDA}"/>
    <cellStyle name="Input 2 2 3 2 2 3 3" xfId="4842" xr:uid="{3B94D8D8-8BFB-4201-B895-2DFCF39A9D3C}"/>
    <cellStyle name="Input 2 2 3 2 2 3 4" xfId="4843" xr:uid="{7D11D0C3-910C-4AE0-B08F-692F031A4B76}"/>
    <cellStyle name="Input 2 2 3 2 2 3 5" xfId="4840" xr:uid="{B1090B6F-2D9C-4F69-A32A-E5DC97A2AFD4}"/>
    <cellStyle name="Input 2 2 3 2 2 4" xfId="4844" xr:uid="{63322B18-A414-42B2-8F69-441143B10666}"/>
    <cellStyle name="Input 2 2 3 2 2 5" xfId="4845" xr:uid="{03235571-ADCD-4075-9349-C960ED306C89}"/>
    <cellStyle name="Input 2 2 3 2 2 6" xfId="2998" xr:uid="{AB835B76-EDC4-4FCA-B7AD-21E8F980E419}"/>
    <cellStyle name="Input 2 2 3 2 3" xfId="621" xr:uid="{00000000-0005-0000-0000-00002D030000}"/>
    <cellStyle name="Input 2 2 3 2 3 2" xfId="1864" xr:uid="{00000000-0005-0000-0000-00002E030000}"/>
    <cellStyle name="Input 2 2 3 2 3 2 2" xfId="4847" xr:uid="{84B857E4-5276-4E54-A2A7-6EB3D16F959F}"/>
    <cellStyle name="Input 2 2 3 2 3 2 3" xfId="4848" xr:uid="{462B3D1A-0716-453C-BB9F-72D5527902FC}"/>
    <cellStyle name="Input 2 2 3 2 3 2 4" xfId="4849" xr:uid="{E2B11004-4DE8-4C2B-A4F0-54C221C264DA}"/>
    <cellStyle name="Input 2 2 3 2 3 2 5" xfId="4846" xr:uid="{E81B855B-DC1A-442B-9BA9-77A6A018701D}"/>
    <cellStyle name="Input 2 2 3 2 3 3" xfId="4850" xr:uid="{9CA3D8D9-CBD5-48B9-9B8D-5556BB1374A5}"/>
    <cellStyle name="Input 2 2 3 2 3 4" xfId="4851" xr:uid="{6C7C5E72-CAC3-4E6B-B202-E227A3FDC8F9}"/>
    <cellStyle name="Input 2 2 3 2 3 5" xfId="2996" xr:uid="{8C6F6FEF-1FC4-49B8-8063-01020FB1D881}"/>
    <cellStyle name="Input 2 2 3 2 4" xfId="1861" xr:uid="{00000000-0005-0000-0000-00002F030000}"/>
    <cellStyle name="Input 2 2 3 2 4 2" xfId="4853" xr:uid="{55339AC0-8B56-4243-A14B-9A809A792CCA}"/>
    <cellStyle name="Input 2 2 3 2 4 3" xfId="4854" xr:uid="{DDA872E2-5DC5-4AFD-AB8C-6A687FFE1277}"/>
    <cellStyle name="Input 2 2 3 2 4 4" xfId="4855" xr:uid="{78A07623-A88C-48FC-A279-03F55D3E36C8}"/>
    <cellStyle name="Input 2 2 3 2 4 5" xfId="4852" xr:uid="{3B57530D-1426-4AB1-963C-48758DC4D70A}"/>
    <cellStyle name="Input 2 2 3 2 5" xfId="4856" xr:uid="{D3C9BE26-742A-470B-942B-3D9EF63DCA40}"/>
    <cellStyle name="Input 2 2 3 2 6" xfId="4857" xr:uid="{C9BB7114-82B9-4DE3-8EE4-77FDC56EBEBC}"/>
    <cellStyle name="Input 2 2 3 2 7" xfId="2999" xr:uid="{8F59ECDD-598D-47C9-98CF-62E1682A4E28}"/>
    <cellStyle name="Input 2 2 3 3" xfId="622" xr:uid="{00000000-0005-0000-0000-000030030000}"/>
    <cellStyle name="Input 2 2 3 3 2" xfId="623" xr:uid="{00000000-0005-0000-0000-000031030000}"/>
    <cellStyle name="Input 2 2 3 3 2 2" xfId="1866" xr:uid="{00000000-0005-0000-0000-000032030000}"/>
    <cellStyle name="Input 2 2 3 3 2 2 2" xfId="4859" xr:uid="{129B64E1-62A2-49FA-84B4-7EB3206B5F76}"/>
    <cellStyle name="Input 2 2 3 3 2 2 3" xfId="4860" xr:uid="{E230FFFA-039C-49FE-8D62-7F6597B19F57}"/>
    <cellStyle name="Input 2 2 3 3 2 2 4" xfId="4861" xr:uid="{F462FFDB-F10E-4944-A50A-08E6607D6E91}"/>
    <cellStyle name="Input 2 2 3 3 2 2 5" xfId="4858" xr:uid="{FC2E81CB-6B38-4264-A858-3BAF06B53DD8}"/>
    <cellStyle name="Input 2 2 3 3 2 3" xfId="4862" xr:uid="{728F3519-B309-4A68-B83F-C216244EDE0D}"/>
    <cellStyle name="Input 2 2 3 3 2 4" xfId="4863" xr:uid="{DBE8CC18-1A86-457A-87B2-E8DC3CD494A0}"/>
    <cellStyle name="Input 2 2 3 3 2 5" xfId="2994" xr:uid="{722EB6D5-D6EF-4B0D-AF25-60EE16491A10}"/>
    <cellStyle name="Input 2 2 3 3 3" xfId="1865" xr:uid="{00000000-0005-0000-0000-000033030000}"/>
    <cellStyle name="Input 2 2 3 3 3 2" xfId="4865" xr:uid="{E80C2374-9D4E-4835-91D0-DFCD69FBCCDF}"/>
    <cellStyle name="Input 2 2 3 3 3 3" xfId="4866" xr:uid="{E8F3E689-E5EA-429B-AFCA-466636792228}"/>
    <cellStyle name="Input 2 2 3 3 3 4" xfId="4867" xr:uid="{6C4559D5-B9DE-4086-B177-A5F215D3F5A9}"/>
    <cellStyle name="Input 2 2 3 3 3 5" xfId="4864" xr:uid="{6390787D-F7E4-4C89-A4FE-92CC7CAA79F3}"/>
    <cellStyle name="Input 2 2 3 3 4" xfId="4868" xr:uid="{9062FCEA-CD13-4031-9B09-E20299F6C897}"/>
    <cellStyle name="Input 2 2 3 3 5" xfId="4869" xr:uid="{1278B5A5-0685-4A22-8272-B7F53E0E5730}"/>
    <cellStyle name="Input 2 2 3 3 6" xfId="2995" xr:uid="{1079A8B5-F45F-4219-A900-5C8633DAC414}"/>
    <cellStyle name="Input 2 2 3 4" xfId="624" xr:uid="{00000000-0005-0000-0000-000034030000}"/>
    <cellStyle name="Input 2 2 3 4 2" xfId="1867" xr:uid="{00000000-0005-0000-0000-000035030000}"/>
    <cellStyle name="Input 2 2 3 4 2 2" xfId="4871" xr:uid="{B04E2030-6961-479E-8549-7990A0F8103F}"/>
    <cellStyle name="Input 2 2 3 4 2 3" xfId="4872" xr:uid="{23F78696-61C3-4B73-A17D-7D1098FD9AED}"/>
    <cellStyle name="Input 2 2 3 4 2 4" xfId="4873" xr:uid="{38CB5C08-74FB-49F8-91CC-70D79F47EB3D}"/>
    <cellStyle name="Input 2 2 3 4 2 5" xfId="4870" xr:uid="{E4FF2F1D-4E5F-4F84-8F1D-A40CE94F0926}"/>
    <cellStyle name="Input 2 2 3 4 3" xfId="4874" xr:uid="{B8E6AF85-7441-48CC-AC25-9091FA03F5DB}"/>
    <cellStyle name="Input 2 2 3 4 4" xfId="4875" xr:uid="{3DF7C2DF-90F9-449A-98F3-591DEA7098B5}"/>
    <cellStyle name="Input 2 2 3 4 5" xfId="2993" xr:uid="{EACB65E1-8F9F-4C6B-B47F-309CA8D7EBBF}"/>
    <cellStyle name="Input 2 2 3 5" xfId="1860" xr:uid="{00000000-0005-0000-0000-000036030000}"/>
    <cellStyle name="Input 2 2 3 5 2" xfId="4877" xr:uid="{9CBA9BB1-22F2-4DD1-A1D1-05A6BEE27593}"/>
    <cellStyle name="Input 2 2 3 5 3" xfId="4878" xr:uid="{913DBFAD-68D9-47C7-91AB-55210E5F1F41}"/>
    <cellStyle name="Input 2 2 3 5 4" xfId="4879" xr:uid="{EEA8ECFD-6A21-4CEE-A813-8BC948D8431B}"/>
    <cellStyle name="Input 2 2 3 5 5" xfId="4876" xr:uid="{B8B5AEB8-0B36-46FE-A216-A66957FFAC7C}"/>
    <cellStyle name="Input 2 2 3 6" xfId="4880" xr:uid="{511B812F-0AEF-4F97-B998-F44C459FB0D6}"/>
    <cellStyle name="Input 2 2 3 7" xfId="4881" xr:uid="{577AF70D-2FF0-4B12-8680-5A54B1864679}"/>
    <cellStyle name="Input 2 2 3 8" xfId="3000" xr:uid="{154B60C8-7FFF-472F-BAEB-582E7D9B2965}"/>
    <cellStyle name="Input 2 2 4" xfId="625" xr:uid="{00000000-0005-0000-0000-000037030000}"/>
    <cellStyle name="Input 2 2 4 2" xfId="626" xr:uid="{00000000-0005-0000-0000-000038030000}"/>
    <cellStyle name="Input 2 2 4 2 2" xfId="627" xr:uid="{00000000-0005-0000-0000-000039030000}"/>
    <cellStyle name="Input 2 2 4 2 2 2" xfId="1870" xr:uid="{00000000-0005-0000-0000-00003A030000}"/>
    <cellStyle name="Input 2 2 4 2 2 2 2" xfId="4883" xr:uid="{862E548E-B2B4-455F-AA74-23D1DD343FBB}"/>
    <cellStyle name="Input 2 2 4 2 2 2 3" xfId="4884" xr:uid="{B421592F-26DB-4025-A63D-98F9F1BC16E5}"/>
    <cellStyle name="Input 2 2 4 2 2 2 4" xfId="4885" xr:uid="{64303092-E85F-4CD9-A3B1-B06400C18516}"/>
    <cellStyle name="Input 2 2 4 2 2 2 5" xfId="4882" xr:uid="{7F8B470F-B543-444C-8079-4073A0E19FBC}"/>
    <cellStyle name="Input 2 2 4 2 2 3" xfId="4886" xr:uid="{F62630AA-148E-4428-B317-3A0677E459A5}"/>
    <cellStyle name="Input 2 2 4 2 2 4" xfId="4887" xr:uid="{C9A8F5C7-4B5B-4AF0-80AE-65B753773029}"/>
    <cellStyle name="Input 2 2 4 2 2 5" xfId="2990" xr:uid="{5B21226E-44DA-45BA-8858-72D59E16BDB0}"/>
    <cellStyle name="Input 2 2 4 2 3" xfId="1869" xr:uid="{00000000-0005-0000-0000-00003B030000}"/>
    <cellStyle name="Input 2 2 4 2 3 2" xfId="4889" xr:uid="{84E6F062-2D9D-4C6F-AEAC-16EF25DDE7F4}"/>
    <cellStyle name="Input 2 2 4 2 3 3" xfId="4890" xr:uid="{833AE70E-75DA-4A2C-8F05-4CA8EF3D92ED}"/>
    <cellStyle name="Input 2 2 4 2 3 4" xfId="4891" xr:uid="{6BEB77F7-FED7-4244-BEB3-FDAEC168FAD8}"/>
    <cellStyle name="Input 2 2 4 2 3 5" xfId="4888" xr:uid="{7572191D-5552-41F1-96EE-DB602FED188A}"/>
    <cellStyle name="Input 2 2 4 2 4" xfId="4892" xr:uid="{A86B1BEB-366C-46E4-8748-7BB085D30DED}"/>
    <cellStyle name="Input 2 2 4 2 5" xfId="4893" xr:uid="{791587A4-4835-47E2-AA03-1FB0DC72B335}"/>
    <cellStyle name="Input 2 2 4 2 6" xfId="2991" xr:uid="{2F41947A-4679-4C5C-9AA2-12D69931883E}"/>
    <cellStyle name="Input 2 2 4 3" xfId="628" xr:uid="{00000000-0005-0000-0000-00003C030000}"/>
    <cellStyle name="Input 2 2 4 3 2" xfId="1871" xr:uid="{00000000-0005-0000-0000-00003D030000}"/>
    <cellStyle name="Input 2 2 4 3 2 2" xfId="4895" xr:uid="{0A21083B-302E-404C-9F4D-64750CBB30D7}"/>
    <cellStyle name="Input 2 2 4 3 2 3" xfId="4896" xr:uid="{D7D95DF8-6BA9-43D6-BD35-5993B2651719}"/>
    <cellStyle name="Input 2 2 4 3 2 4" xfId="4897" xr:uid="{5D57236A-7B4B-4627-AB75-9DADD33C7869}"/>
    <cellStyle name="Input 2 2 4 3 2 5" xfId="4894" xr:uid="{0D993E06-5CC5-4AA3-95D5-3D7896D8672F}"/>
    <cellStyle name="Input 2 2 4 3 3" xfId="4898" xr:uid="{76C17E37-B33E-4668-AB52-FFF09B0CF2EC}"/>
    <cellStyle name="Input 2 2 4 3 4" xfId="4899" xr:uid="{8BE6DCB0-CDF5-4AB5-9A7C-38A6D18C3AD9}"/>
    <cellStyle name="Input 2 2 4 3 5" xfId="2989" xr:uid="{81CEDA3C-8673-4DFC-B6BD-3A61E29C1380}"/>
    <cellStyle name="Input 2 2 4 4" xfId="1868" xr:uid="{00000000-0005-0000-0000-00003E030000}"/>
    <cellStyle name="Input 2 2 4 4 2" xfId="4901" xr:uid="{B4778ABC-CD84-4B6A-B503-4A367699242D}"/>
    <cellStyle name="Input 2 2 4 4 3" xfId="4902" xr:uid="{342D45CC-C7C1-4763-A2FD-7EF99AD87F6A}"/>
    <cellStyle name="Input 2 2 4 4 4" xfId="4903" xr:uid="{8016CDB3-2E2B-4E32-B368-299806B8D9C2}"/>
    <cellStyle name="Input 2 2 4 4 5" xfId="4900" xr:uid="{CD68E496-A06F-41ED-B2B9-CBB3712E3B36}"/>
    <cellStyle name="Input 2 2 4 5" xfId="4904" xr:uid="{D9A4A3B6-B35B-4E99-94FE-8CBD42E9DC3E}"/>
    <cellStyle name="Input 2 2 4 6" xfId="4905" xr:uid="{66DD88B9-FD55-4BB1-8806-25F480CEF9CC}"/>
    <cellStyle name="Input 2 2 4 7" xfId="2992" xr:uid="{16F0A23A-6D90-4A8E-88AE-440A81A554A5}"/>
    <cellStyle name="Input 2 2 5" xfId="629" xr:uid="{00000000-0005-0000-0000-00003F030000}"/>
    <cellStyle name="Input 2 2 5 2" xfId="630" xr:uid="{00000000-0005-0000-0000-000040030000}"/>
    <cellStyle name="Input 2 2 5 2 2" xfId="1873" xr:uid="{00000000-0005-0000-0000-000041030000}"/>
    <cellStyle name="Input 2 2 5 2 2 2" xfId="4907" xr:uid="{D50CA021-9CB8-445A-8AB7-4DE4C5AEEC70}"/>
    <cellStyle name="Input 2 2 5 2 2 3" xfId="4908" xr:uid="{020CDFE1-B61C-4A55-94CE-7825A41239B8}"/>
    <cellStyle name="Input 2 2 5 2 2 4" xfId="4909" xr:uid="{E4A703F3-EF95-4BCB-951C-B018BAAB4056}"/>
    <cellStyle name="Input 2 2 5 2 2 5" xfId="4906" xr:uid="{0A09FBB6-950E-4A8D-AA5F-4445F686D681}"/>
    <cellStyle name="Input 2 2 5 2 3" xfId="4910" xr:uid="{3C2EFB18-BF9B-4022-9139-721B88CC3B7B}"/>
    <cellStyle name="Input 2 2 5 2 4" xfId="4911" xr:uid="{8E5C930E-30E5-4357-8872-427C049689F2}"/>
    <cellStyle name="Input 2 2 5 2 5" xfId="2987" xr:uid="{B65FA3BE-C0EB-4720-8A31-7A6C9A22DF22}"/>
    <cellStyle name="Input 2 2 5 3" xfId="1872" xr:uid="{00000000-0005-0000-0000-000042030000}"/>
    <cellStyle name="Input 2 2 5 3 2" xfId="4913" xr:uid="{F6764748-9F94-44BB-9F97-6129475E65A8}"/>
    <cellStyle name="Input 2 2 5 3 3" xfId="4914" xr:uid="{1B282B5E-030C-4CE4-AE01-DE09A4B50BCC}"/>
    <cellStyle name="Input 2 2 5 3 4" xfId="4915" xr:uid="{5D4F4DB0-C342-49C2-AD95-7770B6F4FC56}"/>
    <cellStyle name="Input 2 2 5 3 5" xfId="4912" xr:uid="{BE04D496-EF33-41C9-811E-3B581C5EEE30}"/>
    <cellStyle name="Input 2 2 5 4" xfId="4916" xr:uid="{4BFA0848-8E4B-45B5-922A-D691C5143C8D}"/>
    <cellStyle name="Input 2 2 5 5" xfId="4917" xr:uid="{92F6E44C-D32E-482E-8CB4-F0F0BE771EE6}"/>
    <cellStyle name="Input 2 2 5 6" xfId="2988" xr:uid="{2A8E8751-F815-4EAC-82DD-470AAFCF5756}"/>
    <cellStyle name="Input 2 2 6" xfId="631" xr:uid="{00000000-0005-0000-0000-000043030000}"/>
    <cellStyle name="Input 2 2 6 2" xfId="1874" xr:uid="{00000000-0005-0000-0000-000044030000}"/>
    <cellStyle name="Input 2 2 6 2 2" xfId="4919" xr:uid="{4E5357BE-EC2A-4375-81B3-2E2C06491173}"/>
    <cellStyle name="Input 2 2 6 2 3" xfId="4920" xr:uid="{77352318-1A9D-4C56-B72E-C2CE50853680}"/>
    <cellStyle name="Input 2 2 6 2 4" xfId="4921" xr:uid="{6C32B52F-9A37-45C8-AA73-C74D99137DF4}"/>
    <cellStyle name="Input 2 2 6 2 5" xfId="4918" xr:uid="{D3E71715-5258-435F-9EA0-9D4EFF46116D}"/>
    <cellStyle name="Input 2 2 6 3" xfId="4922" xr:uid="{DF9470D1-7C96-4AE4-A1CE-7437C39D8018}"/>
    <cellStyle name="Input 2 2 6 4" xfId="4923" xr:uid="{F75C7CF5-C854-4F47-AEB0-C2221BB7470A}"/>
    <cellStyle name="Input 2 2 6 5" xfId="2986" xr:uid="{430EA8DB-07F7-4A8B-BE41-139573A16676}"/>
    <cellStyle name="Input 2 2 7" xfId="1843" xr:uid="{00000000-0005-0000-0000-000045030000}"/>
    <cellStyle name="Input 2 2 7 2" xfId="4925" xr:uid="{D6E73074-D3D8-40B2-A33E-5D35E54F3C61}"/>
    <cellStyle name="Input 2 2 7 3" xfId="4926" xr:uid="{E50A8AB8-C0E4-42F6-95BF-28F603481570}"/>
    <cellStyle name="Input 2 2 7 4" xfId="4927" xr:uid="{628AAA84-896E-4C13-9099-5325D15359E4}"/>
    <cellStyle name="Input 2 2 7 5" xfId="4924" xr:uid="{559AAA01-EAF8-44FE-A896-265A42D98533}"/>
    <cellStyle name="Input 2 2 8" xfId="4928" xr:uid="{2BFC19E6-13E4-4936-BCE0-AD6EAC1F1C90}"/>
    <cellStyle name="Input 2 2 9" xfId="4929" xr:uid="{8B8F9CB1-FD4F-4C02-8E90-ECFB2F4CBCCB}"/>
    <cellStyle name="Input 2 3" xfId="632" xr:uid="{00000000-0005-0000-0000-000046030000}"/>
    <cellStyle name="Input 2 3 10" xfId="2985" xr:uid="{BCAAA450-546B-4DB4-B025-17FE7E7E7D8A}"/>
    <cellStyle name="Input 2 3 2" xfId="633" xr:uid="{00000000-0005-0000-0000-000047030000}"/>
    <cellStyle name="Input 2 3 2 2" xfId="634" xr:uid="{00000000-0005-0000-0000-000048030000}"/>
    <cellStyle name="Input 2 3 2 2 2" xfId="635" xr:uid="{00000000-0005-0000-0000-000049030000}"/>
    <cellStyle name="Input 2 3 2 2 2 2" xfId="636" xr:uid="{00000000-0005-0000-0000-00004A030000}"/>
    <cellStyle name="Input 2 3 2 2 2 2 2" xfId="637" xr:uid="{00000000-0005-0000-0000-00004B030000}"/>
    <cellStyle name="Input 2 3 2 2 2 2 2 2" xfId="1880" xr:uid="{00000000-0005-0000-0000-00004C030000}"/>
    <cellStyle name="Input 2 3 2 2 2 2 2 2 2" xfId="4931" xr:uid="{74F28A0B-45AC-4D81-814F-A19BE3B54231}"/>
    <cellStyle name="Input 2 3 2 2 2 2 2 2 3" xfId="4932" xr:uid="{C409EA31-A46C-4E74-A537-BFE574F38C26}"/>
    <cellStyle name="Input 2 3 2 2 2 2 2 2 4" xfId="4933" xr:uid="{C3B1BDB6-2044-4DED-B552-977EC5A80A9B}"/>
    <cellStyle name="Input 2 3 2 2 2 2 2 2 5" xfId="4930" xr:uid="{28600C13-148C-4CA0-A581-BEFE9D57ED14}"/>
    <cellStyle name="Input 2 3 2 2 2 2 2 3" xfId="4934" xr:uid="{109BCAAF-5AFF-4B00-AB33-AA03488A317A}"/>
    <cellStyle name="Input 2 3 2 2 2 2 2 4" xfId="4935" xr:uid="{20C9924D-1175-4543-AE23-5D66EB6A9AFB}"/>
    <cellStyle name="Input 2 3 2 2 2 2 2 5" xfId="2980" xr:uid="{84A6F73D-DABC-4282-B6EA-B8DE37A7EA74}"/>
    <cellStyle name="Input 2 3 2 2 2 2 3" xfId="1879" xr:uid="{00000000-0005-0000-0000-00004D030000}"/>
    <cellStyle name="Input 2 3 2 2 2 2 3 2" xfId="4937" xr:uid="{DD4F6472-ED9C-48AA-92B4-0F19413B3D56}"/>
    <cellStyle name="Input 2 3 2 2 2 2 3 3" xfId="4938" xr:uid="{4533C323-C59C-44B8-A18C-7C2374D98D69}"/>
    <cellStyle name="Input 2 3 2 2 2 2 3 4" xfId="4939" xr:uid="{A93CE49C-7534-454D-A8FF-1B628FBC2E87}"/>
    <cellStyle name="Input 2 3 2 2 2 2 3 5" xfId="4936" xr:uid="{7F042166-E2A3-49FA-B037-DB381A5009ED}"/>
    <cellStyle name="Input 2 3 2 2 2 2 4" xfId="4940" xr:uid="{6E3C7232-066E-4388-B452-DB64295FD939}"/>
    <cellStyle name="Input 2 3 2 2 2 2 5" xfId="4941" xr:uid="{5A4A8585-427E-43F7-B961-58A7B362B513}"/>
    <cellStyle name="Input 2 3 2 2 2 2 6" xfId="2981" xr:uid="{06B0DE2A-BB6A-4B01-BF7A-0D9D2B98D148}"/>
    <cellStyle name="Input 2 3 2 2 2 3" xfId="638" xr:uid="{00000000-0005-0000-0000-00004E030000}"/>
    <cellStyle name="Input 2 3 2 2 2 3 2" xfId="1881" xr:uid="{00000000-0005-0000-0000-00004F030000}"/>
    <cellStyle name="Input 2 3 2 2 2 3 2 2" xfId="4943" xr:uid="{80CAADA6-26DC-4244-9D29-73A311CFC2B5}"/>
    <cellStyle name="Input 2 3 2 2 2 3 2 3" xfId="4944" xr:uid="{EA87B909-44FB-4FEB-BC6D-A4BB3736FB11}"/>
    <cellStyle name="Input 2 3 2 2 2 3 2 4" xfId="4945" xr:uid="{A6692D10-8F24-401C-B19F-452C2C428AD7}"/>
    <cellStyle name="Input 2 3 2 2 2 3 2 5" xfId="4942" xr:uid="{6A6D065C-9D9F-4814-9567-B97D5F51A978}"/>
    <cellStyle name="Input 2 3 2 2 2 3 3" xfId="4946" xr:uid="{4295D649-98F2-4FF5-9EBF-9F4EEB76B009}"/>
    <cellStyle name="Input 2 3 2 2 2 3 4" xfId="4947" xr:uid="{8C71945D-D11B-4649-947C-5ACF2990DFDD}"/>
    <cellStyle name="Input 2 3 2 2 2 3 5" xfId="2979" xr:uid="{F476BBF2-5CA9-4D6F-B7AC-CCB3C1D51627}"/>
    <cellStyle name="Input 2 3 2 2 2 4" xfId="1878" xr:uid="{00000000-0005-0000-0000-000050030000}"/>
    <cellStyle name="Input 2 3 2 2 2 4 2" xfId="4949" xr:uid="{7B0C29FF-AC0E-4F29-A617-180EF9667C05}"/>
    <cellStyle name="Input 2 3 2 2 2 4 3" xfId="4950" xr:uid="{439EC287-F82B-4B65-88C5-040431ED98D6}"/>
    <cellStyle name="Input 2 3 2 2 2 4 4" xfId="4951" xr:uid="{036CDA5B-72E4-4555-BBC2-5CE7B7410611}"/>
    <cellStyle name="Input 2 3 2 2 2 4 5" xfId="4948" xr:uid="{049AB033-F08A-4325-8657-449FC8B31DB7}"/>
    <cellStyle name="Input 2 3 2 2 2 5" xfId="4952" xr:uid="{77FC93FC-9490-4F4F-AFC6-14E08CC02426}"/>
    <cellStyle name="Input 2 3 2 2 2 6" xfId="4953" xr:uid="{A9BB7309-AB6F-4463-9BD9-3608FC1EC069}"/>
    <cellStyle name="Input 2 3 2 2 2 7" xfId="2982" xr:uid="{00E75488-84E4-4248-BC99-7A9D64F8DA7B}"/>
    <cellStyle name="Input 2 3 2 2 3" xfId="639" xr:uid="{00000000-0005-0000-0000-000051030000}"/>
    <cellStyle name="Input 2 3 2 2 3 2" xfId="640" xr:uid="{00000000-0005-0000-0000-000052030000}"/>
    <cellStyle name="Input 2 3 2 2 3 2 2" xfId="1883" xr:uid="{00000000-0005-0000-0000-000053030000}"/>
    <cellStyle name="Input 2 3 2 2 3 2 2 2" xfId="4955" xr:uid="{418DA8F9-E46E-4457-8104-BB0E69E5D009}"/>
    <cellStyle name="Input 2 3 2 2 3 2 2 3" xfId="4956" xr:uid="{9F183880-C1D2-419F-ABFF-019C1A7DD3BD}"/>
    <cellStyle name="Input 2 3 2 2 3 2 2 4" xfId="4957" xr:uid="{9A306BBE-44B1-41C9-9D65-6C1E8BC76E3C}"/>
    <cellStyle name="Input 2 3 2 2 3 2 2 5" xfId="4954" xr:uid="{1EA3C41E-659A-495B-801E-88C92909F036}"/>
    <cellStyle name="Input 2 3 2 2 3 2 3" xfId="4958" xr:uid="{C39DF26C-B185-42F9-8732-DA6E47094687}"/>
    <cellStyle name="Input 2 3 2 2 3 2 4" xfId="4959" xr:uid="{A46768C7-4864-4836-A714-D077239701DE}"/>
    <cellStyle name="Input 2 3 2 2 3 2 5" xfId="2977" xr:uid="{42353DC1-FCD8-4357-89AA-CFEBE462327B}"/>
    <cellStyle name="Input 2 3 2 2 3 3" xfId="1882" xr:uid="{00000000-0005-0000-0000-000054030000}"/>
    <cellStyle name="Input 2 3 2 2 3 3 2" xfId="4961" xr:uid="{F336B8AF-AA8B-4C4F-99C7-670CE878F3F0}"/>
    <cellStyle name="Input 2 3 2 2 3 3 3" xfId="4962" xr:uid="{B1C70797-5DF8-49F8-AEEB-895E131FAD3D}"/>
    <cellStyle name="Input 2 3 2 2 3 3 4" xfId="4963" xr:uid="{A85264B8-918B-47D8-BB91-83117ADD50E0}"/>
    <cellStyle name="Input 2 3 2 2 3 3 5" xfId="4960" xr:uid="{D1F3D024-CDDC-4990-80D9-73D95FD476E7}"/>
    <cellStyle name="Input 2 3 2 2 3 4" xfId="4964" xr:uid="{C58CA08B-BC86-4C7B-A162-5D5BB37E156D}"/>
    <cellStyle name="Input 2 3 2 2 3 5" xfId="4965" xr:uid="{EF513B3B-1041-46D6-9249-C1B98D1FAD67}"/>
    <cellStyle name="Input 2 3 2 2 3 6" xfId="2978" xr:uid="{9B3DC611-A977-4044-B7A5-FE6D1DDB24C9}"/>
    <cellStyle name="Input 2 3 2 2 4" xfId="641" xr:uid="{00000000-0005-0000-0000-000055030000}"/>
    <cellStyle name="Input 2 3 2 2 4 2" xfId="1884" xr:uid="{00000000-0005-0000-0000-000056030000}"/>
    <cellStyle name="Input 2 3 2 2 4 2 2" xfId="4967" xr:uid="{70E724F9-AC6E-44AC-BEF8-A6F2CCF71E3F}"/>
    <cellStyle name="Input 2 3 2 2 4 2 3" xfId="4968" xr:uid="{B1415693-5470-4AD5-8011-CC5258FCA090}"/>
    <cellStyle name="Input 2 3 2 2 4 2 4" xfId="4969" xr:uid="{CB2F3F4D-49F4-4DF5-98FA-15A06F1F3054}"/>
    <cellStyle name="Input 2 3 2 2 4 2 5" xfId="4966" xr:uid="{DD20EA02-7924-4BBA-9650-DB7F2FB80643}"/>
    <cellStyle name="Input 2 3 2 2 4 3" xfId="4970" xr:uid="{C70F3D36-618F-4915-B534-C457E0401248}"/>
    <cellStyle name="Input 2 3 2 2 4 4" xfId="4971" xr:uid="{791EF117-C903-4CDE-B6E7-1845C6D137B9}"/>
    <cellStyle name="Input 2 3 2 2 4 5" xfId="2976" xr:uid="{82E55247-0F98-4BEE-948A-790F14CF5032}"/>
    <cellStyle name="Input 2 3 2 2 5" xfId="1877" xr:uid="{00000000-0005-0000-0000-000057030000}"/>
    <cellStyle name="Input 2 3 2 2 5 2" xfId="4973" xr:uid="{9FEB1B48-1ED1-4D3C-B19A-B9FF5A1E9F94}"/>
    <cellStyle name="Input 2 3 2 2 5 3" xfId="4974" xr:uid="{8FF3CADB-3E65-4C88-B330-0AEB573B0EC6}"/>
    <cellStyle name="Input 2 3 2 2 5 4" xfId="4975" xr:uid="{3AE87E79-BB7A-4406-A139-B35258877A98}"/>
    <cellStyle name="Input 2 3 2 2 5 5" xfId="4972" xr:uid="{C35961E6-8159-46C3-ACDB-64EA53726F22}"/>
    <cellStyle name="Input 2 3 2 2 6" xfId="4976" xr:uid="{51D2E0A0-C145-4B96-BD50-13182E68421B}"/>
    <cellStyle name="Input 2 3 2 2 7" xfId="4977" xr:uid="{F61AEEEB-7716-46F5-B63A-E43B33BEFF28}"/>
    <cellStyle name="Input 2 3 2 2 8" xfId="2983" xr:uid="{F8A9A768-E7DB-4B9F-9C7C-DFF2844C757B}"/>
    <cellStyle name="Input 2 3 2 3" xfId="642" xr:uid="{00000000-0005-0000-0000-000058030000}"/>
    <cellStyle name="Input 2 3 2 3 2" xfId="643" xr:uid="{00000000-0005-0000-0000-000059030000}"/>
    <cellStyle name="Input 2 3 2 3 2 2" xfId="644" xr:uid="{00000000-0005-0000-0000-00005A030000}"/>
    <cellStyle name="Input 2 3 2 3 2 2 2" xfId="1887" xr:uid="{00000000-0005-0000-0000-00005B030000}"/>
    <cellStyle name="Input 2 3 2 3 2 2 2 2" xfId="4979" xr:uid="{C37F7AC1-49E8-45C0-9AB0-0BEE56505326}"/>
    <cellStyle name="Input 2 3 2 3 2 2 2 3" xfId="4980" xr:uid="{35CE4CB6-FEC2-4723-86B0-B2A188162DA9}"/>
    <cellStyle name="Input 2 3 2 3 2 2 2 4" xfId="4981" xr:uid="{4AB45C7D-D5D1-4BA5-AB5E-19191180E956}"/>
    <cellStyle name="Input 2 3 2 3 2 2 2 5" xfId="4978" xr:uid="{F2CC7A24-55C8-49A7-85D7-4C45652E018D}"/>
    <cellStyle name="Input 2 3 2 3 2 2 3" xfId="4982" xr:uid="{B0D2AA77-A33C-41C6-93C4-7016DE2FA059}"/>
    <cellStyle name="Input 2 3 2 3 2 2 4" xfId="4983" xr:uid="{3D43792E-2EB5-4FDD-AFB6-C2AAA42EDC7F}"/>
    <cellStyle name="Input 2 3 2 3 2 2 5" xfId="2973" xr:uid="{B7F39AB0-B686-410C-BB2E-48D655C8359A}"/>
    <cellStyle name="Input 2 3 2 3 2 3" xfId="1886" xr:uid="{00000000-0005-0000-0000-00005C030000}"/>
    <cellStyle name="Input 2 3 2 3 2 3 2" xfId="4985" xr:uid="{DAC00A7C-BE5C-4F65-8CA1-0F2B5F435A8C}"/>
    <cellStyle name="Input 2 3 2 3 2 3 3" xfId="4986" xr:uid="{2614D4EA-B105-4762-9016-45E485436FC5}"/>
    <cellStyle name="Input 2 3 2 3 2 3 4" xfId="4987" xr:uid="{6565ED36-DB41-42CA-9CEA-83198C727BA8}"/>
    <cellStyle name="Input 2 3 2 3 2 3 5" xfId="4984" xr:uid="{4D140453-EB2D-4910-9FCC-A2455F6F9485}"/>
    <cellStyle name="Input 2 3 2 3 2 4" xfId="4988" xr:uid="{813131C3-35D3-45FB-92B9-B5A66DB15C39}"/>
    <cellStyle name="Input 2 3 2 3 2 5" xfId="4989" xr:uid="{DF8974D6-0D04-4AB5-AEE3-C5959B49CE24}"/>
    <cellStyle name="Input 2 3 2 3 2 6" xfId="2974" xr:uid="{54AB3DAB-DA1A-43AB-B5EE-40FB4DF10328}"/>
    <cellStyle name="Input 2 3 2 3 3" xfId="645" xr:uid="{00000000-0005-0000-0000-00005D030000}"/>
    <cellStyle name="Input 2 3 2 3 3 2" xfId="1888" xr:uid="{00000000-0005-0000-0000-00005E030000}"/>
    <cellStyle name="Input 2 3 2 3 3 2 2" xfId="4991" xr:uid="{772A12FB-21A2-42C7-B0C1-10863652B1D9}"/>
    <cellStyle name="Input 2 3 2 3 3 2 3" xfId="4992" xr:uid="{84B847E4-D9FD-469F-BF75-C25432567BAE}"/>
    <cellStyle name="Input 2 3 2 3 3 2 4" xfId="4993" xr:uid="{653B5AED-1AD3-4C0E-9950-D719C940C6C5}"/>
    <cellStyle name="Input 2 3 2 3 3 2 5" xfId="4990" xr:uid="{5B4485DB-6406-4725-94D4-6D318D525E3B}"/>
    <cellStyle name="Input 2 3 2 3 3 3" xfId="4994" xr:uid="{1CA140D3-4DB8-466D-B630-23B4559CA3DC}"/>
    <cellStyle name="Input 2 3 2 3 3 4" xfId="4995" xr:uid="{9A7D8E51-35A3-493B-ADA8-D1156265DAC2}"/>
    <cellStyle name="Input 2 3 2 3 3 5" xfId="2972" xr:uid="{C21F8E8A-4BC5-4825-83E7-DCE429A17188}"/>
    <cellStyle name="Input 2 3 2 3 4" xfId="1885" xr:uid="{00000000-0005-0000-0000-00005F030000}"/>
    <cellStyle name="Input 2 3 2 3 4 2" xfId="4997" xr:uid="{B043A131-E63E-4C60-A7E0-7B011B077F16}"/>
    <cellStyle name="Input 2 3 2 3 4 3" xfId="4998" xr:uid="{8939C56E-CB28-42E5-9930-5FF80BF5BF69}"/>
    <cellStyle name="Input 2 3 2 3 4 4" xfId="4999" xr:uid="{512E12A9-3BC8-408A-8EF0-9A183D053C34}"/>
    <cellStyle name="Input 2 3 2 3 4 5" xfId="4996" xr:uid="{3C39F836-3D00-4E75-993D-7D8841C86B22}"/>
    <cellStyle name="Input 2 3 2 3 5" xfId="5000" xr:uid="{ECF237F9-000B-443A-83FA-1B3C9E80F067}"/>
    <cellStyle name="Input 2 3 2 3 6" xfId="5001" xr:uid="{81ACB300-2E53-4E6C-B3F0-748C0E1D4678}"/>
    <cellStyle name="Input 2 3 2 3 7" xfId="2975" xr:uid="{FD63159A-4CA9-4B62-828F-7CD20480E880}"/>
    <cellStyle name="Input 2 3 2 4" xfId="646" xr:uid="{00000000-0005-0000-0000-000060030000}"/>
    <cellStyle name="Input 2 3 2 4 2" xfId="647" xr:uid="{00000000-0005-0000-0000-000061030000}"/>
    <cellStyle name="Input 2 3 2 4 2 2" xfId="1890" xr:uid="{00000000-0005-0000-0000-000062030000}"/>
    <cellStyle name="Input 2 3 2 4 2 2 2" xfId="5003" xr:uid="{B115C012-6078-4A0C-9774-ABA9C1F4DBF6}"/>
    <cellStyle name="Input 2 3 2 4 2 2 3" xfId="5004" xr:uid="{F04DAE2B-4A23-4655-B4C1-58317C84D895}"/>
    <cellStyle name="Input 2 3 2 4 2 2 4" xfId="5005" xr:uid="{1F3534BE-FEBD-4B13-B7E3-74B9434FBF3A}"/>
    <cellStyle name="Input 2 3 2 4 2 2 5" xfId="5002" xr:uid="{43637EB3-227A-43D0-9A48-BB695323971A}"/>
    <cellStyle name="Input 2 3 2 4 2 3" xfId="5006" xr:uid="{3A7F3D12-76A5-402E-8605-024AA06DB081}"/>
    <cellStyle name="Input 2 3 2 4 2 4" xfId="5007" xr:uid="{320CAC61-3346-43F6-A5FE-BD5DC7564284}"/>
    <cellStyle name="Input 2 3 2 4 2 5" xfId="2970" xr:uid="{84A8A50C-DC06-4C4C-9405-9BAC99DF339C}"/>
    <cellStyle name="Input 2 3 2 4 3" xfId="1889" xr:uid="{00000000-0005-0000-0000-000063030000}"/>
    <cellStyle name="Input 2 3 2 4 3 2" xfId="5009" xr:uid="{99873DD9-443C-4538-A712-70D10E9E76BC}"/>
    <cellStyle name="Input 2 3 2 4 3 3" xfId="5010" xr:uid="{B5B00727-B241-46B2-83A8-12517FC90567}"/>
    <cellStyle name="Input 2 3 2 4 3 4" xfId="5011" xr:uid="{CED5117D-69B8-4252-B6E6-02841539B0DF}"/>
    <cellStyle name="Input 2 3 2 4 3 5" xfId="5008" xr:uid="{ABF182E1-3D6C-45F6-97DB-5C541F8D790E}"/>
    <cellStyle name="Input 2 3 2 4 4" xfId="5012" xr:uid="{1CE7A3A6-2852-423E-BD7E-88B9C87337E9}"/>
    <cellStyle name="Input 2 3 2 4 5" xfId="5013" xr:uid="{1FF971E4-775D-43D8-A6E1-EC7688BC4074}"/>
    <cellStyle name="Input 2 3 2 4 6" xfId="2971" xr:uid="{F8A63750-7129-4D8E-A418-C03A7ED44DB0}"/>
    <cellStyle name="Input 2 3 2 5" xfId="648" xr:uid="{00000000-0005-0000-0000-000064030000}"/>
    <cellStyle name="Input 2 3 2 5 2" xfId="1891" xr:uid="{00000000-0005-0000-0000-000065030000}"/>
    <cellStyle name="Input 2 3 2 5 2 2" xfId="5015" xr:uid="{70AD9D2F-7082-4452-9954-7E87520ADD22}"/>
    <cellStyle name="Input 2 3 2 5 2 3" xfId="5016" xr:uid="{0DAE9D3A-70B4-447E-BC38-EE9DF80EBF4C}"/>
    <cellStyle name="Input 2 3 2 5 2 4" xfId="5017" xr:uid="{FF125906-00FB-4B62-BEE6-58AD97464C75}"/>
    <cellStyle name="Input 2 3 2 5 2 5" xfId="5014" xr:uid="{F192030B-CAB6-4F71-BD73-2968FED4A63B}"/>
    <cellStyle name="Input 2 3 2 5 3" xfId="5018" xr:uid="{AF480FB0-5D11-471A-9401-5F1D9343B336}"/>
    <cellStyle name="Input 2 3 2 5 4" xfId="5019" xr:uid="{EBB4B7EF-DB25-4D41-92A8-9EB373C081E4}"/>
    <cellStyle name="Input 2 3 2 5 5" xfId="2969" xr:uid="{3A0B492E-47CF-465C-92BC-1911CDC909E4}"/>
    <cellStyle name="Input 2 3 2 6" xfId="1876" xr:uid="{00000000-0005-0000-0000-000066030000}"/>
    <cellStyle name="Input 2 3 2 6 2" xfId="5021" xr:uid="{74CF0A77-DD72-4C58-872E-54399059DC5C}"/>
    <cellStyle name="Input 2 3 2 6 3" xfId="5022" xr:uid="{4BE2ACF1-4A41-4093-9164-0E07CE567934}"/>
    <cellStyle name="Input 2 3 2 6 4" xfId="5023" xr:uid="{95072606-5A48-470C-BC1A-BC067E0DDFEB}"/>
    <cellStyle name="Input 2 3 2 6 5" xfId="5020" xr:uid="{D1E216AD-B8CD-4788-AD00-14BDB5AECD53}"/>
    <cellStyle name="Input 2 3 2 7" xfId="5024" xr:uid="{94CDFAFB-312E-4E08-A2FE-609C62172CFC}"/>
    <cellStyle name="Input 2 3 2 8" xfId="5025" xr:uid="{C640DE50-7551-432E-A152-4790CF635AC8}"/>
    <cellStyle name="Input 2 3 2 9" xfId="2984" xr:uid="{AB97EF7E-2F35-4E08-A558-CE692D475D38}"/>
    <cellStyle name="Input 2 3 3" xfId="649" xr:uid="{00000000-0005-0000-0000-000067030000}"/>
    <cellStyle name="Input 2 3 3 2" xfId="650" xr:uid="{00000000-0005-0000-0000-000068030000}"/>
    <cellStyle name="Input 2 3 3 2 2" xfId="651" xr:uid="{00000000-0005-0000-0000-000069030000}"/>
    <cellStyle name="Input 2 3 3 2 2 2" xfId="652" xr:uid="{00000000-0005-0000-0000-00006A030000}"/>
    <cellStyle name="Input 2 3 3 2 2 2 2" xfId="1895" xr:uid="{00000000-0005-0000-0000-00006B030000}"/>
    <cellStyle name="Input 2 3 3 2 2 2 2 2" xfId="5027" xr:uid="{512AF564-A220-4EFD-B7BC-5CE7950935E3}"/>
    <cellStyle name="Input 2 3 3 2 2 2 2 3" xfId="5028" xr:uid="{EB7A547E-E163-47C1-9692-C429D0493D3C}"/>
    <cellStyle name="Input 2 3 3 2 2 2 2 4" xfId="5029" xr:uid="{F3E831E8-87C3-4390-B338-96B28A3BACF9}"/>
    <cellStyle name="Input 2 3 3 2 2 2 2 5" xfId="5026" xr:uid="{A2B46823-7B2F-4378-824F-93144D85C00F}"/>
    <cellStyle name="Input 2 3 3 2 2 2 3" xfId="5030" xr:uid="{0038FAD4-935B-440C-87E8-D20A6265CB07}"/>
    <cellStyle name="Input 2 3 3 2 2 2 4" xfId="5031" xr:uid="{93CED24D-505F-46B7-A00E-C13CAA8222D6}"/>
    <cellStyle name="Input 2 3 3 2 2 2 5" xfId="2965" xr:uid="{86935F59-8EA0-4A5B-8C0D-80386301F823}"/>
    <cellStyle name="Input 2 3 3 2 2 3" xfId="1894" xr:uid="{00000000-0005-0000-0000-00006C030000}"/>
    <cellStyle name="Input 2 3 3 2 2 3 2" xfId="5033" xr:uid="{102C48FD-3811-4EDE-96F8-36417DFF3793}"/>
    <cellStyle name="Input 2 3 3 2 2 3 3" xfId="5034" xr:uid="{C6D646A6-291A-4BC5-9AC0-F0876A92D812}"/>
    <cellStyle name="Input 2 3 3 2 2 3 4" xfId="5035" xr:uid="{54D7BC45-E77F-4EE5-A131-D7EF6066AC32}"/>
    <cellStyle name="Input 2 3 3 2 2 3 5" xfId="5032" xr:uid="{786A69DF-AC1F-4D53-9BCB-81E71C734CEB}"/>
    <cellStyle name="Input 2 3 3 2 2 4" xfId="5036" xr:uid="{7282D407-1200-4DA6-BA22-454840444EBF}"/>
    <cellStyle name="Input 2 3 3 2 2 5" xfId="5037" xr:uid="{695F3A79-DB4F-40C3-AD6A-9FBF13E3FA92}"/>
    <cellStyle name="Input 2 3 3 2 2 6" xfId="2966" xr:uid="{0AAE14DB-2860-4302-8432-49ADEE95B662}"/>
    <cellStyle name="Input 2 3 3 2 3" xfId="653" xr:uid="{00000000-0005-0000-0000-00006D030000}"/>
    <cellStyle name="Input 2 3 3 2 3 2" xfId="1896" xr:uid="{00000000-0005-0000-0000-00006E030000}"/>
    <cellStyle name="Input 2 3 3 2 3 2 2" xfId="5039" xr:uid="{210EF3ED-B4AC-437E-9B34-12C8D3808958}"/>
    <cellStyle name="Input 2 3 3 2 3 2 3" xfId="5040" xr:uid="{4553DB52-24AA-4BE1-9D5F-00B5EE925D33}"/>
    <cellStyle name="Input 2 3 3 2 3 2 4" xfId="5041" xr:uid="{8E0346EA-A920-4CE7-92A9-ABD954328538}"/>
    <cellStyle name="Input 2 3 3 2 3 2 5" xfId="5038" xr:uid="{E83ECB61-2F02-4FC3-AF1E-B666238930E5}"/>
    <cellStyle name="Input 2 3 3 2 3 3" xfId="5042" xr:uid="{052C7EF6-5476-4A85-9EBE-8AB5F275D001}"/>
    <cellStyle name="Input 2 3 3 2 3 4" xfId="5043" xr:uid="{E6288535-307A-46D3-AE93-6046AC4D3E01}"/>
    <cellStyle name="Input 2 3 3 2 3 5" xfId="2964" xr:uid="{AC48017E-C934-4E9F-BAD5-555F538F5AAA}"/>
    <cellStyle name="Input 2 3 3 2 4" xfId="1893" xr:uid="{00000000-0005-0000-0000-00006F030000}"/>
    <cellStyle name="Input 2 3 3 2 4 2" xfId="5045" xr:uid="{E0048703-8DF0-4B32-B627-8F57A6EB3777}"/>
    <cellStyle name="Input 2 3 3 2 4 3" xfId="5046" xr:uid="{B3F335E5-AE94-4EF8-83DD-8C3A06222A31}"/>
    <cellStyle name="Input 2 3 3 2 4 4" xfId="5047" xr:uid="{132C849C-B186-49F8-9D97-AFA9C4ADD26A}"/>
    <cellStyle name="Input 2 3 3 2 4 5" xfId="5044" xr:uid="{133E5301-6EDE-4410-B7D6-B43E0FD417DF}"/>
    <cellStyle name="Input 2 3 3 2 5" xfId="5048" xr:uid="{9E4B7A84-E17F-4608-A3A4-E5E1D36A78CF}"/>
    <cellStyle name="Input 2 3 3 2 6" xfId="5049" xr:uid="{577BFFB5-C4D9-4DA0-82E0-FF8677EA0A3F}"/>
    <cellStyle name="Input 2 3 3 2 7" xfId="2967" xr:uid="{7671A36A-FA18-4E2C-BFCE-0EF5A05C47D8}"/>
    <cellStyle name="Input 2 3 3 3" xfId="654" xr:uid="{00000000-0005-0000-0000-000070030000}"/>
    <cellStyle name="Input 2 3 3 3 2" xfId="655" xr:uid="{00000000-0005-0000-0000-000071030000}"/>
    <cellStyle name="Input 2 3 3 3 2 2" xfId="1898" xr:uid="{00000000-0005-0000-0000-000072030000}"/>
    <cellStyle name="Input 2 3 3 3 2 2 2" xfId="5051" xr:uid="{A4442012-E2D1-4ED3-ACE1-F860A2EFB85A}"/>
    <cellStyle name="Input 2 3 3 3 2 2 3" xfId="5052" xr:uid="{23D29823-E0B8-4EF2-B7CE-EE7946B54612}"/>
    <cellStyle name="Input 2 3 3 3 2 2 4" xfId="5053" xr:uid="{92816238-1C9A-4B2C-BA12-1FD8D87E4E0A}"/>
    <cellStyle name="Input 2 3 3 3 2 2 5" xfId="5050" xr:uid="{14E854EF-5B96-46C1-BCD3-D36E6C1FDC76}"/>
    <cellStyle name="Input 2 3 3 3 2 3" xfId="5054" xr:uid="{0CFE81BF-832E-4C75-8FB7-5E5A4F10800B}"/>
    <cellStyle name="Input 2 3 3 3 2 4" xfId="5055" xr:uid="{89281B9E-E5E5-446A-81B6-B6CCDDF752C9}"/>
    <cellStyle name="Input 2 3 3 3 2 5" xfId="2962" xr:uid="{F8E48DC3-580F-4111-9529-8DF8B39820D6}"/>
    <cellStyle name="Input 2 3 3 3 3" xfId="1897" xr:uid="{00000000-0005-0000-0000-000073030000}"/>
    <cellStyle name="Input 2 3 3 3 3 2" xfId="5057" xr:uid="{FDF40409-4AE7-43A0-BA73-5E7EF5978196}"/>
    <cellStyle name="Input 2 3 3 3 3 3" xfId="5058" xr:uid="{87F7602A-DC2B-47A3-BDB3-8A920A2D6495}"/>
    <cellStyle name="Input 2 3 3 3 3 4" xfId="5059" xr:uid="{732D6878-0030-4678-9810-F42A6CE222CA}"/>
    <cellStyle name="Input 2 3 3 3 3 5" xfId="5056" xr:uid="{686ED6C1-2B81-4E36-AD74-1E4C3E606664}"/>
    <cellStyle name="Input 2 3 3 3 4" xfId="5060" xr:uid="{09180254-2E13-43EB-A446-311DBD40C1C7}"/>
    <cellStyle name="Input 2 3 3 3 5" xfId="5061" xr:uid="{A8D7D8F6-4C5A-4FE6-A44A-DD3CF7B30A4E}"/>
    <cellStyle name="Input 2 3 3 3 6" xfId="2963" xr:uid="{0B4C587D-5508-4F7E-B46B-E4853444755A}"/>
    <cellStyle name="Input 2 3 3 4" xfId="656" xr:uid="{00000000-0005-0000-0000-000074030000}"/>
    <cellStyle name="Input 2 3 3 4 2" xfId="1899" xr:uid="{00000000-0005-0000-0000-000075030000}"/>
    <cellStyle name="Input 2 3 3 4 2 2" xfId="5063" xr:uid="{2AE3BCEC-2F4D-475A-9A1A-C8B495BFC8F2}"/>
    <cellStyle name="Input 2 3 3 4 2 3" xfId="5064" xr:uid="{4FB709FD-9435-48C7-A1CC-A9BC70B00C6B}"/>
    <cellStyle name="Input 2 3 3 4 2 4" xfId="5065" xr:uid="{8D50ED16-831C-48F9-9650-B1A4163BF39A}"/>
    <cellStyle name="Input 2 3 3 4 2 5" xfId="5062" xr:uid="{A69F46C4-C5CC-4EFF-AB5D-75BC0466D9D1}"/>
    <cellStyle name="Input 2 3 3 4 3" xfId="5066" xr:uid="{CD4A68C5-CB7F-4C71-90B6-ACC06CB0BE35}"/>
    <cellStyle name="Input 2 3 3 4 4" xfId="5067" xr:uid="{2E1E43FE-6E9D-4946-A938-5E0689426830}"/>
    <cellStyle name="Input 2 3 3 4 5" xfId="2961" xr:uid="{747DD758-8E1C-4590-85B4-A28846CAFCF1}"/>
    <cellStyle name="Input 2 3 3 5" xfId="1892" xr:uid="{00000000-0005-0000-0000-000076030000}"/>
    <cellStyle name="Input 2 3 3 5 2" xfId="5069" xr:uid="{5111C8BA-D46F-454B-A827-D118D95400B3}"/>
    <cellStyle name="Input 2 3 3 5 3" xfId="5070" xr:uid="{A318EF46-1545-4E2F-8A6B-04304D7B6A43}"/>
    <cellStyle name="Input 2 3 3 5 4" xfId="5071" xr:uid="{426FE7A9-E9CA-418D-A1AA-57323148368F}"/>
    <cellStyle name="Input 2 3 3 5 5" xfId="5068" xr:uid="{27B65BE0-B769-434F-B334-2E89CB0CA57F}"/>
    <cellStyle name="Input 2 3 3 6" xfId="5072" xr:uid="{DEBEC6AE-1BCD-4F84-B8EC-A8B25606C312}"/>
    <cellStyle name="Input 2 3 3 7" xfId="5073" xr:uid="{75222707-E6F3-4CC9-822A-CDBC2EC42762}"/>
    <cellStyle name="Input 2 3 3 8" xfId="2968" xr:uid="{1341326A-6E30-4269-9E73-D8C7934FA0C3}"/>
    <cellStyle name="Input 2 3 4" xfId="657" xr:uid="{00000000-0005-0000-0000-000077030000}"/>
    <cellStyle name="Input 2 3 4 2" xfId="658" xr:uid="{00000000-0005-0000-0000-000078030000}"/>
    <cellStyle name="Input 2 3 4 2 2" xfId="659" xr:uid="{00000000-0005-0000-0000-000079030000}"/>
    <cellStyle name="Input 2 3 4 2 2 2" xfId="1902" xr:uid="{00000000-0005-0000-0000-00007A030000}"/>
    <cellStyle name="Input 2 3 4 2 2 2 2" xfId="5075" xr:uid="{3D260B55-E4ED-4797-B9DF-5E408ED5E79C}"/>
    <cellStyle name="Input 2 3 4 2 2 2 3" xfId="5076" xr:uid="{3AE75976-0BBC-4626-8656-FF5E74312B41}"/>
    <cellStyle name="Input 2 3 4 2 2 2 4" xfId="5077" xr:uid="{6B82C3BF-AB58-46F5-8D40-90D9B1F63465}"/>
    <cellStyle name="Input 2 3 4 2 2 2 5" xfId="5074" xr:uid="{53AE7B57-9677-4B9A-B26E-FCD46329E893}"/>
    <cellStyle name="Input 2 3 4 2 2 3" xfId="5078" xr:uid="{51629437-48D2-4B9D-BE9E-4D3B8DD97463}"/>
    <cellStyle name="Input 2 3 4 2 2 4" xfId="5079" xr:uid="{E5BD831F-E466-4C7E-A86D-DCA0E4138780}"/>
    <cellStyle name="Input 2 3 4 2 2 5" xfId="2958" xr:uid="{B45D3AEB-AE49-43B1-A663-9416C701E732}"/>
    <cellStyle name="Input 2 3 4 2 3" xfId="1901" xr:uid="{00000000-0005-0000-0000-00007B030000}"/>
    <cellStyle name="Input 2 3 4 2 3 2" xfId="5081" xr:uid="{20A5A02B-287A-4C15-AC46-18FC38B4BF04}"/>
    <cellStyle name="Input 2 3 4 2 3 3" xfId="5082" xr:uid="{B8E0EE9A-31F9-4612-9DA8-610F92420710}"/>
    <cellStyle name="Input 2 3 4 2 3 4" xfId="5083" xr:uid="{AE6FC333-5B96-4817-A65D-DAE925A2B755}"/>
    <cellStyle name="Input 2 3 4 2 3 5" xfId="5080" xr:uid="{1B10D526-9B70-4915-BFAC-A5F3A0B5794C}"/>
    <cellStyle name="Input 2 3 4 2 4" xfId="5084" xr:uid="{1988CEAA-625B-4E0F-988F-BDE7EF0D0B13}"/>
    <cellStyle name="Input 2 3 4 2 5" xfId="5085" xr:uid="{1846B819-4A4B-41F4-BB3B-D2793AB058FC}"/>
    <cellStyle name="Input 2 3 4 2 6" xfId="2959" xr:uid="{AEF3929F-8738-4EB3-8F0C-04137788BB35}"/>
    <cellStyle name="Input 2 3 4 3" xfId="660" xr:uid="{00000000-0005-0000-0000-00007C030000}"/>
    <cellStyle name="Input 2 3 4 3 2" xfId="1903" xr:uid="{00000000-0005-0000-0000-00007D030000}"/>
    <cellStyle name="Input 2 3 4 3 2 2" xfId="5087" xr:uid="{CD6FC928-B949-468C-BE32-EFC7FFE5290E}"/>
    <cellStyle name="Input 2 3 4 3 2 3" xfId="5088" xr:uid="{DBBEC764-C406-42C5-9A48-7335E3D91DCA}"/>
    <cellStyle name="Input 2 3 4 3 2 4" xfId="5089" xr:uid="{A0FF4B89-2D85-4B27-9112-B8B041A25482}"/>
    <cellStyle name="Input 2 3 4 3 2 5" xfId="5086" xr:uid="{2F194768-E367-4C85-9859-55851C3A00A4}"/>
    <cellStyle name="Input 2 3 4 3 3" xfId="5090" xr:uid="{4B6C5485-8F4C-4267-9BEE-5BB4AE876D27}"/>
    <cellStyle name="Input 2 3 4 3 4" xfId="5091" xr:uid="{49054182-FFB0-4202-9A56-93B9E517118C}"/>
    <cellStyle name="Input 2 3 4 3 5" xfId="2957" xr:uid="{B470CFB6-E1C2-419F-B9DC-6FEF6182DC4C}"/>
    <cellStyle name="Input 2 3 4 4" xfId="1900" xr:uid="{00000000-0005-0000-0000-00007E030000}"/>
    <cellStyle name="Input 2 3 4 4 2" xfId="5093" xr:uid="{AD5CDBD0-D78B-4FAA-BA45-829E082D2880}"/>
    <cellStyle name="Input 2 3 4 4 3" xfId="5094" xr:uid="{A62016A1-8354-4633-B047-1DC5B98D5380}"/>
    <cellStyle name="Input 2 3 4 4 4" xfId="5095" xr:uid="{C770C8F7-E19B-4B12-B57F-16768163D201}"/>
    <cellStyle name="Input 2 3 4 4 5" xfId="5092" xr:uid="{43E1487F-21B7-4231-8785-530038BDA0D4}"/>
    <cellStyle name="Input 2 3 4 5" xfId="5096" xr:uid="{2EB08769-AE5A-49B8-95A2-D471576A00D5}"/>
    <cellStyle name="Input 2 3 4 6" xfId="5097" xr:uid="{DD11E0BC-ACDB-4FF3-AB2C-AA59E10F61B9}"/>
    <cellStyle name="Input 2 3 4 7" xfId="2960" xr:uid="{5D0233B8-AB85-4A36-B0F3-2F83452553F2}"/>
    <cellStyle name="Input 2 3 5" xfId="661" xr:uid="{00000000-0005-0000-0000-00007F030000}"/>
    <cellStyle name="Input 2 3 5 2" xfId="662" xr:uid="{00000000-0005-0000-0000-000080030000}"/>
    <cellStyle name="Input 2 3 5 2 2" xfId="1905" xr:uid="{00000000-0005-0000-0000-000081030000}"/>
    <cellStyle name="Input 2 3 5 2 2 2" xfId="5099" xr:uid="{AC4BD9BB-07BB-412C-B19D-0FBB07D138D4}"/>
    <cellStyle name="Input 2 3 5 2 2 3" xfId="5100" xr:uid="{47FD0F16-0A54-48B3-B02B-30C00B7A069C}"/>
    <cellStyle name="Input 2 3 5 2 2 4" xfId="5101" xr:uid="{B2ACBFFA-5768-43A6-B100-869390222D9B}"/>
    <cellStyle name="Input 2 3 5 2 2 5" xfId="5098" xr:uid="{778AD334-4AA0-4C9A-AB56-45A2916B2275}"/>
    <cellStyle name="Input 2 3 5 2 3" xfId="5102" xr:uid="{C9CBECAC-FBDD-4A2C-B288-B0BB35B3D9DB}"/>
    <cellStyle name="Input 2 3 5 2 4" xfId="5103" xr:uid="{00152711-62F0-4283-8098-8FC97F4123BC}"/>
    <cellStyle name="Input 2 3 5 2 5" xfId="2955" xr:uid="{181AD465-163E-4DBC-A84A-F707D9EF22D8}"/>
    <cellStyle name="Input 2 3 5 3" xfId="1904" xr:uid="{00000000-0005-0000-0000-000082030000}"/>
    <cellStyle name="Input 2 3 5 3 2" xfId="5105" xr:uid="{F20A358A-77D8-4DDE-9AAE-3644552F97A5}"/>
    <cellStyle name="Input 2 3 5 3 3" xfId="5106" xr:uid="{EED15971-8F8E-4EE6-8D14-84F76B5C7DC5}"/>
    <cellStyle name="Input 2 3 5 3 4" xfId="5107" xr:uid="{5D564E11-1C89-4C34-A579-F4EED6D98C38}"/>
    <cellStyle name="Input 2 3 5 3 5" xfId="5104" xr:uid="{5C34A0DF-224E-43ED-81B8-4A07899555AA}"/>
    <cellStyle name="Input 2 3 5 4" xfId="5108" xr:uid="{04CC9D2B-D618-4C51-BC86-EA89B8BE7C55}"/>
    <cellStyle name="Input 2 3 5 5" xfId="5109" xr:uid="{E101C7A3-0501-4E3E-A696-A8EBD7CA1A0A}"/>
    <cellStyle name="Input 2 3 5 6" xfId="2956" xr:uid="{9F9DF9FE-F0D9-4285-8613-9328B4B99511}"/>
    <cellStyle name="Input 2 3 6" xfId="663" xr:uid="{00000000-0005-0000-0000-000083030000}"/>
    <cellStyle name="Input 2 3 6 2" xfId="1906" xr:uid="{00000000-0005-0000-0000-000084030000}"/>
    <cellStyle name="Input 2 3 6 2 2" xfId="5111" xr:uid="{989F5BB8-7D47-47C9-A43F-643DD6FBCA3C}"/>
    <cellStyle name="Input 2 3 6 2 3" xfId="5112" xr:uid="{2DD46FA9-4E37-4C7C-9400-799648A73D93}"/>
    <cellStyle name="Input 2 3 6 2 4" xfId="5113" xr:uid="{EDB49F6E-9116-481F-97B6-B8D4DAD2DFBF}"/>
    <cellStyle name="Input 2 3 6 2 5" xfId="5110" xr:uid="{A76FB8F2-E27E-46A7-BD9F-6C44456D622E}"/>
    <cellStyle name="Input 2 3 6 3" xfId="5114" xr:uid="{6210220A-FB57-4800-B176-EF43B63E3DB8}"/>
    <cellStyle name="Input 2 3 6 4" xfId="5115" xr:uid="{61DEC53B-975C-4406-8116-29DED5643103}"/>
    <cellStyle name="Input 2 3 6 5" xfId="2954" xr:uid="{EA8A440C-F8B7-479E-B2D2-444B80D77A1F}"/>
    <cellStyle name="Input 2 3 7" xfId="1875" xr:uid="{00000000-0005-0000-0000-000085030000}"/>
    <cellStyle name="Input 2 3 7 2" xfId="5117" xr:uid="{4F76F641-EFAF-4D6A-AD93-C921AD4AE238}"/>
    <cellStyle name="Input 2 3 7 3" xfId="5118" xr:uid="{9A84F10D-5CB1-4BDE-8551-A5FCFD0CF715}"/>
    <cellStyle name="Input 2 3 7 4" xfId="5119" xr:uid="{D23A81B5-30E4-4863-9028-A48C282DE07D}"/>
    <cellStyle name="Input 2 3 7 5" xfId="5116" xr:uid="{DEA9B8F6-9D6B-4FF3-B2B2-F9E689387676}"/>
    <cellStyle name="Input 2 3 8" xfId="5120" xr:uid="{D3002D87-B5F9-4305-A6F7-A9E8383B82AF}"/>
    <cellStyle name="Input 2 3 9" xfId="5121" xr:uid="{567AFD87-17E8-4C15-AF2E-B5E5A5238413}"/>
    <cellStyle name="Input 2 4" xfId="664" xr:uid="{00000000-0005-0000-0000-000086030000}"/>
    <cellStyle name="Input 2 4 10" xfId="2953" xr:uid="{64323A80-2D06-4ED0-B2E2-CB11C39243A9}"/>
    <cellStyle name="Input 2 4 2" xfId="665" xr:uid="{00000000-0005-0000-0000-000087030000}"/>
    <cellStyle name="Input 2 4 2 2" xfId="666" xr:uid="{00000000-0005-0000-0000-000088030000}"/>
    <cellStyle name="Input 2 4 2 2 2" xfId="667" xr:uid="{00000000-0005-0000-0000-000089030000}"/>
    <cellStyle name="Input 2 4 2 2 2 2" xfId="668" xr:uid="{00000000-0005-0000-0000-00008A030000}"/>
    <cellStyle name="Input 2 4 2 2 2 2 2" xfId="669" xr:uid="{00000000-0005-0000-0000-00008B030000}"/>
    <cellStyle name="Input 2 4 2 2 2 2 2 2" xfId="1912" xr:uid="{00000000-0005-0000-0000-00008C030000}"/>
    <cellStyle name="Input 2 4 2 2 2 2 2 2 2" xfId="5123" xr:uid="{5AA603C1-4DA4-458F-B61A-B3EDC4055273}"/>
    <cellStyle name="Input 2 4 2 2 2 2 2 2 3" xfId="5124" xr:uid="{6EFB4360-A003-474A-8085-1BA1A1882A0B}"/>
    <cellStyle name="Input 2 4 2 2 2 2 2 2 4" xfId="5125" xr:uid="{380E0F3F-52BE-4FEE-86B1-495DD11E006E}"/>
    <cellStyle name="Input 2 4 2 2 2 2 2 2 5" xfId="5122" xr:uid="{5A09F3A4-7724-47E4-BB5E-CE2983906DB0}"/>
    <cellStyle name="Input 2 4 2 2 2 2 2 3" xfId="5126" xr:uid="{DD8601E4-6B3B-401D-92AD-2B96AE1FA468}"/>
    <cellStyle name="Input 2 4 2 2 2 2 2 4" xfId="5127" xr:uid="{22896548-14BE-4837-9F5F-18CFF0873BA3}"/>
    <cellStyle name="Input 2 4 2 2 2 2 2 5" xfId="2948" xr:uid="{855495B5-7A7C-4DEB-9F38-3C42A87F1218}"/>
    <cellStyle name="Input 2 4 2 2 2 2 3" xfId="1911" xr:uid="{00000000-0005-0000-0000-00008D030000}"/>
    <cellStyle name="Input 2 4 2 2 2 2 3 2" xfId="5129" xr:uid="{EC52F182-47B6-4357-A100-444925375810}"/>
    <cellStyle name="Input 2 4 2 2 2 2 3 3" xfId="5130" xr:uid="{7675A790-31EA-41E6-93EA-1663E6AE3820}"/>
    <cellStyle name="Input 2 4 2 2 2 2 3 4" xfId="5131" xr:uid="{6FF0A1B8-48A8-4CE8-8B96-E6E88A38F9BA}"/>
    <cellStyle name="Input 2 4 2 2 2 2 3 5" xfId="5128" xr:uid="{E830A133-2B97-4434-8DDB-42E776909888}"/>
    <cellStyle name="Input 2 4 2 2 2 2 4" xfId="5132" xr:uid="{4CB4E287-2AEE-4E89-8219-4FB22E4D91C3}"/>
    <cellStyle name="Input 2 4 2 2 2 2 5" xfId="5133" xr:uid="{6184ADF3-DA84-4D0B-91A4-D65E7ACED065}"/>
    <cellStyle name="Input 2 4 2 2 2 2 6" xfId="2949" xr:uid="{A8487621-76F1-4F47-8B68-9320EA8F2085}"/>
    <cellStyle name="Input 2 4 2 2 2 3" xfId="670" xr:uid="{00000000-0005-0000-0000-00008E030000}"/>
    <cellStyle name="Input 2 4 2 2 2 3 2" xfId="1913" xr:uid="{00000000-0005-0000-0000-00008F030000}"/>
    <cellStyle name="Input 2 4 2 2 2 3 2 2" xfId="5135" xr:uid="{80ECF50C-2DE3-4EF6-B285-ED94EBF9D62C}"/>
    <cellStyle name="Input 2 4 2 2 2 3 2 3" xfId="5136" xr:uid="{8540C073-DE4C-4181-B5DA-09E625CBDDF6}"/>
    <cellStyle name="Input 2 4 2 2 2 3 2 4" xfId="5137" xr:uid="{32A59691-9544-4E26-BD88-B2F056B2FE39}"/>
    <cellStyle name="Input 2 4 2 2 2 3 2 5" xfId="5134" xr:uid="{DB137E74-CF48-4EFE-BFB8-948E0E9EA86E}"/>
    <cellStyle name="Input 2 4 2 2 2 3 3" xfId="5138" xr:uid="{791DB193-980E-4626-8B66-E89B8804BEE5}"/>
    <cellStyle name="Input 2 4 2 2 2 3 4" xfId="5139" xr:uid="{019F9736-B640-4902-B40A-239FEA708BDA}"/>
    <cellStyle name="Input 2 4 2 2 2 3 5" xfId="2947" xr:uid="{87CB5E13-3B2B-43F2-BCA6-000FE8F365A1}"/>
    <cellStyle name="Input 2 4 2 2 2 4" xfId="1910" xr:uid="{00000000-0005-0000-0000-000090030000}"/>
    <cellStyle name="Input 2 4 2 2 2 4 2" xfId="5141" xr:uid="{4637F3BA-9861-4E81-8C25-ED0977E49BF4}"/>
    <cellStyle name="Input 2 4 2 2 2 4 3" xfId="5142" xr:uid="{B8F373DC-FFDC-41D0-ABEC-B78A7B873CCE}"/>
    <cellStyle name="Input 2 4 2 2 2 4 4" xfId="5143" xr:uid="{250BF01F-1D13-41DB-AEA7-7CFB6F9BA7A1}"/>
    <cellStyle name="Input 2 4 2 2 2 4 5" xfId="5140" xr:uid="{8C54223C-E065-4FB5-A303-6F06EE32BFB7}"/>
    <cellStyle name="Input 2 4 2 2 2 5" xfId="5144" xr:uid="{C7FD9ED9-5502-452A-BA24-17FBDF1A2A18}"/>
    <cellStyle name="Input 2 4 2 2 2 6" xfId="5145" xr:uid="{8B86A785-EB84-4EE8-BB30-69C38F27A68B}"/>
    <cellStyle name="Input 2 4 2 2 2 7" xfId="2950" xr:uid="{496106EC-1112-4282-9EF9-D38279FB638A}"/>
    <cellStyle name="Input 2 4 2 2 3" xfId="671" xr:uid="{00000000-0005-0000-0000-000091030000}"/>
    <cellStyle name="Input 2 4 2 2 3 2" xfId="672" xr:uid="{00000000-0005-0000-0000-000092030000}"/>
    <cellStyle name="Input 2 4 2 2 3 2 2" xfId="1915" xr:uid="{00000000-0005-0000-0000-000093030000}"/>
    <cellStyle name="Input 2 4 2 2 3 2 2 2" xfId="5147" xr:uid="{43198888-517A-4D9B-AA7D-1E7110ED7725}"/>
    <cellStyle name="Input 2 4 2 2 3 2 2 3" xfId="5148" xr:uid="{C5794356-CEBD-4EA1-B960-3520F968024B}"/>
    <cellStyle name="Input 2 4 2 2 3 2 2 4" xfId="5149" xr:uid="{90F9022F-8677-4020-BFD7-90D21834921B}"/>
    <cellStyle name="Input 2 4 2 2 3 2 2 5" xfId="5146" xr:uid="{80FA619A-DEC9-4BE5-BE02-94EBDF6C0780}"/>
    <cellStyle name="Input 2 4 2 2 3 2 3" xfId="5150" xr:uid="{534E8B73-9B16-4EB8-99B4-4069866DD866}"/>
    <cellStyle name="Input 2 4 2 2 3 2 4" xfId="5151" xr:uid="{0BBFC0F6-7215-4D2D-B3BD-F62B28041380}"/>
    <cellStyle name="Input 2 4 2 2 3 2 5" xfId="2945" xr:uid="{826F1494-EC4A-42AB-9D70-8F7BFE2C4A3E}"/>
    <cellStyle name="Input 2 4 2 2 3 3" xfId="1914" xr:uid="{00000000-0005-0000-0000-000094030000}"/>
    <cellStyle name="Input 2 4 2 2 3 3 2" xfId="5153" xr:uid="{936960A0-73BE-4177-AC6F-FE72B6547BCA}"/>
    <cellStyle name="Input 2 4 2 2 3 3 3" xfId="5154" xr:uid="{BF9AC00E-2394-4733-A715-6250E497DBE1}"/>
    <cellStyle name="Input 2 4 2 2 3 3 4" xfId="5155" xr:uid="{8ECB36C7-BDBE-4D43-A3FC-73BADEE11333}"/>
    <cellStyle name="Input 2 4 2 2 3 3 5" xfId="5152" xr:uid="{1FF1D1ED-23F0-46E1-90BB-F0D223CB604F}"/>
    <cellStyle name="Input 2 4 2 2 3 4" xfId="5156" xr:uid="{91D801EC-370B-4366-8ABA-D326EC794266}"/>
    <cellStyle name="Input 2 4 2 2 3 5" xfId="5157" xr:uid="{0250CBFE-8A46-4CEC-BC62-35C9C82A7BCB}"/>
    <cellStyle name="Input 2 4 2 2 3 6" xfId="2946" xr:uid="{C9BF75FB-7C5D-4679-8BD1-CA5E3D8B3562}"/>
    <cellStyle name="Input 2 4 2 2 4" xfId="673" xr:uid="{00000000-0005-0000-0000-000095030000}"/>
    <cellStyle name="Input 2 4 2 2 4 2" xfId="1916" xr:uid="{00000000-0005-0000-0000-000096030000}"/>
    <cellStyle name="Input 2 4 2 2 4 2 2" xfId="5159" xr:uid="{562BD19F-02B9-4AF2-84EA-F4459F80C5E2}"/>
    <cellStyle name="Input 2 4 2 2 4 2 3" xfId="5160" xr:uid="{1DBBE163-23A3-4341-AFD4-CC8F7B302196}"/>
    <cellStyle name="Input 2 4 2 2 4 2 4" xfId="5161" xr:uid="{A8DFA99B-D026-4942-A928-342B06CB5F3A}"/>
    <cellStyle name="Input 2 4 2 2 4 2 5" xfId="5158" xr:uid="{8C0AA49C-6793-46C9-BEAA-3F74BC5E1A2A}"/>
    <cellStyle name="Input 2 4 2 2 4 3" xfId="5162" xr:uid="{8F65C577-A326-4A3F-B065-8D1D8C37662B}"/>
    <cellStyle name="Input 2 4 2 2 4 4" xfId="5163" xr:uid="{CE2B0C0E-6F61-427A-8626-C52B43795D0E}"/>
    <cellStyle name="Input 2 4 2 2 4 5" xfId="2944" xr:uid="{24FEFCD5-2A48-4C5C-A056-EE3A9A9605EC}"/>
    <cellStyle name="Input 2 4 2 2 5" xfId="1909" xr:uid="{00000000-0005-0000-0000-000097030000}"/>
    <cellStyle name="Input 2 4 2 2 5 2" xfId="5165" xr:uid="{A3B4A3C5-8FA7-435F-940D-943756642DA6}"/>
    <cellStyle name="Input 2 4 2 2 5 3" xfId="5166" xr:uid="{EFC09725-0E93-4E1B-A4D3-1DECD75080B2}"/>
    <cellStyle name="Input 2 4 2 2 5 4" xfId="5167" xr:uid="{4DD5080D-A512-4076-A899-E34CABE42BFD}"/>
    <cellStyle name="Input 2 4 2 2 5 5" xfId="5164" xr:uid="{B6D92762-9CF1-4AD0-9275-F133CF0F4B78}"/>
    <cellStyle name="Input 2 4 2 2 6" xfId="5168" xr:uid="{0E8B45B8-5113-4697-A0DB-69D2E29B2F26}"/>
    <cellStyle name="Input 2 4 2 2 7" xfId="5169" xr:uid="{8ECD0EBD-06B0-4C41-85E0-32A5E044CFBD}"/>
    <cellStyle name="Input 2 4 2 2 8" xfId="2951" xr:uid="{E2631864-5904-4754-A8B9-BBC2200A057A}"/>
    <cellStyle name="Input 2 4 2 3" xfId="674" xr:uid="{00000000-0005-0000-0000-000098030000}"/>
    <cellStyle name="Input 2 4 2 3 2" xfId="675" xr:uid="{00000000-0005-0000-0000-000099030000}"/>
    <cellStyle name="Input 2 4 2 3 2 2" xfId="676" xr:uid="{00000000-0005-0000-0000-00009A030000}"/>
    <cellStyle name="Input 2 4 2 3 2 2 2" xfId="1919" xr:uid="{00000000-0005-0000-0000-00009B030000}"/>
    <cellStyle name="Input 2 4 2 3 2 2 2 2" xfId="5171" xr:uid="{1449D17A-EAD1-4359-8DF4-D7A714D00F30}"/>
    <cellStyle name="Input 2 4 2 3 2 2 2 3" xfId="5172" xr:uid="{AF6A6460-7438-4068-BDDE-0B19D7B0BB18}"/>
    <cellStyle name="Input 2 4 2 3 2 2 2 4" xfId="5173" xr:uid="{B45144A5-813E-4ECC-9421-7E96DE859FA2}"/>
    <cellStyle name="Input 2 4 2 3 2 2 2 5" xfId="5170" xr:uid="{C2E6E03D-AF02-4E51-9369-AC8ABACC981D}"/>
    <cellStyle name="Input 2 4 2 3 2 2 3" xfId="5174" xr:uid="{52A20C5F-A98A-4C32-BACF-C05C2A5CC9F5}"/>
    <cellStyle name="Input 2 4 2 3 2 2 4" xfId="5175" xr:uid="{F4946FE0-9129-4E36-B045-96C906C34200}"/>
    <cellStyle name="Input 2 4 2 3 2 2 5" xfId="2941" xr:uid="{070FA202-B0F8-4D38-8008-932AA71466A3}"/>
    <cellStyle name="Input 2 4 2 3 2 3" xfId="1918" xr:uid="{00000000-0005-0000-0000-00009C030000}"/>
    <cellStyle name="Input 2 4 2 3 2 3 2" xfId="5177" xr:uid="{F418CA4A-2AD8-4764-B952-650853743F0A}"/>
    <cellStyle name="Input 2 4 2 3 2 3 3" xfId="5178" xr:uid="{6BAB0CC8-1123-479E-9D80-EF1913533C2E}"/>
    <cellStyle name="Input 2 4 2 3 2 3 4" xfId="5179" xr:uid="{85B32A95-134C-4700-A7C3-86547D4130DA}"/>
    <cellStyle name="Input 2 4 2 3 2 3 5" xfId="5176" xr:uid="{BFA64A25-DA74-40C1-A155-9928F84A2A4C}"/>
    <cellStyle name="Input 2 4 2 3 2 4" xfId="5180" xr:uid="{96533664-0D03-4060-AE47-F73FF35FBB12}"/>
    <cellStyle name="Input 2 4 2 3 2 5" xfId="5181" xr:uid="{E6321682-3772-49E2-BB13-E86E0DAAAFDC}"/>
    <cellStyle name="Input 2 4 2 3 2 6" xfId="2942" xr:uid="{D62ED091-A7B3-4474-ABB5-A46D48250DDA}"/>
    <cellStyle name="Input 2 4 2 3 3" xfId="677" xr:uid="{00000000-0005-0000-0000-00009D030000}"/>
    <cellStyle name="Input 2 4 2 3 3 2" xfId="1920" xr:uid="{00000000-0005-0000-0000-00009E030000}"/>
    <cellStyle name="Input 2 4 2 3 3 2 2" xfId="5183" xr:uid="{41FC7436-2D2C-40DE-AEB9-F423E77E98D1}"/>
    <cellStyle name="Input 2 4 2 3 3 2 3" xfId="5184" xr:uid="{E5B60B43-D4E4-426D-B476-05F20101DA62}"/>
    <cellStyle name="Input 2 4 2 3 3 2 4" xfId="5185" xr:uid="{684B8C87-A20E-4E11-A5EB-52460B4002D8}"/>
    <cellStyle name="Input 2 4 2 3 3 2 5" xfId="5182" xr:uid="{C54DD3EE-5B13-4D45-B74A-4E56D867D90D}"/>
    <cellStyle name="Input 2 4 2 3 3 3" xfId="5186" xr:uid="{7DE318C6-C658-416D-9299-9F39BBAAF2F0}"/>
    <cellStyle name="Input 2 4 2 3 3 4" xfId="5187" xr:uid="{3063F1EE-8962-41B9-9691-27954F93C649}"/>
    <cellStyle name="Input 2 4 2 3 3 5" xfId="2940" xr:uid="{A78E9AD0-EA05-4B92-B826-5DD3004340CF}"/>
    <cellStyle name="Input 2 4 2 3 4" xfId="1917" xr:uid="{00000000-0005-0000-0000-00009F030000}"/>
    <cellStyle name="Input 2 4 2 3 4 2" xfId="5189" xr:uid="{CD5E3FE4-E70C-4E58-BC00-922640D565AE}"/>
    <cellStyle name="Input 2 4 2 3 4 3" xfId="5190" xr:uid="{D4601BF0-30B6-4876-B61E-D23AC2E1F449}"/>
    <cellStyle name="Input 2 4 2 3 4 4" xfId="5191" xr:uid="{9CADBE97-EBA1-4F7C-8147-6436BDBAA5EF}"/>
    <cellStyle name="Input 2 4 2 3 4 5" xfId="5188" xr:uid="{847870A0-BBBB-46AE-BA57-C3B98DF39EFF}"/>
    <cellStyle name="Input 2 4 2 3 5" xfId="5192" xr:uid="{E233A91A-2D6A-466C-A65D-2EEAA71B5CB4}"/>
    <cellStyle name="Input 2 4 2 3 6" xfId="5193" xr:uid="{94D08793-6A21-4054-BF9B-041FA155118E}"/>
    <cellStyle name="Input 2 4 2 3 7" xfId="2943" xr:uid="{6C54AD3F-281E-4EE6-AF8A-B912C2FB0F98}"/>
    <cellStyle name="Input 2 4 2 4" xfId="678" xr:uid="{00000000-0005-0000-0000-0000A0030000}"/>
    <cellStyle name="Input 2 4 2 4 2" xfId="679" xr:uid="{00000000-0005-0000-0000-0000A1030000}"/>
    <cellStyle name="Input 2 4 2 4 2 2" xfId="1922" xr:uid="{00000000-0005-0000-0000-0000A2030000}"/>
    <cellStyle name="Input 2 4 2 4 2 2 2" xfId="5195" xr:uid="{941F16FC-7952-4A35-893C-A72E14909E81}"/>
    <cellStyle name="Input 2 4 2 4 2 2 3" xfId="5196" xr:uid="{33E09536-0D97-4AF1-83BF-694C5D369642}"/>
    <cellStyle name="Input 2 4 2 4 2 2 4" xfId="5197" xr:uid="{B8CA958E-647F-4FCD-9703-A8A0E3F3E014}"/>
    <cellStyle name="Input 2 4 2 4 2 2 5" xfId="5194" xr:uid="{E03575F1-4D9E-434A-9563-08C0F65BFE9C}"/>
    <cellStyle name="Input 2 4 2 4 2 3" xfId="5198" xr:uid="{CDF4E43A-FF64-41D2-8B32-6264A9C7E169}"/>
    <cellStyle name="Input 2 4 2 4 2 4" xfId="5199" xr:uid="{4A671094-41BA-456A-93B2-BEB81D188A0C}"/>
    <cellStyle name="Input 2 4 2 4 2 5" xfId="2938" xr:uid="{49D4F155-5A95-4041-9525-1C9D004F4266}"/>
    <cellStyle name="Input 2 4 2 4 3" xfId="1921" xr:uid="{00000000-0005-0000-0000-0000A3030000}"/>
    <cellStyle name="Input 2 4 2 4 3 2" xfId="5201" xr:uid="{492CFBF4-A879-43A7-9788-7DD7DECB1326}"/>
    <cellStyle name="Input 2 4 2 4 3 3" xfId="5202" xr:uid="{CA4158D9-B61A-4641-8FFD-111CF5CCDAD4}"/>
    <cellStyle name="Input 2 4 2 4 3 4" xfId="5203" xr:uid="{943FDC1A-8F9F-4FB3-B03C-6373EE040330}"/>
    <cellStyle name="Input 2 4 2 4 3 5" xfId="5200" xr:uid="{134BB165-12F8-4DD3-B68E-EA90AE6FDFD8}"/>
    <cellStyle name="Input 2 4 2 4 4" xfId="5204" xr:uid="{BA12243B-4AB6-4AE2-A995-4EC2C69D050C}"/>
    <cellStyle name="Input 2 4 2 4 5" xfId="5205" xr:uid="{661F553F-4FDF-4DCA-B50D-0148D1778B2E}"/>
    <cellStyle name="Input 2 4 2 4 6" xfId="2939" xr:uid="{BF56DC11-0AB3-4974-A7E0-AEABA804849C}"/>
    <cellStyle name="Input 2 4 2 5" xfId="680" xr:uid="{00000000-0005-0000-0000-0000A4030000}"/>
    <cellStyle name="Input 2 4 2 5 2" xfId="1923" xr:uid="{00000000-0005-0000-0000-0000A5030000}"/>
    <cellStyle name="Input 2 4 2 5 2 2" xfId="5207" xr:uid="{2ED28E91-85C9-425E-B6C0-903F35A87A43}"/>
    <cellStyle name="Input 2 4 2 5 2 3" xfId="5208" xr:uid="{FE31DFA6-A265-40E1-B302-0C69DB693054}"/>
    <cellStyle name="Input 2 4 2 5 2 4" xfId="5209" xr:uid="{D529D29C-1A0D-4DE9-85CB-AA2C31674A65}"/>
    <cellStyle name="Input 2 4 2 5 2 5" xfId="5206" xr:uid="{1E8EE01B-084D-43C9-8038-3C70EB361489}"/>
    <cellStyle name="Input 2 4 2 5 3" xfId="5210" xr:uid="{618A44B3-7253-4DE6-BE53-5C01C2A52A7C}"/>
    <cellStyle name="Input 2 4 2 5 4" xfId="5211" xr:uid="{B606364C-57AE-4A63-8B79-576281FC7F33}"/>
    <cellStyle name="Input 2 4 2 5 5" xfId="2937" xr:uid="{7525C25B-0DAF-40A3-A254-259D713130E6}"/>
    <cellStyle name="Input 2 4 2 6" xfId="1908" xr:uid="{00000000-0005-0000-0000-0000A6030000}"/>
    <cellStyle name="Input 2 4 2 6 2" xfId="5213" xr:uid="{7FE1BC4A-29F8-46C5-AFEA-8F8086FF5A8A}"/>
    <cellStyle name="Input 2 4 2 6 3" xfId="5214" xr:uid="{47CF387F-A56E-42E4-8351-5246BA4C1586}"/>
    <cellStyle name="Input 2 4 2 6 4" xfId="5215" xr:uid="{8AFEE542-47D5-4A9E-9E26-2DF00B832296}"/>
    <cellStyle name="Input 2 4 2 6 5" xfId="5212" xr:uid="{2C568304-3DB7-4DCA-A1D0-C3F6DEF8A422}"/>
    <cellStyle name="Input 2 4 2 7" xfId="5216" xr:uid="{1AF7B339-51D8-408A-96D6-7C1415FC676A}"/>
    <cellStyle name="Input 2 4 2 8" xfId="5217" xr:uid="{B592AF65-B07B-4547-B5F9-E296E248A008}"/>
    <cellStyle name="Input 2 4 2 9" xfId="2952" xr:uid="{FCCC86E9-ACA0-4FCC-BB2B-782E8E3588C0}"/>
    <cellStyle name="Input 2 4 3" xfId="681" xr:uid="{00000000-0005-0000-0000-0000A7030000}"/>
    <cellStyle name="Input 2 4 3 2" xfId="682" xr:uid="{00000000-0005-0000-0000-0000A8030000}"/>
    <cellStyle name="Input 2 4 3 2 2" xfId="683" xr:uid="{00000000-0005-0000-0000-0000A9030000}"/>
    <cellStyle name="Input 2 4 3 2 2 2" xfId="684" xr:uid="{00000000-0005-0000-0000-0000AA030000}"/>
    <cellStyle name="Input 2 4 3 2 2 2 2" xfId="1927" xr:uid="{00000000-0005-0000-0000-0000AB030000}"/>
    <cellStyle name="Input 2 4 3 2 2 2 2 2" xfId="5219" xr:uid="{00C50C09-12FD-4E74-BA08-A504512B6113}"/>
    <cellStyle name="Input 2 4 3 2 2 2 2 3" xfId="5220" xr:uid="{790AE964-BA0D-4E3F-84C0-E060660DE998}"/>
    <cellStyle name="Input 2 4 3 2 2 2 2 4" xfId="5221" xr:uid="{FCECC07E-4B36-45C9-91A0-54CCA99FFC00}"/>
    <cellStyle name="Input 2 4 3 2 2 2 2 5" xfId="5218" xr:uid="{FEFC11B8-2AF5-4630-BF00-EFA6A1D5D3F1}"/>
    <cellStyle name="Input 2 4 3 2 2 2 3" xfId="5222" xr:uid="{EA1F14EA-8BB6-41EF-AD32-3CB3EFFB8253}"/>
    <cellStyle name="Input 2 4 3 2 2 2 4" xfId="5223" xr:uid="{AF9D8751-976C-4E45-958C-82004305CE0C}"/>
    <cellStyle name="Input 2 4 3 2 2 2 5" xfId="2933" xr:uid="{DBDB67EF-F76D-4E7C-B50E-E74A01CCF867}"/>
    <cellStyle name="Input 2 4 3 2 2 3" xfId="1926" xr:uid="{00000000-0005-0000-0000-0000AC030000}"/>
    <cellStyle name="Input 2 4 3 2 2 3 2" xfId="5225" xr:uid="{43E194ED-F6ED-4916-BA9E-9139183B953D}"/>
    <cellStyle name="Input 2 4 3 2 2 3 3" xfId="5226" xr:uid="{1AFCC6A2-3E02-4722-A524-132D276D7349}"/>
    <cellStyle name="Input 2 4 3 2 2 3 4" xfId="5227" xr:uid="{77C87163-4E33-468D-8F95-A38029501B19}"/>
    <cellStyle name="Input 2 4 3 2 2 3 5" xfId="5224" xr:uid="{F6720B86-C4D1-4642-B3A7-521D4CA93159}"/>
    <cellStyle name="Input 2 4 3 2 2 4" xfId="5228" xr:uid="{6753CE81-F6A9-4FC3-8CB1-E42E0BBFF038}"/>
    <cellStyle name="Input 2 4 3 2 2 5" xfId="5229" xr:uid="{CD007CF5-A561-4A9A-BE29-091DE6175A59}"/>
    <cellStyle name="Input 2 4 3 2 2 6" xfId="2934" xr:uid="{C9BDB427-CAAC-48AF-8EFA-7D5FC6A258A2}"/>
    <cellStyle name="Input 2 4 3 2 3" xfId="685" xr:uid="{00000000-0005-0000-0000-0000AD030000}"/>
    <cellStyle name="Input 2 4 3 2 3 2" xfId="1928" xr:uid="{00000000-0005-0000-0000-0000AE030000}"/>
    <cellStyle name="Input 2 4 3 2 3 2 2" xfId="5231" xr:uid="{4072E051-9649-415C-A444-28347F368114}"/>
    <cellStyle name="Input 2 4 3 2 3 2 3" xfId="5232" xr:uid="{24FB1A3B-B7DF-43B6-942A-BF3297D48576}"/>
    <cellStyle name="Input 2 4 3 2 3 2 4" xfId="5233" xr:uid="{4723F3F2-6708-4EFC-B4E0-ED71880E03AB}"/>
    <cellStyle name="Input 2 4 3 2 3 2 5" xfId="5230" xr:uid="{753A8EAA-20F0-41FA-A818-F4ECFADBFBC6}"/>
    <cellStyle name="Input 2 4 3 2 3 3" xfId="5234" xr:uid="{1EE0D47E-D697-4B6F-96B2-4696F57A9EB9}"/>
    <cellStyle name="Input 2 4 3 2 3 4" xfId="5235" xr:uid="{BDE541AE-0CF1-4FF1-BD3C-20BAF96E8CEA}"/>
    <cellStyle name="Input 2 4 3 2 3 5" xfId="2932" xr:uid="{530911F4-6E9F-4C72-A570-8CEC77E0B916}"/>
    <cellStyle name="Input 2 4 3 2 4" xfId="1925" xr:uid="{00000000-0005-0000-0000-0000AF030000}"/>
    <cellStyle name="Input 2 4 3 2 4 2" xfId="5237" xr:uid="{EE405E2F-E2DC-4BDE-BD4E-FC918BDB8A82}"/>
    <cellStyle name="Input 2 4 3 2 4 3" xfId="5238" xr:uid="{6EA09DF1-C9E1-4966-969B-ECA72810676E}"/>
    <cellStyle name="Input 2 4 3 2 4 4" xfId="5239" xr:uid="{0BB110A8-C27D-4C79-A777-AF4271919F1D}"/>
    <cellStyle name="Input 2 4 3 2 4 5" xfId="5236" xr:uid="{F38EA381-72B6-4B01-B60B-8AFB068E4A6E}"/>
    <cellStyle name="Input 2 4 3 2 5" xfId="5240" xr:uid="{5FA8858E-1971-4658-840B-0C7510CC6F14}"/>
    <cellStyle name="Input 2 4 3 2 6" xfId="5241" xr:uid="{862672B8-1F4A-4D72-B6BC-AD78107C8E58}"/>
    <cellStyle name="Input 2 4 3 2 7" xfId="2935" xr:uid="{F4AA0856-2D81-4969-8E6E-304313582563}"/>
    <cellStyle name="Input 2 4 3 3" xfId="686" xr:uid="{00000000-0005-0000-0000-0000B0030000}"/>
    <cellStyle name="Input 2 4 3 3 2" xfId="687" xr:uid="{00000000-0005-0000-0000-0000B1030000}"/>
    <cellStyle name="Input 2 4 3 3 2 2" xfId="1930" xr:uid="{00000000-0005-0000-0000-0000B2030000}"/>
    <cellStyle name="Input 2 4 3 3 2 2 2" xfId="5243" xr:uid="{9F04E96E-E1F9-4450-9F1F-D044449A3D5E}"/>
    <cellStyle name="Input 2 4 3 3 2 2 3" xfId="5244" xr:uid="{632CEF2E-7D54-4CB5-8510-B21F8C02B6FF}"/>
    <cellStyle name="Input 2 4 3 3 2 2 4" xfId="5245" xr:uid="{489A0444-5C5F-4CCA-B55A-167706A6A05A}"/>
    <cellStyle name="Input 2 4 3 3 2 2 5" xfId="5242" xr:uid="{038DEBA9-CFA5-4116-B7DF-9C33512549F8}"/>
    <cellStyle name="Input 2 4 3 3 2 3" xfId="5246" xr:uid="{5B7B0521-7177-460F-8326-5E9023D0BED6}"/>
    <cellStyle name="Input 2 4 3 3 2 4" xfId="5247" xr:uid="{62FCCC97-730F-4FBC-997B-25D8DF0EED5A}"/>
    <cellStyle name="Input 2 4 3 3 2 5" xfId="2930" xr:uid="{935A5EA2-2C5F-47E1-8831-BBBAABD77730}"/>
    <cellStyle name="Input 2 4 3 3 3" xfId="1929" xr:uid="{00000000-0005-0000-0000-0000B3030000}"/>
    <cellStyle name="Input 2 4 3 3 3 2" xfId="5249" xr:uid="{2D97A18D-7CA2-491B-BC37-9258A0CA03B6}"/>
    <cellStyle name="Input 2 4 3 3 3 3" xfId="5250" xr:uid="{7ACFE0BA-FCDD-4886-8E4F-6644B0808357}"/>
    <cellStyle name="Input 2 4 3 3 3 4" xfId="5251" xr:uid="{B9E9D4E0-AFB2-46E9-84C1-92E65F73DE8E}"/>
    <cellStyle name="Input 2 4 3 3 3 5" xfId="5248" xr:uid="{EBC363F4-5C96-47A7-B4A1-4E25B0376DA9}"/>
    <cellStyle name="Input 2 4 3 3 4" xfId="5252" xr:uid="{49B7B562-0580-4455-8BE0-45CB8CC804F6}"/>
    <cellStyle name="Input 2 4 3 3 5" xfId="5253" xr:uid="{2C34230F-6AFF-4E58-AF95-22BA3A44C48E}"/>
    <cellStyle name="Input 2 4 3 3 6" xfId="2931" xr:uid="{5320AD2A-52F5-4F72-AE9B-4E2423555970}"/>
    <cellStyle name="Input 2 4 3 4" xfId="688" xr:uid="{00000000-0005-0000-0000-0000B4030000}"/>
    <cellStyle name="Input 2 4 3 4 2" xfId="1931" xr:uid="{00000000-0005-0000-0000-0000B5030000}"/>
    <cellStyle name="Input 2 4 3 4 2 2" xfId="5255" xr:uid="{AB983DBE-12D3-4C5E-9921-AFF15CB982BD}"/>
    <cellStyle name="Input 2 4 3 4 2 3" xfId="5256" xr:uid="{2C96C7C4-CE9E-4370-A4E8-A8973FBF5389}"/>
    <cellStyle name="Input 2 4 3 4 2 4" xfId="5257" xr:uid="{7EABDB9E-BBFC-4BB4-A2F1-A47E020B68A9}"/>
    <cellStyle name="Input 2 4 3 4 2 5" xfId="5254" xr:uid="{32D8187D-1913-4B59-BFE4-9A02A49F7F88}"/>
    <cellStyle name="Input 2 4 3 4 3" xfId="5258" xr:uid="{C9952B09-3EFC-42D2-BEAB-7A97D6BE0BE8}"/>
    <cellStyle name="Input 2 4 3 4 4" xfId="5259" xr:uid="{193B4AC5-CB07-42AF-AFDB-4AB4ECA42CB9}"/>
    <cellStyle name="Input 2 4 3 4 5" xfId="2929" xr:uid="{693F1241-4822-48CF-989D-DA9203990EB1}"/>
    <cellStyle name="Input 2 4 3 5" xfId="1924" xr:uid="{00000000-0005-0000-0000-0000B6030000}"/>
    <cellStyle name="Input 2 4 3 5 2" xfId="5261" xr:uid="{C7B38AAB-C2D1-4991-AE77-74FF6570819F}"/>
    <cellStyle name="Input 2 4 3 5 3" xfId="5262" xr:uid="{2AE2463A-36D4-45B9-8258-7601B68A001E}"/>
    <cellStyle name="Input 2 4 3 5 4" xfId="5263" xr:uid="{F0ECD8F4-041B-48DF-ABBA-C5A648DAAD53}"/>
    <cellStyle name="Input 2 4 3 5 5" xfId="5260" xr:uid="{EA953F0C-F028-4F72-B516-A201667D0021}"/>
    <cellStyle name="Input 2 4 3 6" xfId="5264" xr:uid="{1ED0AA50-A766-4AE7-90ED-826DA0005CB2}"/>
    <cellStyle name="Input 2 4 3 7" xfId="5265" xr:uid="{344557AB-3122-4F0E-8FBD-F7813852A35D}"/>
    <cellStyle name="Input 2 4 3 8" xfId="2936" xr:uid="{B7327888-9D02-41A6-848A-B949E533578B}"/>
    <cellStyle name="Input 2 4 4" xfId="689" xr:uid="{00000000-0005-0000-0000-0000B7030000}"/>
    <cellStyle name="Input 2 4 4 2" xfId="690" xr:uid="{00000000-0005-0000-0000-0000B8030000}"/>
    <cellStyle name="Input 2 4 4 2 2" xfId="691" xr:uid="{00000000-0005-0000-0000-0000B9030000}"/>
    <cellStyle name="Input 2 4 4 2 2 2" xfId="1934" xr:uid="{00000000-0005-0000-0000-0000BA030000}"/>
    <cellStyle name="Input 2 4 4 2 2 2 2" xfId="5267" xr:uid="{32541870-B225-4420-973C-EC7C2FF72978}"/>
    <cellStyle name="Input 2 4 4 2 2 2 3" xfId="5268" xr:uid="{14D5CC02-4118-40ED-AC00-95A4A672F264}"/>
    <cellStyle name="Input 2 4 4 2 2 2 4" xfId="5269" xr:uid="{7E7282B5-A9A3-46E6-ACE8-072804F31E31}"/>
    <cellStyle name="Input 2 4 4 2 2 2 5" xfId="5266" xr:uid="{E3C43714-7362-4152-8CBF-C88816873858}"/>
    <cellStyle name="Input 2 4 4 2 2 3" xfId="5270" xr:uid="{33336C4F-02C7-473F-AE66-ABB135F0C0C9}"/>
    <cellStyle name="Input 2 4 4 2 2 4" xfId="5271" xr:uid="{0E173638-EEA4-4AC3-961D-6E0F96333BF7}"/>
    <cellStyle name="Input 2 4 4 2 2 5" xfId="2926" xr:uid="{6ACEEF6B-5EDA-423C-A62C-AD330FA1A8B1}"/>
    <cellStyle name="Input 2 4 4 2 3" xfId="1933" xr:uid="{00000000-0005-0000-0000-0000BB030000}"/>
    <cellStyle name="Input 2 4 4 2 3 2" xfId="5273" xr:uid="{3316C20A-F851-49A7-9969-EBCAE588C95E}"/>
    <cellStyle name="Input 2 4 4 2 3 3" xfId="5274" xr:uid="{13EEC9C1-5AED-4B59-9121-463A48FC783A}"/>
    <cellStyle name="Input 2 4 4 2 3 4" xfId="5275" xr:uid="{2FE62A89-F25D-4C47-ABC4-81AEE0E91A13}"/>
    <cellStyle name="Input 2 4 4 2 3 5" xfId="5272" xr:uid="{6158E684-DB63-40F7-8B5E-C319751640D3}"/>
    <cellStyle name="Input 2 4 4 2 4" xfId="5276" xr:uid="{292B70E4-8249-4C97-94E8-DFEF2B87AA96}"/>
    <cellStyle name="Input 2 4 4 2 5" xfId="5277" xr:uid="{FC78BD0F-6C93-4CD5-9ABF-9B62B1B5D7C5}"/>
    <cellStyle name="Input 2 4 4 2 6" xfId="2927" xr:uid="{97113880-75B2-42D8-AD06-A5E73A0F4C1B}"/>
    <cellStyle name="Input 2 4 4 3" xfId="692" xr:uid="{00000000-0005-0000-0000-0000BC030000}"/>
    <cellStyle name="Input 2 4 4 3 2" xfId="1935" xr:uid="{00000000-0005-0000-0000-0000BD030000}"/>
    <cellStyle name="Input 2 4 4 3 2 2" xfId="5279" xr:uid="{DF8968AB-835F-4EDF-B85A-E62BFE800A26}"/>
    <cellStyle name="Input 2 4 4 3 2 3" xfId="5280" xr:uid="{8D7A5CEC-81A1-4926-87D9-4175AF832F6A}"/>
    <cellStyle name="Input 2 4 4 3 2 4" xfId="5281" xr:uid="{2163513F-2183-4992-9577-C1A4B7813BDC}"/>
    <cellStyle name="Input 2 4 4 3 2 5" xfId="5278" xr:uid="{E8C39156-915F-4C23-8EAF-8100CFF0EA9D}"/>
    <cellStyle name="Input 2 4 4 3 3" xfId="5282" xr:uid="{CAF98E3E-ADF5-41E9-B8E8-3343EB0678DA}"/>
    <cellStyle name="Input 2 4 4 3 4" xfId="5283" xr:uid="{310F1DD0-0548-4FFB-9254-9A83253ADC8A}"/>
    <cellStyle name="Input 2 4 4 3 5" xfId="2925" xr:uid="{8BAF1C84-6173-4634-A383-F33CEE3B448B}"/>
    <cellStyle name="Input 2 4 4 4" xfId="1932" xr:uid="{00000000-0005-0000-0000-0000BE030000}"/>
    <cellStyle name="Input 2 4 4 4 2" xfId="5285" xr:uid="{9B310607-1DDE-44C8-A932-5D8489E60B40}"/>
    <cellStyle name="Input 2 4 4 4 3" xfId="5286" xr:uid="{3799A783-FA77-45CB-B324-2A693DC83C2B}"/>
    <cellStyle name="Input 2 4 4 4 4" xfId="5287" xr:uid="{83FEC8AA-BF76-4538-860F-B5DAB6836E49}"/>
    <cellStyle name="Input 2 4 4 4 5" xfId="5284" xr:uid="{D015DB7D-0AA0-4351-825E-52465B270ACD}"/>
    <cellStyle name="Input 2 4 4 5" xfId="5288" xr:uid="{64C01267-B40F-462A-A8B5-499BEEB0A244}"/>
    <cellStyle name="Input 2 4 4 6" xfId="5289" xr:uid="{8B5E0374-3B64-41B1-BFE8-204E9A1E236E}"/>
    <cellStyle name="Input 2 4 4 7" xfId="2928" xr:uid="{BA865705-A4AB-4E43-8C73-77650C430967}"/>
    <cellStyle name="Input 2 4 5" xfId="693" xr:uid="{00000000-0005-0000-0000-0000BF030000}"/>
    <cellStyle name="Input 2 4 5 2" xfId="694" xr:uid="{00000000-0005-0000-0000-0000C0030000}"/>
    <cellStyle name="Input 2 4 5 2 2" xfId="1937" xr:uid="{00000000-0005-0000-0000-0000C1030000}"/>
    <cellStyle name="Input 2 4 5 2 2 2" xfId="5291" xr:uid="{5152A35E-D341-4372-8D0F-7A6D5486940A}"/>
    <cellStyle name="Input 2 4 5 2 2 3" xfId="5292" xr:uid="{891D8573-BB02-4597-8A9F-B629C50D4BC3}"/>
    <cellStyle name="Input 2 4 5 2 2 4" xfId="5293" xr:uid="{E0838B43-3189-45A4-A135-C57FDABDF600}"/>
    <cellStyle name="Input 2 4 5 2 2 5" xfId="5290" xr:uid="{21D824BF-65DD-4AE4-ACCD-9C2ECF1E0CD7}"/>
    <cellStyle name="Input 2 4 5 2 3" xfId="5294" xr:uid="{99DBBE4B-C842-4F39-A3AE-12D8AD897B45}"/>
    <cellStyle name="Input 2 4 5 2 4" xfId="5295" xr:uid="{30173363-669B-496C-A650-1A86AED3FDB6}"/>
    <cellStyle name="Input 2 4 5 2 5" xfId="2923" xr:uid="{962CC71D-FF3D-4921-8C34-3A93B0B20327}"/>
    <cellStyle name="Input 2 4 5 3" xfId="1936" xr:uid="{00000000-0005-0000-0000-0000C2030000}"/>
    <cellStyle name="Input 2 4 5 3 2" xfId="5297" xr:uid="{DDAE3839-4652-411B-A2CB-260C6A765FDE}"/>
    <cellStyle name="Input 2 4 5 3 3" xfId="5298" xr:uid="{309CCE53-2D84-46BF-A672-9E81F0E2DB3B}"/>
    <cellStyle name="Input 2 4 5 3 4" xfId="5299" xr:uid="{14887F86-82DD-49EE-8DAC-AE7C2F5226B2}"/>
    <cellStyle name="Input 2 4 5 3 5" xfId="5296" xr:uid="{BB2CA763-08A9-43B9-8A40-59B348A6CA3F}"/>
    <cellStyle name="Input 2 4 5 4" xfId="5300" xr:uid="{96303642-0847-4B3E-92D0-AC92582E25B8}"/>
    <cellStyle name="Input 2 4 5 5" xfId="5301" xr:uid="{C175075A-E8A2-44C8-8D62-C1F99B7E83FD}"/>
    <cellStyle name="Input 2 4 5 6" xfId="2924" xr:uid="{9D9BD22E-1341-4C71-8726-2845614C1D5F}"/>
    <cellStyle name="Input 2 4 6" xfId="695" xr:uid="{00000000-0005-0000-0000-0000C3030000}"/>
    <cellStyle name="Input 2 4 6 2" xfId="1938" xr:uid="{00000000-0005-0000-0000-0000C4030000}"/>
    <cellStyle name="Input 2 4 6 2 2" xfId="5303" xr:uid="{8DC739BA-D8E8-4949-AC39-B1ECBFD140B9}"/>
    <cellStyle name="Input 2 4 6 2 3" xfId="5304" xr:uid="{A55C8F3A-C89C-4DD7-A788-87FAC24EE5F7}"/>
    <cellStyle name="Input 2 4 6 2 4" xfId="5305" xr:uid="{F8E9C19F-20BA-42F1-986E-0C58EAE1E713}"/>
    <cellStyle name="Input 2 4 6 2 5" xfId="5302" xr:uid="{2831A9B5-BAF2-4ADF-8789-AEFC7BF60440}"/>
    <cellStyle name="Input 2 4 6 3" xfId="5306" xr:uid="{82224D37-18B4-4C62-8C20-B8344F8287E5}"/>
    <cellStyle name="Input 2 4 6 4" xfId="5307" xr:uid="{1B5C4645-45F1-4151-A756-C423D19231C1}"/>
    <cellStyle name="Input 2 4 6 5" xfId="2922" xr:uid="{E9CB09BB-D29C-45FF-AC58-EBA6A38830B9}"/>
    <cellStyle name="Input 2 4 7" xfId="1907" xr:uid="{00000000-0005-0000-0000-0000C5030000}"/>
    <cellStyle name="Input 2 4 7 2" xfId="5309" xr:uid="{71E45CD8-3161-4DE8-BF76-2D6E578EA9E6}"/>
    <cellStyle name="Input 2 4 7 3" xfId="5310" xr:uid="{BF8B0532-53F1-4D25-89BD-2D53AD10C315}"/>
    <cellStyle name="Input 2 4 7 4" xfId="5311" xr:uid="{9B91F8E9-B88A-4896-9073-B6994940E4B9}"/>
    <cellStyle name="Input 2 4 7 5" xfId="5308" xr:uid="{4CBEDC4D-0F04-452F-8289-FACD535DD94B}"/>
    <cellStyle name="Input 2 4 8" xfId="5312" xr:uid="{65466F19-D805-4EA4-A20F-2DFED1EAFB8B}"/>
    <cellStyle name="Input 2 4 9" xfId="5313" xr:uid="{F81BDDB6-F5B6-41D4-A5A6-DD92CAA243F0}"/>
    <cellStyle name="Input 2 5" xfId="696" xr:uid="{00000000-0005-0000-0000-0000C6030000}"/>
    <cellStyle name="Input 2 5 10" xfId="2921" xr:uid="{CFEA6332-664D-4579-9B1B-E4632EB855C7}"/>
    <cellStyle name="Input 2 5 2" xfId="697" xr:uid="{00000000-0005-0000-0000-0000C7030000}"/>
    <cellStyle name="Input 2 5 2 2" xfId="698" xr:uid="{00000000-0005-0000-0000-0000C8030000}"/>
    <cellStyle name="Input 2 5 2 2 2" xfId="699" xr:uid="{00000000-0005-0000-0000-0000C9030000}"/>
    <cellStyle name="Input 2 5 2 2 2 2" xfId="700" xr:uid="{00000000-0005-0000-0000-0000CA030000}"/>
    <cellStyle name="Input 2 5 2 2 2 2 2" xfId="701" xr:uid="{00000000-0005-0000-0000-0000CB030000}"/>
    <cellStyle name="Input 2 5 2 2 2 2 2 2" xfId="1944" xr:uid="{00000000-0005-0000-0000-0000CC030000}"/>
    <cellStyle name="Input 2 5 2 2 2 2 2 2 2" xfId="5315" xr:uid="{11CC75AB-9F28-46EB-B8CF-32652912874A}"/>
    <cellStyle name="Input 2 5 2 2 2 2 2 2 3" xfId="5316" xr:uid="{7201FB32-A0C6-4E6A-917E-8FFC21FC43B4}"/>
    <cellStyle name="Input 2 5 2 2 2 2 2 2 4" xfId="5317" xr:uid="{99D7AC59-1A1A-4E93-B76E-A10CA9749888}"/>
    <cellStyle name="Input 2 5 2 2 2 2 2 2 5" xfId="5314" xr:uid="{87704403-7713-4277-B5E7-3F34BF3B2131}"/>
    <cellStyle name="Input 2 5 2 2 2 2 2 3" xfId="5318" xr:uid="{988FA680-3AEE-4AC4-84F0-19E6E7547869}"/>
    <cellStyle name="Input 2 5 2 2 2 2 2 4" xfId="5319" xr:uid="{3523A306-FADE-48A5-A591-0F596DB079B2}"/>
    <cellStyle name="Input 2 5 2 2 2 2 2 5" xfId="2916" xr:uid="{AE8A5950-002E-4016-A4DD-162A237E4706}"/>
    <cellStyle name="Input 2 5 2 2 2 2 3" xfId="1943" xr:uid="{00000000-0005-0000-0000-0000CD030000}"/>
    <cellStyle name="Input 2 5 2 2 2 2 3 2" xfId="5321" xr:uid="{127767C7-671A-4162-81FA-4A6DC3D10022}"/>
    <cellStyle name="Input 2 5 2 2 2 2 3 3" xfId="5322" xr:uid="{11D37792-3105-417D-B21D-DC8AAFFEFF54}"/>
    <cellStyle name="Input 2 5 2 2 2 2 3 4" xfId="5323" xr:uid="{29AE7103-93A7-4697-B64F-1B4725663C3D}"/>
    <cellStyle name="Input 2 5 2 2 2 2 3 5" xfId="5320" xr:uid="{FB7295B6-CDAA-4BA3-AF8C-AEA9ED874EA6}"/>
    <cellStyle name="Input 2 5 2 2 2 2 4" xfId="5324" xr:uid="{161E823E-AD3E-4F80-B1B0-2E8FE44EE7F3}"/>
    <cellStyle name="Input 2 5 2 2 2 2 5" xfId="5325" xr:uid="{9526C46D-F032-4390-B9B6-640EBA53DBB5}"/>
    <cellStyle name="Input 2 5 2 2 2 2 6" xfId="2917" xr:uid="{EC0F2B03-63A1-420C-8BCD-BDE1C23CDD3D}"/>
    <cellStyle name="Input 2 5 2 2 2 3" xfId="702" xr:uid="{00000000-0005-0000-0000-0000CE030000}"/>
    <cellStyle name="Input 2 5 2 2 2 3 2" xfId="1945" xr:uid="{00000000-0005-0000-0000-0000CF030000}"/>
    <cellStyle name="Input 2 5 2 2 2 3 2 2" xfId="5327" xr:uid="{941D95BC-A729-4B52-A6F5-A5201739995E}"/>
    <cellStyle name="Input 2 5 2 2 2 3 2 3" xfId="5328" xr:uid="{5B70F830-8745-4A13-A39B-2F2F681DFC7D}"/>
    <cellStyle name="Input 2 5 2 2 2 3 2 4" xfId="5329" xr:uid="{BC3495CD-3D1D-4D14-A3EA-0812880AA2E7}"/>
    <cellStyle name="Input 2 5 2 2 2 3 2 5" xfId="5326" xr:uid="{4C569037-270D-482D-AA15-08397DF39A39}"/>
    <cellStyle name="Input 2 5 2 2 2 3 3" xfId="5330" xr:uid="{20B21DD2-CCF7-4350-8290-B98B246D4339}"/>
    <cellStyle name="Input 2 5 2 2 2 3 4" xfId="5331" xr:uid="{6072FE0E-D38B-4A15-BDC7-274DFE1971B6}"/>
    <cellStyle name="Input 2 5 2 2 2 3 5" xfId="2915" xr:uid="{35EB75D5-BA94-47A3-8400-CC945A71D9B1}"/>
    <cellStyle name="Input 2 5 2 2 2 4" xfId="1942" xr:uid="{00000000-0005-0000-0000-0000D0030000}"/>
    <cellStyle name="Input 2 5 2 2 2 4 2" xfId="5333" xr:uid="{04B91E74-C383-4329-A333-7A950F1274CC}"/>
    <cellStyle name="Input 2 5 2 2 2 4 3" xfId="5334" xr:uid="{23794729-7B1D-421E-8886-C13F18646C49}"/>
    <cellStyle name="Input 2 5 2 2 2 4 4" xfId="5335" xr:uid="{0A774BEE-B9FD-4CD9-A7B4-A3935F811A0E}"/>
    <cellStyle name="Input 2 5 2 2 2 4 5" xfId="5332" xr:uid="{FA2C206C-C24D-49F3-8630-423BDC158D39}"/>
    <cellStyle name="Input 2 5 2 2 2 5" xfId="5336" xr:uid="{661C609D-F49D-498A-B513-B3452E52911D}"/>
    <cellStyle name="Input 2 5 2 2 2 6" xfId="5337" xr:uid="{5BFCA4B4-14B0-4C54-9D22-CF8D1B6D189E}"/>
    <cellStyle name="Input 2 5 2 2 2 7" xfId="2918" xr:uid="{B9A92E9C-543D-4606-ACF0-46CDBEE915F6}"/>
    <cellStyle name="Input 2 5 2 2 3" xfId="703" xr:uid="{00000000-0005-0000-0000-0000D1030000}"/>
    <cellStyle name="Input 2 5 2 2 3 2" xfId="704" xr:uid="{00000000-0005-0000-0000-0000D2030000}"/>
    <cellStyle name="Input 2 5 2 2 3 2 2" xfId="1947" xr:uid="{00000000-0005-0000-0000-0000D3030000}"/>
    <cellStyle name="Input 2 5 2 2 3 2 2 2" xfId="5339" xr:uid="{E88727D1-3CD0-4C8B-98C1-78E236A8253D}"/>
    <cellStyle name="Input 2 5 2 2 3 2 2 3" xfId="5340" xr:uid="{C11277CC-AACC-446B-A355-B878E5532AE1}"/>
    <cellStyle name="Input 2 5 2 2 3 2 2 4" xfId="5341" xr:uid="{8C9AF88D-3215-44D1-911E-BCC57BF37DAF}"/>
    <cellStyle name="Input 2 5 2 2 3 2 2 5" xfId="5338" xr:uid="{9EDB8766-88F9-45CF-BB5D-B818DF0F961A}"/>
    <cellStyle name="Input 2 5 2 2 3 2 3" xfId="5342" xr:uid="{8356DDF4-B4A0-4110-9B2B-1BC9FB403EED}"/>
    <cellStyle name="Input 2 5 2 2 3 2 4" xfId="5343" xr:uid="{F2A9474A-FB20-40CE-8CE7-93032E9A455E}"/>
    <cellStyle name="Input 2 5 2 2 3 2 5" xfId="2913" xr:uid="{4478A4AA-561D-4E23-88B8-F055A176BC05}"/>
    <cellStyle name="Input 2 5 2 2 3 3" xfId="1946" xr:uid="{00000000-0005-0000-0000-0000D4030000}"/>
    <cellStyle name="Input 2 5 2 2 3 3 2" xfId="5345" xr:uid="{7DD4E29B-9063-44E8-B100-16F2DC933B81}"/>
    <cellStyle name="Input 2 5 2 2 3 3 3" xfId="5346" xr:uid="{166D9107-AF3C-4AD5-BBEE-B2B82117B010}"/>
    <cellStyle name="Input 2 5 2 2 3 3 4" xfId="5347" xr:uid="{E1950EED-9D2E-41A2-AED4-E8B1BD8D72F2}"/>
    <cellStyle name="Input 2 5 2 2 3 3 5" xfId="5344" xr:uid="{C329BFB7-7184-4CCB-889B-AF96A259C2DA}"/>
    <cellStyle name="Input 2 5 2 2 3 4" xfId="5348" xr:uid="{B9E27EF7-06EB-4C19-925C-A955F5326801}"/>
    <cellStyle name="Input 2 5 2 2 3 5" xfId="5349" xr:uid="{1B44DB01-BD21-48C0-B1C5-C141CC2C07A0}"/>
    <cellStyle name="Input 2 5 2 2 3 6" xfId="2914" xr:uid="{8BB0CAB6-CCC2-45FF-A79E-1F45B1996599}"/>
    <cellStyle name="Input 2 5 2 2 4" xfId="705" xr:uid="{00000000-0005-0000-0000-0000D5030000}"/>
    <cellStyle name="Input 2 5 2 2 4 2" xfId="1948" xr:uid="{00000000-0005-0000-0000-0000D6030000}"/>
    <cellStyle name="Input 2 5 2 2 4 2 2" xfId="5351" xr:uid="{C8826382-A4DB-48F8-A28B-0A6DF85E76D7}"/>
    <cellStyle name="Input 2 5 2 2 4 2 3" xfId="5352" xr:uid="{6B2D43BA-107F-4E7C-9D26-45A8EB6142AB}"/>
    <cellStyle name="Input 2 5 2 2 4 2 4" xfId="5353" xr:uid="{8525BA6F-5892-45E6-87A5-23ABBF66C404}"/>
    <cellStyle name="Input 2 5 2 2 4 2 5" xfId="5350" xr:uid="{51A3F4FF-4E52-47E3-9C38-988CFE59873F}"/>
    <cellStyle name="Input 2 5 2 2 4 3" xfId="5354" xr:uid="{274FF377-9A77-42CE-9CC5-11CB0860FB50}"/>
    <cellStyle name="Input 2 5 2 2 4 4" xfId="5355" xr:uid="{80DC4D53-C461-4FAF-8E8C-BB632462A19E}"/>
    <cellStyle name="Input 2 5 2 2 4 5" xfId="2912" xr:uid="{51572A43-AE52-4399-B1DE-7A901ACDCF9C}"/>
    <cellStyle name="Input 2 5 2 2 5" xfId="1941" xr:uid="{00000000-0005-0000-0000-0000D7030000}"/>
    <cellStyle name="Input 2 5 2 2 5 2" xfId="5357" xr:uid="{8258CC3C-3C2C-45D7-ABD4-9DA58F197C4A}"/>
    <cellStyle name="Input 2 5 2 2 5 3" xfId="5358" xr:uid="{2CE795A9-4F92-4C4B-96F0-6EA10C3C0A7C}"/>
    <cellStyle name="Input 2 5 2 2 5 4" xfId="5359" xr:uid="{DD4D567C-414E-4F19-B69A-B374DCDD029B}"/>
    <cellStyle name="Input 2 5 2 2 5 5" xfId="5356" xr:uid="{CABD61BC-3357-462F-A3DF-B6CF96993040}"/>
    <cellStyle name="Input 2 5 2 2 6" xfId="5360" xr:uid="{0DB7B2DF-86D2-4B73-B5B6-BAD5017A0082}"/>
    <cellStyle name="Input 2 5 2 2 7" xfId="5361" xr:uid="{7903D079-F042-47C7-8361-98D5A5394F5F}"/>
    <cellStyle name="Input 2 5 2 2 8" xfId="2919" xr:uid="{4F88E51E-731F-4103-87B1-4EB8A88CD463}"/>
    <cellStyle name="Input 2 5 2 3" xfId="706" xr:uid="{00000000-0005-0000-0000-0000D8030000}"/>
    <cellStyle name="Input 2 5 2 3 2" xfId="707" xr:uid="{00000000-0005-0000-0000-0000D9030000}"/>
    <cellStyle name="Input 2 5 2 3 2 2" xfId="708" xr:uid="{00000000-0005-0000-0000-0000DA030000}"/>
    <cellStyle name="Input 2 5 2 3 2 2 2" xfId="1951" xr:uid="{00000000-0005-0000-0000-0000DB030000}"/>
    <cellStyle name="Input 2 5 2 3 2 2 2 2" xfId="5363" xr:uid="{33AC42CF-4E4C-4C00-B552-34B0D05C81C7}"/>
    <cellStyle name="Input 2 5 2 3 2 2 2 3" xfId="5364" xr:uid="{7476AD03-1FA5-4F63-A2F4-749E613DCD6B}"/>
    <cellStyle name="Input 2 5 2 3 2 2 2 4" xfId="5365" xr:uid="{BBDD9F2E-00AB-4999-B6D7-717A12B7E20C}"/>
    <cellStyle name="Input 2 5 2 3 2 2 2 5" xfId="5362" xr:uid="{CABD1CB8-73D4-4686-8843-EE9DF2FBA362}"/>
    <cellStyle name="Input 2 5 2 3 2 2 3" xfId="5366" xr:uid="{8B1C678F-BE15-483D-B671-92E8852D5E2D}"/>
    <cellStyle name="Input 2 5 2 3 2 2 4" xfId="5367" xr:uid="{D570F9DF-CD63-4313-B952-FED0D0380356}"/>
    <cellStyle name="Input 2 5 2 3 2 2 5" xfId="2909" xr:uid="{4B72ECFC-BFAE-4E70-B28E-CE80E8A0C996}"/>
    <cellStyle name="Input 2 5 2 3 2 3" xfId="1950" xr:uid="{00000000-0005-0000-0000-0000DC030000}"/>
    <cellStyle name="Input 2 5 2 3 2 3 2" xfId="5369" xr:uid="{A6D97BBA-DCE8-4789-BC11-0FAECC0C00AA}"/>
    <cellStyle name="Input 2 5 2 3 2 3 3" xfId="5370" xr:uid="{06C4E58C-9590-4954-9426-9E7843E6F4D0}"/>
    <cellStyle name="Input 2 5 2 3 2 3 4" xfId="5371" xr:uid="{7677D6AB-ADE0-4B81-AE2B-50D600324B0F}"/>
    <cellStyle name="Input 2 5 2 3 2 3 5" xfId="5368" xr:uid="{C78E9305-33CC-4B77-BB9F-ADD064F4DEB3}"/>
    <cellStyle name="Input 2 5 2 3 2 4" xfId="5372" xr:uid="{DF1AA01E-D71D-40D5-BEA8-FEAD7A174C65}"/>
    <cellStyle name="Input 2 5 2 3 2 5" xfId="5373" xr:uid="{81081034-C839-4994-B1E0-03EF82087447}"/>
    <cellStyle name="Input 2 5 2 3 2 6" xfId="2910" xr:uid="{35A21B89-14B7-46B9-AAAF-DFDE7F64476F}"/>
    <cellStyle name="Input 2 5 2 3 3" xfId="709" xr:uid="{00000000-0005-0000-0000-0000DD030000}"/>
    <cellStyle name="Input 2 5 2 3 3 2" xfId="1952" xr:uid="{00000000-0005-0000-0000-0000DE030000}"/>
    <cellStyle name="Input 2 5 2 3 3 2 2" xfId="5375" xr:uid="{95935E61-2EF3-45FA-B9A0-A291DE04E27C}"/>
    <cellStyle name="Input 2 5 2 3 3 2 3" xfId="5376" xr:uid="{6C9FD814-1792-40A7-B2F9-C565E8E9CF17}"/>
    <cellStyle name="Input 2 5 2 3 3 2 4" xfId="5377" xr:uid="{B11E39A1-8708-4135-BCD8-74467ADF3B94}"/>
    <cellStyle name="Input 2 5 2 3 3 2 5" xfId="5374" xr:uid="{39677C04-C197-4E56-B68A-309DE93743B6}"/>
    <cellStyle name="Input 2 5 2 3 3 3" xfId="5378" xr:uid="{111E8092-B67E-44C9-A035-56CDD04B5762}"/>
    <cellStyle name="Input 2 5 2 3 3 4" xfId="5379" xr:uid="{AADADB12-5B17-4657-9CCF-0303AC3AE141}"/>
    <cellStyle name="Input 2 5 2 3 3 5" xfId="2908" xr:uid="{8D76AB2E-6658-4746-AC66-D3865E928C61}"/>
    <cellStyle name="Input 2 5 2 3 4" xfId="1949" xr:uid="{00000000-0005-0000-0000-0000DF030000}"/>
    <cellStyle name="Input 2 5 2 3 4 2" xfId="5381" xr:uid="{AEE7E580-6F56-481F-AB1A-EB987B230795}"/>
    <cellStyle name="Input 2 5 2 3 4 3" xfId="5382" xr:uid="{480DFF00-D043-4CD0-B78A-4FEDDE4A3A06}"/>
    <cellStyle name="Input 2 5 2 3 4 4" xfId="5383" xr:uid="{AF1BA80B-65F3-4FC8-8434-C0E2BFC04107}"/>
    <cellStyle name="Input 2 5 2 3 4 5" xfId="5380" xr:uid="{09C66FF8-F520-45C2-A3D4-E0C109F49F76}"/>
    <cellStyle name="Input 2 5 2 3 5" xfId="5384" xr:uid="{B8B13C9D-64EB-4410-A735-954D2943537B}"/>
    <cellStyle name="Input 2 5 2 3 6" xfId="5385" xr:uid="{86689765-3EBC-4363-A811-3E3801D53F23}"/>
    <cellStyle name="Input 2 5 2 3 7" xfId="2911" xr:uid="{8DA82DD3-52B6-4662-9F18-C0DA86F78FB5}"/>
    <cellStyle name="Input 2 5 2 4" xfId="710" xr:uid="{00000000-0005-0000-0000-0000E0030000}"/>
    <cellStyle name="Input 2 5 2 4 2" xfId="711" xr:uid="{00000000-0005-0000-0000-0000E1030000}"/>
    <cellStyle name="Input 2 5 2 4 2 2" xfId="1954" xr:uid="{00000000-0005-0000-0000-0000E2030000}"/>
    <cellStyle name="Input 2 5 2 4 2 2 2" xfId="5387" xr:uid="{2B1D6B36-4025-4F0A-BBA2-FE4101339886}"/>
    <cellStyle name="Input 2 5 2 4 2 2 3" xfId="5388" xr:uid="{2087EF52-6419-46EF-ACEA-BC78C22EA850}"/>
    <cellStyle name="Input 2 5 2 4 2 2 4" xfId="5389" xr:uid="{93C067DD-FE2C-4223-B34F-A4E28CF444D2}"/>
    <cellStyle name="Input 2 5 2 4 2 2 5" xfId="5386" xr:uid="{49956606-008E-4E3B-A2D2-002A50B882DE}"/>
    <cellStyle name="Input 2 5 2 4 2 3" xfId="5390" xr:uid="{1B2BAEDB-7A56-4097-A8A0-3CA5EFD74357}"/>
    <cellStyle name="Input 2 5 2 4 2 4" xfId="5391" xr:uid="{31A26342-1874-4D47-A5E1-936C49E7764C}"/>
    <cellStyle name="Input 2 5 2 4 2 5" xfId="2906" xr:uid="{D21269B6-B860-49AA-B189-249A3F965921}"/>
    <cellStyle name="Input 2 5 2 4 3" xfId="1953" xr:uid="{00000000-0005-0000-0000-0000E3030000}"/>
    <cellStyle name="Input 2 5 2 4 3 2" xfId="5393" xr:uid="{95E3319D-8E7F-4588-92FB-405D6118C391}"/>
    <cellStyle name="Input 2 5 2 4 3 3" xfId="5394" xr:uid="{DB046796-7C91-4BA0-8C5C-A27AA94369D1}"/>
    <cellStyle name="Input 2 5 2 4 3 4" xfId="5395" xr:uid="{2140880F-2E9D-4342-A874-C38F058DCF68}"/>
    <cellStyle name="Input 2 5 2 4 3 5" xfId="5392" xr:uid="{EE452F26-E1F1-40F1-93A4-3855BA69D3B6}"/>
    <cellStyle name="Input 2 5 2 4 4" xfId="5396" xr:uid="{63650FC5-F734-4DF0-817B-6989CE08551D}"/>
    <cellStyle name="Input 2 5 2 4 5" xfId="5397" xr:uid="{3A9FBC86-3A4B-4BFE-9166-E18B06B774C2}"/>
    <cellStyle name="Input 2 5 2 4 6" xfId="2907" xr:uid="{4AEA7A57-5598-45EB-9CB0-05BD5CC2EE94}"/>
    <cellStyle name="Input 2 5 2 5" xfId="712" xr:uid="{00000000-0005-0000-0000-0000E4030000}"/>
    <cellStyle name="Input 2 5 2 5 2" xfId="1955" xr:uid="{00000000-0005-0000-0000-0000E5030000}"/>
    <cellStyle name="Input 2 5 2 5 2 2" xfId="5399" xr:uid="{1C41B656-7A6D-48A6-9D11-7A7044C5EA86}"/>
    <cellStyle name="Input 2 5 2 5 2 3" xfId="5400" xr:uid="{89C70733-97F9-4454-8BFC-29D82A38BE0E}"/>
    <cellStyle name="Input 2 5 2 5 2 4" xfId="5401" xr:uid="{B0D2A97D-4831-4F41-A0C3-AF33ADBF94A0}"/>
    <cellStyle name="Input 2 5 2 5 2 5" xfId="5398" xr:uid="{B3DBB7AC-A43B-46D3-9478-101F27851548}"/>
    <cellStyle name="Input 2 5 2 5 3" xfId="5402" xr:uid="{34EC8FD3-C6D6-4342-9A00-E5391E3435CE}"/>
    <cellStyle name="Input 2 5 2 5 4" xfId="5403" xr:uid="{FE1548DA-7DB9-4048-99E1-569BA60760CD}"/>
    <cellStyle name="Input 2 5 2 5 5" xfId="2905" xr:uid="{EE8EBF05-85FB-4F2E-A086-C7CC37CCC5E5}"/>
    <cellStyle name="Input 2 5 2 6" xfId="1940" xr:uid="{00000000-0005-0000-0000-0000E6030000}"/>
    <cellStyle name="Input 2 5 2 6 2" xfId="5405" xr:uid="{11FCC06F-9956-4D07-837E-1483C481C80C}"/>
    <cellStyle name="Input 2 5 2 6 3" xfId="5406" xr:uid="{E90AEE50-3F12-41DE-BCDB-6B54CC630CB1}"/>
    <cellStyle name="Input 2 5 2 6 4" xfId="5407" xr:uid="{F5DD43CF-A0E0-4418-9293-BAAD233D0A60}"/>
    <cellStyle name="Input 2 5 2 6 5" xfId="5404" xr:uid="{A509DDE4-8F9A-4BE6-A811-428251FCA78B}"/>
    <cellStyle name="Input 2 5 2 7" xfId="5408" xr:uid="{F6054BC7-C8E1-427C-8ED4-B2B796177A11}"/>
    <cellStyle name="Input 2 5 2 8" xfId="5409" xr:uid="{8AC4CD47-970F-40C2-B7B4-2A45C1ED9F5D}"/>
    <cellStyle name="Input 2 5 2 9" xfId="2920" xr:uid="{F24E392D-C9DA-4EF5-B907-5F2A79B76D79}"/>
    <cellStyle name="Input 2 5 3" xfId="713" xr:uid="{00000000-0005-0000-0000-0000E7030000}"/>
    <cellStyle name="Input 2 5 3 2" xfId="714" xr:uid="{00000000-0005-0000-0000-0000E8030000}"/>
    <cellStyle name="Input 2 5 3 2 2" xfId="715" xr:uid="{00000000-0005-0000-0000-0000E9030000}"/>
    <cellStyle name="Input 2 5 3 2 2 2" xfId="716" xr:uid="{00000000-0005-0000-0000-0000EA030000}"/>
    <cellStyle name="Input 2 5 3 2 2 2 2" xfId="1959" xr:uid="{00000000-0005-0000-0000-0000EB030000}"/>
    <cellStyle name="Input 2 5 3 2 2 2 2 2" xfId="5411" xr:uid="{5ED81EBE-CB94-4CAA-A80D-D5C417ED198E}"/>
    <cellStyle name="Input 2 5 3 2 2 2 2 3" xfId="5412" xr:uid="{180C0650-6D07-48DE-B401-8C89972FF4E7}"/>
    <cellStyle name="Input 2 5 3 2 2 2 2 4" xfId="5413" xr:uid="{CF6DC387-8F97-4D90-A30D-5C36B022AAA3}"/>
    <cellStyle name="Input 2 5 3 2 2 2 2 5" xfId="5410" xr:uid="{7B34A5C9-085A-44DD-B186-6E35EB166C77}"/>
    <cellStyle name="Input 2 5 3 2 2 2 3" xfId="5414" xr:uid="{B586AAE8-72A4-407F-9856-0EC97BF8E2D0}"/>
    <cellStyle name="Input 2 5 3 2 2 2 4" xfId="5415" xr:uid="{306F7237-FBB0-4FAD-8C55-AC18DB7CA83B}"/>
    <cellStyle name="Input 2 5 3 2 2 2 5" xfId="2901" xr:uid="{47ABEBD7-C9E2-4D19-AAA6-7B11A514CEC3}"/>
    <cellStyle name="Input 2 5 3 2 2 3" xfId="1958" xr:uid="{00000000-0005-0000-0000-0000EC030000}"/>
    <cellStyle name="Input 2 5 3 2 2 3 2" xfId="5417" xr:uid="{45ABCA21-0666-4B07-9966-6F0E47A3800F}"/>
    <cellStyle name="Input 2 5 3 2 2 3 3" xfId="5418" xr:uid="{71F71501-A3E6-467C-A0C3-B5E3151680F3}"/>
    <cellStyle name="Input 2 5 3 2 2 3 4" xfId="5419" xr:uid="{FD1B6640-05DA-4185-9D85-46CCF42C01D3}"/>
    <cellStyle name="Input 2 5 3 2 2 3 5" xfId="5416" xr:uid="{761CC6F8-E3AA-4FE7-94E8-C453C397EAB7}"/>
    <cellStyle name="Input 2 5 3 2 2 4" xfId="5420" xr:uid="{65DAD46A-8A49-4AFC-9A26-EACDB6F9BF3D}"/>
    <cellStyle name="Input 2 5 3 2 2 5" xfId="5421" xr:uid="{E31C46BF-8796-4A93-86A9-61BC7699D4D5}"/>
    <cellStyle name="Input 2 5 3 2 2 6" xfId="2902" xr:uid="{74C51CED-E4FD-45A3-8D47-A4D25088398C}"/>
    <cellStyle name="Input 2 5 3 2 3" xfId="717" xr:uid="{00000000-0005-0000-0000-0000ED030000}"/>
    <cellStyle name="Input 2 5 3 2 3 2" xfId="1960" xr:uid="{00000000-0005-0000-0000-0000EE030000}"/>
    <cellStyle name="Input 2 5 3 2 3 2 2" xfId="5423" xr:uid="{4FFDDE82-EB12-4635-91D5-04A67AE69E20}"/>
    <cellStyle name="Input 2 5 3 2 3 2 3" xfId="5424" xr:uid="{19C40092-8D1B-4633-B916-238246CBA863}"/>
    <cellStyle name="Input 2 5 3 2 3 2 4" xfId="5425" xr:uid="{C322B3F7-D1BF-4D5D-B8AC-4E1E9C261E15}"/>
    <cellStyle name="Input 2 5 3 2 3 2 5" xfId="5422" xr:uid="{5694DD76-6D4E-40B7-9246-E61A57994D57}"/>
    <cellStyle name="Input 2 5 3 2 3 3" xfId="5426" xr:uid="{7DEB0706-B2CF-4C76-87ED-70D19CA01BD3}"/>
    <cellStyle name="Input 2 5 3 2 3 4" xfId="5427" xr:uid="{9020074D-60E8-4CDC-B0E8-E2C9B8736363}"/>
    <cellStyle name="Input 2 5 3 2 3 5" xfId="2900" xr:uid="{A5BFB66C-49F7-4B2E-A675-2A5443504BB0}"/>
    <cellStyle name="Input 2 5 3 2 4" xfId="1957" xr:uid="{00000000-0005-0000-0000-0000EF030000}"/>
    <cellStyle name="Input 2 5 3 2 4 2" xfId="5429" xr:uid="{414D73D7-7D56-41B5-AD95-B0E1C9D363D8}"/>
    <cellStyle name="Input 2 5 3 2 4 3" xfId="5430" xr:uid="{220564C0-3049-4C1B-8615-59F1D7ACECB4}"/>
    <cellStyle name="Input 2 5 3 2 4 4" xfId="5431" xr:uid="{C903C806-CAE3-4FF5-BB5E-2364F8B02038}"/>
    <cellStyle name="Input 2 5 3 2 4 5" xfId="5428" xr:uid="{BC5DBEBA-750C-4DE4-B635-8CEAA5FA284A}"/>
    <cellStyle name="Input 2 5 3 2 5" xfId="5432" xr:uid="{91C4F419-5278-403E-8926-FAA75CE2DF19}"/>
    <cellStyle name="Input 2 5 3 2 6" xfId="5433" xr:uid="{15815021-79DB-4967-BA89-72D93A829F97}"/>
    <cellStyle name="Input 2 5 3 2 7" xfId="2903" xr:uid="{DFA2F38F-C9F6-42DE-AD32-92CE3286E519}"/>
    <cellStyle name="Input 2 5 3 3" xfId="718" xr:uid="{00000000-0005-0000-0000-0000F0030000}"/>
    <cellStyle name="Input 2 5 3 3 2" xfId="719" xr:uid="{00000000-0005-0000-0000-0000F1030000}"/>
    <cellStyle name="Input 2 5 3 3 2 2" xfId="1962" xr:uid="{00000000-0005-0000-0000-0000F2030000}"/>
    <cellStyle name="Input 2 5 3 3 2 2 2" xfId="5435" xr:uid="{699A9456-E327-429A-B698-04F93570C979}"/>
    <cellStyle name="Input 2 5 3 3 2 2 3" xfId="5436" xr:uid="{F1D55194-7655-41F0-AFE3-BB49CEF49266}"/>
    <cellStyle name="Input 2 5 3 3 2 2 4" xfId="5437" xr:uid="{6A46B882-D47F-4FA8-9034-DFCC39F0869A}"/>
    <cellStyle name="Input 2 5 3 3 2 2 5" xfId="5434" xr:uid="{A95A2274-0A91-4EE9-9BBB-4B978447E32B}"/>
    <cellStyle name="Input 2 5 3 3 2 3" xfId="5438" xr:uid="{E053E662-C7BF-4814-B5C8-6333582D2AC9}"/>
    <cellStyle name="Input 2 5 3 3 2 4" xfId="5439" xr:uid="{1EE738B1-49F3-4B73-BCA4-ABFDC5817C89}"/>
    <cellStyle name="Input 2 5 3 3 2 5" xfId="3727" xr:uid="{4D1FEAA5-51B6-4BE5-BEE8-793CCACAB1D6}"/>
    <cellStyle name="Input 2 5 3 3 3" xfId="1961" xr:uid="{00000000-0005-0000-0000-0000F3030000}"/>
    <cellStyle name="Input 2 5 3 3 3 2" xfId="5441" xr:uid="{69889C5A-B466-4072-B5CA-2AC5BAA57DCB}"/>
    <cellStyle name="Input 2 5 3 3 3 3" xfId="5442" xr:uid="{827B7E67-FC8E-4E6B-82B9-080960D35F40}"/>
    <cellStyle name="Input 2 5 3 3 3 4" xfId="5443" xr:uid="{6CF1607A-76A0-4540-9A75-AF803E30E5D3}"/>
    <cellStyle name="Input 2 5 3 3 3 5" xfId="5440" xr:uid="{1FCAE498-45BB-442F-B313-9C6C02774083}"/>
    <cellStyle name="Input 2 5 3 3 4" xfId="5444" xr:uid="{099F1212-F889-4D96-907C-EFF2D9868CDF}"/>
    <cellStyle name="Input 2 5 3 3 5" xfId="5445" xr:uid="{CDE52297-82A8-4F49-9F12-C4BB94B5790F}"/>
    <cellStyle name="Input 2 5 3 3 6" xfId="2899" xr:uid="{C08532B6-4174-4878-BAEE-898150BDB365}"/>
    <cellStyle name="Input 2 5 3 4" xfId="720" xr:uid="{00000000-0005-0000-0000-0000F4030000}"/>
    <cellStyle name="Input 2 5 3 4 2" xfId="1963" xr:uid="{00000000-0005-0000-0000-0000F5030000}"/>
    <cellStyle name="Input 2 5 3 4 2 2" xfId="5447" xr:uid="{DA8D4FE9-B154-4AC9-912D-FEB7A88A5140}"/>
    <cellStyle name="Input 2 5 3 4 2 3" xfId="5448" xr:uid="{D7FAF836-569A-41FF-9D16-45A90C6CB391}"/>
    <cellStyle name="Input 2 5 3 4 2 4" xfId="5449" xr:uid="{95CDDA34-C480-42A8-AB18-74644C13405B}"/>
    <cellStyle name="Input 2 5 3 4 2 5" xfId="5446" xr:uid="{0E44CCA3-00E3-4105-AE18-CFD8B428DCF3}"/>
    <cellStyle name="Input 2 5 3 4 3" xfId="5450" xr:uid="{5415B89B-1ED6-4C2A-88C7-55BBE82471FE}"/>
    <cellStyle name="Input 2 5 3 4 4" xfId="5451" xr:uid="{62D58F6E-651D-4BA9-A835-0E3B9ABCAC92}"/>
    <cellStyle name="Input 2 5 3 4 5" xfId="2080" xr:uid="{1F947404-903D-4F1B-B4F3-0A03185A2619}"/>
    <cellStyle name="Input 2 5 3 5" xfId="1956" xr:uid="{00000000-0005-0000-0000-0000F6030000}"/>
    <cellStyle name="Input 2 5 3 5 2" xfId="5453" xr:uid="{3BAB49D8-4425-4D36-BD7C-F6441B82E842}"/>
    <cellStyle name="Input 2 5 3 5 3" xfId="5454" xr:uid="{072B6A79-6408-4A45-A497-AC212CBD74BF}"/>
    <cellStyle name="Input 2 5 3 5 4" xfId="5455" xr:uid="{8C31B7E1-4387-4A27-AAB5-7983861182DB}"/>
    <cellStyle name="Input 2 5 3 5 5" xfId="5452" xr:uid="{6112EB69-4D97-46B6-ACF4-F68E94035D4A}"/>
    <cellStyle name="Input 2 5 3 6" xfId="5456" xr:uid="{E08A3005-C4AC-4797-988C-25E10A9E8838}"/>
    <cellStyle name="Input 2 5 3 7" xfId="5457" xr:uid="{4A48A421-D98F-48F8-B970-746F1F7888D0}"/>
    <cellStyle name="Input 2 5 3 8" xfId="2904" xr:uid="{FDB8E413-927C-44BB-96EA-20AADC4A8D6C}"/>
    <cellStyle name="Input 2 5 4" xfId="721" xr:uid="{00000000-0005-0000-0000-0000F7030000}"/>
    <cellStyle name="Input 2 5 4 2" xfId="722" xr:uid="{00000000-0005-0000-0000-0000F8030000}"/>
    <cellStyle name="Input 2 5 4 2 2" xfId="723" xr:uid="{00000000-0005-0000-0000-0000F9030000}"/>
    <cellStyle name="Input 2 5 4 2 2 2" xfId="1966" xr:uid="{00000000-0005-0000-0000-0000FA030000}"/>
    <cellStyle name="Input 2 5 4 2 2 2 2" xfId="5459" xr:uid="{C377FE0F-7534-4475-BA5B-C5BBFCFF68C5}"/>
    <cellStyle name="Input 2 5 4 2 2 2 3" xfId="5460" xr:uid="{A68598DD-D836-44E4-92E2-E75FC7B2A8EA}"/>
    <cellStyle name="Input 2 5 4 2 2 2 4" xfId="5461" xr:uid="{CDA209EB-893F-4827-8428-D07CFAEF31CC}"/>
    <cellStyle name="Input 2 5 4 2 2 2 5" xfId="5458" xr:uid="{2CCCA264-7613-44CE-BE8A-53554575B255}"/>
    <cellStyle name="Input 2 5 4 2 2 3" xfId="5462" xr:uid="{4385043C-1CE1-42F5-8C18-184CD6EF14F1}"/>
    <cellStyle name="Input 2 5 4 2 2 4" xfId="5463" xr:uid="{012268EE-F1CF-4C89-9E4C-D2DA0C8C0332}"/>
    <cellStyle name="Input 2 5 4 2 2 5" xfId="2896" xr:uid="{EAAA3E84-91A0-4D42-9101-A47071D846DF}"/>
    <cellStyle name="Input 2 5 4 2 3" xfId="1965" xr:uid="{00000000-0005-0000-0000-0000FB030000}"/>
    <cellStyle name="Input 2 5 4 2 3 2" xfId="5465" xr:uid="{581AE800-7182-4992-9B77-EB93BD3AE70B}"/>
    <cellStyle name="Input 2 5 4 2 3 3" xfId="5466" xr:uid="{5BF79872-C97B-42A2-8D83-6A8A15348E10}"/>
    <cellStyle name="Input 2 5 4 2 3 4" xfId="5467" xr:uid="{B5927979-A81A-49BB-A07B-30473C38D85C}"/>
    <cellStyle name="Input 2 5 4 2 3 5" xfId="5464" xr:uid="{3FCF4524-7B98-40CB-A17A-C49862BB7D0B}"/>
    <cellStyle name="Input 2 5 4 2 4" xfId="5468" xr:uid="{38050EC0-178D-47B8-A918-5B3ACE0B8309}"/>
    <cellStyle name="Input 2 5 4 2 5" xfId="5469" xr:uid="{F92BE2D6-58EA-403B-AD99-C845AD9D8AAB}"/>
    <cellStyle name="Input 2 5 4 2 6" xfId="2897" xr:uid="{013D9B2E-C3EA-4747-BBEF-CE5BF0E46154}"/>
    <cellStyle name="Input 2 5 4 3" xfId="724" xr:uid="{00000000-0005-0000-0000-0000FC030000}"/>
    <cellStyle name="Input 2 5 4 3 2" xfId="1967" xr:uid="{00000000-0005-0000-0000-0000FD030000}"/>
    <cellStyle name="Input 2 5 4 3 2 2" xfId="5471" xr:uid="{150F9AF6-632F-4655-8A03-479AA095E50D}"/>
    <cellStyle name="Input 2 5 4 3 2 3" xfId="5472" xr:uid="{30E48511-0B61-4518-913F-5C28639C4CB7}"/>
    <cellStyle name="Input 2 5 4 3 2 4" xfId="5473" xr:uid="{A8D3407E-8B7F-4ED7-BB2C-A1AD29AC7C3D}"/>
    <cellStyle name="Input 2 5 4 3 2 5" xfId="5470" xr:uid="{8F9AF073-7615-4214-9130-335AC99FE958}"/>
    <cellStyle name="Input 2 5 4 3 3" xfId="5474" xr:uid="{9A9FF567-4040-4CE9-98D0-2F1EE1879F64}"/>
    <cellStyle name="Input 2 5 4 3 4" xfId="5475" xr:uid="{A0DDC6CD-E4F5-4621-8960-978E3BFBAE62}"/>
    <cellStyle name="Input 2 5 4 3 5" xfId="2895" xr:uid="{2598592B-A024-4DEF-ADCF-D1430CE7A749}"/>
    <cellStyle name="Input 2 5 4 4" xfId="1964" xr:uid="{00000000-0005-0000-0000-0000FE030000}"/>
    <cellStyle name="Input 2 5 4 4 2" xfId="5477" xr:uid="{FF38DDCC-B445-4573-AA59-BFC50052D5C7}"/>
    <cellStyle name="Input 2 5 4 4 3" xfId="5478" xr:uid="{0D5EF7CE-25C3-4BB6-93FB-8DEAAC600EFB}"/>
    <cellStyle name="Input 2 5 4 4 4" xfId="5479" xr:uid="{0C84D328-D166-409C-BE45-DEF73C6D44CF}"/>
    <cellStyle name="Input 2 5 4 4 5" xfId="5476" xr:uid="{F66DFAF0-DA35-43FA-8BCE-FEE877CE59C7}"/>
    <cellStyle name="Input 2 5 4 5" xfId="5480" xr:uid="{50EDCD43-2A16-46CE-A808-80D4CBACE5FC}"/>
    <cellStyle name="Input 2 5 4 6" xfId="5481" xr:uid="{2791CF9D-3075-417D-B5AF-B74C5D636B27}"/>
    <cellStyle name="Input 2 5 4 7" xfId="2898" xr:uid="{118BA2C8-2C66-4E54-8FA3-AF6A1E60572E}"/>
    <cellStyle name="Input 2 5 5" xfId="725" xr:uid="{00000000-0005-0000-0000-0000FF030000}"/>
    <cellStyle name="Input 2 5 5 2" xfId="726" xr:uid="{00000000-0005-0000-0000-000000040000}"/>
    <cellStyle name="Input 2 5 5 2 2" xfId="1969" xr:uid="{00000000-0005-0000-0000-000001040000}"/>
    <cellStyle name="Input 2 5 5 2 2 2" xfId="5483" xr:uid="{96D6E37D-215F-4C27-A50B-52EBCF55D63B}"/>
    <cellStyle name="Input 2 5 5 2 2 3" xfId="5484" xr:uid="{BC89DFA8-E77F-4632-BCD5-3922690C3B6E}"/>
    <cellStyle name="Input 2 5 5 2 2 4" xfId="5485" xr:uid="{57CADE24-98A7-4B32-B125-908FA0DC54C6}"/>
    <cellStyle name="Input 2 5 5 2 2 5" xfId="5482" xr:uid="{1DC5E345-F8D9-4087-A996-B6B01B3C04DD}"/>
    <cellStyle name="Input 2 5 5 2 3" xfId="5486" xr:uid="{F164D706-C9BA-472F-9682-5230496CD900}"/>
    <cellStyle name="Input 2 5 5 2 4" xfId="5487" xr:uid="{2DAF2C6F-A1BB-41F6-9212-F6B30F97C727}"/>
    <cellStyle name="Input 2 5 5 2 5" xfId="2893" xr:uid="{B8E712E2-46E9-4CD5-9E91-559286B9C9AB}"/>
    <cellStyle name="Input 2 5 5 3" xfId="1968" xr:uid="{00000000-0005-0000-0000-000002040000}"/>
    <cellStyle name="Input 2 5 5 3 2" xfId="5489" xr:uid="{D862D822-42A3-4572-9B5D-241E33BF192D}"/>
    <cellStyle name="Input 2 5 5 3 3" xfId="5490" xr:uid="{90DD0F7F-9F48-4283-A3CC-0A09B0E3BE9A}"/>
    <cellStyle name="Input 2 5 5 3 4" xfId="5491" xr:uid="{172F0422-C1FD-453E-8667-57807F6EC5DB}"/>
    <cellStyle name="Input 2 5 5 3 5" xfId="5488" xr:uid="{EF45103F-92F9-4ED6-AA73-EEB8DA931B5B}"/>
    <cellStyle name="Input 2 5 5 4" xfId="5492" xr:uid="{F45239A8-2F6D-4F56-8E7A-35FC9E49B63A}"/>
    <cellStyle name="Input 2 5 5 5" xfId="5493" xr:uid="{04A725F9-8406-4020-B619-FE19337552E3}"/>
    <cellStyle name="Input 2 5 5 6" xfId="2894" xr:uid="{61AEFEE4-173F-47DF-9D16-0B0B3BD56EEE}"/>
    <cellStyle name="Input 2 5 6" xfId="727" xr:uid="{00000000-0005-0000-0000-000003040000}"/>
    <cellStyle name="Input 2 5 6 2" xfId="1970" xr:uid="{00000000-0005-0000-0000-000004040000}"/>
    <cellStyle name="Input 2 5 6 2 2" xfId="5495" xr:uid="{49552024-DBB2-4B20-AFBE-BB9B3059F9A9}"/>
    <cellStyle name="Input 2 5 6 2 3" xfId="5496" xr:uid="{DB344DBB-5574-49BB-AD4F-EF455363E231}"/>
    <cellStyle name="Input 2 5 6 2 4" xfId="5497" xr:uid="{C12F79AA-9B83-40D3-B029-FB6CD25FA38D}"/>
    <cellStyle name="Input 2 5 6 2 5" xfId="5494" xr:uid="{6AFA463B-7AAD-4282-8A3F-529C60A2E81E}"/>
    <cellStyle name="Input 2 5 6 3" xfId="5498" xr:uid="{1CD1B112-D7D6-44A5-9CB0-84E3CEEC3367}"/>
    <cellStyle name="Input 2 5 6 4" xfId="5499" xr:uid="{A3BA2B04-D26F-4131-941E-2A4D6F41B8D5}"/>
    <cellStyle name="Input 2 5 6 5" xfId="2892" xr:uid="{2DFB9C8F-20F6-4062-A752-7BE8E73E419C}"/>
    <cellStyle name="Input 2 5 7" xfId="1939" xr:uid="{00000000-0005-0000-0000-000005040000}"/>
    <cellStyle name="Input 2 5 7 2" xfId="5501" xr:uid="{1A1CC9A8-B70F-4720-BFFB-517A84961226}"/>
    <cellStyle name="Input 2 5 7 3" xfId="5502" xr:uid="{433B76E9-05EA-4D0B-A210-DCD0EC996766}"/>
    <cellStyle name="Input 2 5 7 4" xfId="5503" xr:uid="{94CC0C01-0CCC-49F4-8D47-6A4FFB1A02B6}"/>
    <cellStyle name="Input 2 5 7 5" xfId="5500" xr:uid="{2A096F3B-EE1C-42EF-8977-A9E3CD6183D5}"/>
    <cellStyle name="Input 2 5 8" xfId="5504" xr:uid="{A4E0BB32-9347-41E3-BAF7-43F5086ADD74}"/>
    <cellStyle name="Input 2 5 9" xfId="5505" xr:uid="{9E5AB7AD-997F-4BC7-A4E7-502B6E537E00}"/>
    <cellStyle name="Input 2 6" xfId="728" xr:uid="{00000000-0005-0000-0000-000006040000}"/>
    <cellStyle name="Input 2 6 10" xfId="2891" xr:uid="{6316BF46-270E-45D5-A9A4-35557AA6D94B}"/>
    <cellStyle name="Input 2 6 2" xfId="729" xr:uid="{00000000-0005-0000-0000-000007040000}"/>
    <cellStyle name="Input 2 6 2 2" xfId="730" xr:uid="{00000000-0005-0000-0000-000008040000}"/>
    <cellStyle name="Input 2 6 2 2 2" xfId="731" xr:uid="{00000000-0005-0000-0000-000009040000}"/>
    <cellStyle name="Input 2 6 2 2 2 2" xfId="732" xr:uid="{00000000-0005-0000-0000-00000A040000}"/>
    <cellStyle name="Input 2 6 2 2 2 2 2" xfId="733" xr:uid="{00000000-0005-0000-0000-00000B040000}"/>
    <cellStyle name="Input 2 6 2 2 2 2 2 2" xfId="1976" xr:uid="{00000000-0005-0000-0000-00000C040000}"/>
    <cellStyle name="Input 2 6 2 2 2 2 2 2 2" xfId="5507" xr:uid="{3A0B5A90-CAD2-443A-ACAB-979494B46B48}"/>
    <cellStyle name="Input 2 6 2 2 2 2 2 2 3" xfId="5508" xr:uid="{33CB432B-3B28-4D77-B18B-40D6DCE6D03E}"/>
    <cellStyle name="Input 2 6 2 2 2 2 2 2 4" xfId="5509" xr:uid="{9858D613-E1F1-41F6-9D5B-6ED34F3BF3A9}"/>
    <cellStyle name="Input 2 6 2 2 2 2 2 2 5" xfId="5506" xr:uid="{15A1FA42-2D6D-441D-8735-5E9BC6E4BFCF}"/>
    <cellStyle name="Input 2 6 2 2 2 2 2 3" xfId="5510" xr:uid="{526A658D-C127-47F7-9AF6-1C12D948081F}"/>
    <cellStyle name="Input 2 6 2 2 2 2 2 4" xfId="5511" xr:uid="{ECD127FF-1F4D-466A-B72B-F08D0D171015}"/>
    <cellStyle name="Input 2 6 2 2 2 2 2 5" xfId="2081" xr:uid="{46A74681-3C99-4B0B-A449-20A9715271FC}"/>
    <cellStyle name="Input 2 6 2 2 2 2 3" xfId="1975" xr:uid="{00000000-0005-0000-0000-00000D040000}"/>
    <cellStyle name="Input 2 6 2 2 2 2 3 2" xfId="5513" xr:uid="{DD047C25-1AC4-432C-903B-929A48C46075}"/>
    <cellStyle name="Input 2 6 2 2 2 2 3 3" xfId="5514" xr:uid="{AB953A9F-21AD-4C59-B05B-535AC1BB23A8}"/>
    <cellStyle name="Input 2 6 2 2 2 2 3 4" xfId="5515" xr:uid="{58ED0D1B-BCC6-4692-8521-DC50FCD5308D}"/>
    <cellStyle name="Input 2 6 2 2 2 2 3 5" xfId="5512" xr:uid="{252663A1-5EC4-4780-8508-E3D31BD61E39}"/>
    <cellStyle name="Input 2 6 2 2 2 2 4" xfId="5516" xr:uid="{63F88039-7CB1-4A73-B348-C9580BF18096}"/>
    <cellStyle name="Input 2 6 2 2 2 2 5" xfId="5517" xr:uid="{1546AAFC-1599-4367-A23B-79150C6AEC7D}"/>
    <cellStyle name="Input 2 6 2 2 2 2 6" xfId="2152" xr:uid="{61C09860-4C20-4A1F-9870-C94C451C23D0}"/>
    <cellStyle name="Input 2 6 2 2 2 3" xfId="734" xr:uid="{00000000-0005-0000-0000-00000E040000}"/>
    <cellStyle name="Input 2 6 2 2 2 3 2" xfId="1977" xr:uid="{00000000-0005-0000-0000-00000F040000}"/>
    <cellStyle name="Input 2 6 2 2 2 3 2 2" xfId="5519" xr:uid="{419CBB12-3B16-4501-8217-D9F3C1C2E858}"/>
    <cellStyle name="Input 2 6 2 2 2 3 2 3" xfId="5520" xr:uid="{1251C345-47E1-48B3-B9BD-DA62148E402C}"/>
    <cellStyle name="Input 2 6 2 2 2 3 2 4" xfId="5521" xr:uid="{4ACCC684-385B-40A5-A5EE-951B3EF353B7}"/>
    <cellStyle name="Input 2 6 2 2 2 3 2 5" xfId="5518" xr:uid="{2FE76637-BF16-4E5A-ADB1-4F11D81E4BD6}"/>
    <cellStyle name="Input 2 6 2 2 2 3 3" xfId="5522" xr:uid="{05942B70-890E-458A-96A8-CA475963B2C0}"/>
    <cellStyle name="Input 2 6 2 2 2 3 4" xfId="5523" xr:uid="{74FD761C-E0D0-4D5E-8D70-30E12CC5CCD2}"/>
    <cellStyle name="Input 2 6 2 2 2 3 5" xfId="2151" xr:uid="{8611564D-A363-49B4-BF83-A40B49FE9377}"/>
    <cellStyle name="Input 2 6 2 2 2 4" xfId="1974" xr:uid="{00000000-0005-0000-0000-000010040000}"/>
    <cellStyle name="Input 2 6 2 2 2 4 2" xfId="5525" xr:uid="{8DC3A11E-7331-46F1-831E-A743832CB66C}"/>
    <cellStyle name="Input 2 6 2 2 2 4 3" xfId="5526" xr:uid="{0DBD30AE-EC27-4583-B0B8-EC66C0C29CAD}"/>
    <cellStyle name="Input 2 6 2 2 2 4 4" xfId="5527" xr:uid="{6A009BC4-5ED0-4D8C-9F32-894ABC565DCC}"/>
    <cellStyle name="Input 2 6 2 2 2 4 5" xfId="5524" xr:uid="{DF94C698-5DBC-48A9-BF1A-698703CDCBFA}"/>
    <cellStyle name="Input 2 6 2 2 2 5" xfId="5528" xr:uid="{D3F3F6E7-477A-48AC-A608-C18F0D4322BC}"/>
    <cellStyle name="Input 2 6 2 2 2 6" xfId="5529" xr:uid="{D78E5549-FDD3-46FD-90E4-C808A215E9D5}"/>
    <cellStyle name="Input 2 6 2 2 2 7" xfId="2082" xr:uid="{61FAAF00-FA1F-436A-BD2F-99B5ED483DD5}"/>
    <cellStyle name="Input 2 6 2 2 3" xfId="735" xr:uid="{00000000-0005-0000-0000-000011040000}"/>
    <cellStyle name="Input 2 6 2 2 3 2" xfId="736" xr:uid="{00000000-0005-0000-0000-000012040000}"/>
    <cellStyle name="Input 2 6 2 2 3 2 2" xfId="1979" xr:uid="{00000000-0005-0000-0000-000013040000}"/>
    <cellStyle name="Input 2 6 2 2 3 2 2 2" xfId="5531" xr:uid="{74066C8C-D92D-41EC-B0FB-71657FBA5E46}"/>
    <cellStyle name="Input 2 6 2 2 3 2 2 3" xfId="5532" xr:uid="{11E2CE6B-5291-4D94-BAD5-C5279D4EF258}"/>
    <cellStyle name="Input 2 6 2 2 3 2 2 4" xfId="5533" xr:uid="{AFE61E94-FFC2-4EC1-AA39-AF65B3CD0B2C}"/>
    <cellStyle name="Input 2 6 2 2 3 2 2 5" xfId="5530" xr:uid="{D152B544-AE01-4FB6-80C1-E4C420F94867}"/>
    <cellStyle name="Input 2 6 2 2 3 2 3" xfId="5534" xr:uid="{D0E1E832-1FF1-4214-91E4-E65929AD9215}"/>
    <cellStyle name="Input 2 6 2 2 3 2 4" xfId="5535" xr:uid="{D97E9766-EDD5-4171-915D-3C1D7A715A22}"/>
    <cellStyle name="Input 2 6 2 2 3 2 5" xfId="2117" xr:uid="{7859CCE4-053E-47AA-BAC6-907BA9A5B886}"/>
    <cellStyle name="Input 2 6 2 2 3 3" xfId="1978" xr:uid="{00000000-0005-0000-0000-000014040000}"/>
    <cellStyle name="Input 2 6 2 2 3 3 2" xfId="5537" xr:uid="{8E92F248-8BBC-4908-A3D5-31E4B39C5AB5}"/>
    <cellStyle name="Input 2 6 2 2 3 3 3" xfId="5538" xr:uid="{F9137FD5-93F6-4D86-8D7C-6FABAB56EF13}"/>
    <cellStyle name="Input 2 6 2 2 3 3 4" xfId="5539" xr:uid="{8B53A73D-4DA3-4533-9E54-2A8E25944982}"/>
    <cellStyle name="Input 2 6 2 2 3 3 5" xfId="5536" xr:uid="{868D4B69-DB5E-47B8-8D70-2E8DD7A6EB68}"/>
    <cellStyle name="Input 2 6 2 2 3 4" xfId="5540" xr:uid="{F16B23AD-C25E-49D5-AF67-E4DE88A30F94}"/>
    <cellStyle name="Input 2 6 2 2 3 5" xfId="5541" xr:uid="{C9904C37-4C63-4F74-B032-A958ADF16365}"/>
    <cellStyle name="Input 2 6 2 2 3 6" xfId="2118" xr:uid="{22CE5547-778C-49F9-8A00-7CE07F6D6126}"/>
    <cellStyle name="Input 2 6 2 2 4" xfId="737" xr:uid="{00000000-0005-0000-0000-000015040000}"/>
    <cellStyle name="Input 2 6 2 2 4 2" xfId="1980" xr:uid="{00000000-0005-0000-0000-000016040000}"/>
    <cellStyle name="Input 2 6 2 2 4 2 2" xfId="5543" xr:uid="{8450B858-A71F-4BCF-8E4E-3F2130C44CCE}"/>
    <cellStyle name="Input 2 6 2 2 4 2 3" xfId="5544" xr:uid="{98EE3A7A-2318-4BB0-9C73-6998537FCA63}"/>
    <cellStyle name="Input 2 6 2 2 4 2 4" xfId="5545" xr:uid="{141A3772-029F-4461-B833-098238EF758A}"/>
    <cellStyle name="Input 2 6 2 2 4 2 5" xfId="5542" xr:uid="{6D2E7755-9942-4B34-81D9-53705D20702E}"/>
    <cellStyle name="Input 2 6 2 2 4 3" xfId="5546" xr:uid="{D6F7833D-DD87-4E9E-B4D2-846E4CBD65CE}"/>
    <cellStyle name="Input 2 6 2 2 4 4" xfId="5547" xr:uid="{90DDB429-C5C6-44C4-8227-C45E70D282CF}"/>
    <cellStyle name="Input 2 6 2 2 4 5" xfId="2122" xr:uid="{AECBDF94-1A67-4586-8A23-047E8FF248F1}"/>
    <cellStyle name="Input 2 6 2 2 5" xfId="1973" xr:uid="{00000000-0005-0000-0000-000017040000}"/>
    <cellStyle name="Input 2 6 2 2 5 2" xfId="5549" xr:uid="{C3D0E343-5911-4342-81CB-91ECAD767AF2}"/>
    <cellStyle name="Input 2 6 2 2 5 3" xfId="5550" xr:uid="{22884DA1-EDB5-4FC6-AC9E-4360E8FD0954}"/>
    <cellStyle name="Input 2 6 2 2 5 4" xfId="5551" xr:uid="{B7995CC6-4D12-4CDD-A90C-E6CB6C87AA59}"/>
    <cellStyle name="Input 2 6 2 2 5 5" xfId="5548" xr:uid="{707B5574-FB03-434B-95E1-3B91F41D81A0}"/>
    <cellStyle name="Input 2 6 2 2 6" xfId="5552" xr:uid="{3E4E4640-4DCE-4490-9D87-8FE67AB216B0}"/>
    <cellStyle name="Input 2 6 2 2 7" xfId="5553" xr:uid="{5430BE22-9742-4EBB-8C9C-BFC29317F94A}"/>
    <cellStyle name="Input 2 6 2 2 8" xfId="2154" xr:uid="{145E802B-1D40-4DD2-8784-FF34444CA7C0}"/>
    <cellStyle name="Input 2 6 2 3" xfId="738" xr:uid="{00000000-0005-0000-0000-000018040000}"/>
    <cellStyle name="Input 2 6 2 3 2" xfId="739" xr:uid="{00000000-0005-0000-0000-000019040000}"/>
    <cellStyle name="Input 2 6 2 3 2 2" xfId="740" xr:uid="{00000000-0005-0000-0000-00001A040000}"/>
    <cellStyle name="Input 2 6 2 3 2 2 2" xfId="1983" xr:uid="{00000000-0005-0000-0000-00001B040000}"/>
    <cellStyle name="Input 2 6 2 3 2 2 2 2" xfId="5555" xr:uid="{E7933D25-8CE9-4F56-AAEE-03516FBC0596}"/>
    <cellStyle name="Input 2 6 2 3 2 2 2 3" xfId="5556" xr:uid="{9C853E4C-D3AE-4C1B-B081-B3C59EE9C135}"/>
    <cellStyle name="Input 2 6 2 3 2 2 2 4" xfId="5557" xr:uid="{EB851258-BC57-4C13-8FD2-1F85648E2403}"/>
    <cellStyle name="Input 2 6 2 3 2 2 2 5" xfId="5554" xr:uid="{25D4460E-E071-459C-AF20-3491F7889C70}"/>
    <cellStyle name="Input 2 6 2 3 2 2 3" xfId="5558" xr:uid="{BD2B257D-0D76-4EF8-8DE5-2F8EB527E055}"/>
    <cellStyle name="Input 2 6 2 3 2 2 4" xfId="5559" xr:uid="{4DBBF580-143A-454B-BFA8-2DAC1EC962DB}"/>
    <cellStyle name="Input 2 6 2 3 2 2 5" xfId="2115" xr:uid="{53CA79B2-E6A3-44B6-B40E-746730013FB5}"/>
    <cellStyle name="Input 2 6 2 3 2 3" xfId="1982" xr:uid="{00000000-0005-0000-0000-00001C040000}"/>
    <cellStyle name="Input 2 6 2 3 2 3 2" xfId="5561" xr:uid="{CB273B91-B658-4C5F-8563-275C67718B51}"/>
    <cellStyle name="Input 2 6 2 3 2 3 3" xfId="5562" xr:uid="{ACE2F051-4DD6-41C8-AA66-FB11680CA466}"/>
    <cellStyle name="Input 2 6 2 3 2 3 4" xfId="5563" xr:uid="{C09A0986-BB0F-4A18-A2D0-EC97885AA309}"/>
    <cellStyle name="Input 2 6 2 3 2 3 5" xfId="5560" xr:uid="{F734868B-42BD-41D5-9788-B4AD74B1AF73}"/>
    <cellStyle name="Input 2 6 2 3 2 4" xfId="5564" xr:uid="{0CF891EA-B4D4-4AB2-BDFA-693BC70B8D5C}"/>
    <cellStyle name="Input 2 6 2 3 2 5" xfId="5565" xr:uid="{37FA9EE1-EBF7-4ACB-8008-D80152190D58}"/>
    <cellStyle name="Input 2 6 2 3 2 6" xfId="2116" xr:uid="{9EF4E888-526F-4805-951D-295CEBB77FAF}"/>
    <cellStyle name="Input 2 6 2 3 3" xfId="741" xr:uid="{00000000-0005-0000-0000-00001D040000}"/>
    <cellStyle name="Input 2 6 2 3 3 2" xfId="1984" xr:uid="{00000000-0005-0000-0000-00001E040000}"/>
    <cellStyle name="Input 2 6 2 3 3 2 2" xfId="5567" xr:uid="{D8D30C28-D86E-4E56-9FAD-35BEDEE2C2B2}"/>
    <cellStyle name="Input 2 6 2 3 3 2 3" xfId="5568" xr:uid="{59CBE2BA-BB60-4C5E-8CF5-CE3563839DE0}"/>
    <cellStyle name="Input 2 6 2 3 3 2 4" xfId="5569" xr:uid="{AEBD7CD0-D037-41D5-8435-1F1C89C08956}"/>
    <cellStyle name="Input 2 6 2 3 3 2 5" xfId="5566" xr:uid="{89C96B6E-F2B6-45F3-A6BF-566321C5BCB1}"/>
    <cellStyle name="Input 2 6 2 3 3 3" xfId="5570" xr:uid="{1589A6FB-F78B-409A-8A14-16F7699B11CC}"/>
    <cellStyle name="Input 2 6 2 3 3 4" xfId="5571" xr:uid="{FB67EDA3-FEEC-44E2-BAEF-2DB45ECCF498}"/>
    <cellStyle name="Input 2 6 2 3 3 5" xfId="3728" xr:uid="{9B28806E-FC6A-48DD-9206-3E1139DAD199}"/>
    <cellStyle name="Input 2 6 2 3 4" xfId="1981" xr:uid="{00000000-0005-0000-0000-00001F040000}"/>
    <cellStyle name="Input 2 6 2 3 4 2" xfId="5573" xr:uid="{6CECB58F-3D8B-42CA-9C56-C7AC55CD669C}"/>
    <cellStyle name="Input 2 6 2 3 4 3" xfId="5574" xr:uid="{EC8FC9E7-E01A-45D9-8E72-096106984560}"/>
    <cellStyle name="Input 2 6 2 3 4 4" xfId="5575" xr:uid="{249EF8DA-EB7D-4C20-9EBF-ED49716388B4}"/>
    <cellStyle name="Input 2 6 2 3 4 5" xfId="5572" xr:uid="{427F3B88-9618-4553-853E-22140C792DC0}"/>
    <cellStyle name="Input 2 6 2 3 5" xfId="5576" xr:uid="{8BFF8140-3B7A-4AF8-93B6-36F7D2030454}"/>
    <cellStyle name="Input 2 6 2 3 6" xfId="5577" xr:uid="{288E31DD-E30D-46E8-85E6-1AF20A4C8733}"/>
    <cellStyle name="Input 2 6 2 3 7" xfId="2150" xr:uid="{70B78976-2222-432B-80C9-430E92B7BCEA}"/>
    <cellStyle name="Input 2 6 2 4" xfId="742" xr:uid="{00000000-0005-0000-0000-000020040000}"/>
    <cellStyle name="Input 2 6 2 4 2" xfId="743" xr:uid="{00000000-0005-0000-0000-000021040000}"/>
    <cellStyle name="Input 2 6 2 4 2 2" xfId="1986" xr:uid="{00000000-0005-0000-0000-000022040000}"/>
    <cellStyle name="Input 2 6 2 4 2 2 2" xfId="5579" xr:uid="{07809414-E9A2-4738-BA61-6DBB7F8BE196}"/>
    <cellStyle name="Input 2 6 2 4 2 2 3" xfId="5580" xr:uid="{CA55A81D-E6F4-4622-8789-4C5E3183E082}"/>
    <cellStyle name="Input 2 6 2 4 2 2 4" xfId="5581" xr:uid="{EF77A65F-3686-45A9-AEB4-0857F9645DF6}"/>
    <cellStyle name="Input 2 6 2 4 2 2 5" xfId="5578" xr:uid="{ED3C90B2-2878-47C0-9765-8FF37CCFB402}"/>
    <cellStyle name="Input 2 6 2 4 2 3" xfId="5582" xr:uid="{D6F4FF11-7858-48E4-B622-B9290AF54577}"/>
    <cellStyle name="Input 2 6 2 4 2 4" xfId="5583" xr:uid="{18783A3A-F332-48C4-8D84-68873BBA9F1C}"/>
    <cellStyle name="Input 2 6 2 4 2 5" xfId="2114" xr:uid="{C5D4EF8C-95AD-429F-8A01-732A46ACE10B}"/>
    <cellStyle name="Input 2 6 2 4 3" xfId="1985" xr:uid="{00000000-0005-0000-0000-000023040000}"/>
    <cellStyle name="Input 2 6 2 4 3 2" xfId="5585" xr:uid="{589E6D19-789B-4A81-9EA9-33157E34D771}"/>
    <cellStyle name="Input 2 6 2 4 3 3" xfId="5586" xr:uid="{F2F2C77F-9AD5-418D-B506-08E73CDB64EA}"/>
    <cellStyle name="Input 2 6 2 4 3 4" xfId="5587" xr:uid="{AF2CEE77-2756-45EC-9481-B188A1EAED72}"/>
    <cellStyle name="Input 2 6 2 4 3 5" xfId="5584" xr:uid="{46261E6B-A746-4B3E-A8EA-012E24EB6C45}"/>
    <cellStyle name="Input 2 6 2 4 4" xfId="5588" xr:uid="{7290FD62-4BDD-4258-B09E-41ED0E9E050F}"/>
    <cellStyle name="Input 2 6 2 4 5" xfId="5589" xr:uid="{8BCEBF15-CA5B-4123-8808-599718034EAB}"/>
    <cellStyle name="Input 2 6 2 4 6" xfId="2129" xr:uid="{AA1DB019-FE19-4A3F-926A-ED960DC0D021}"/>
    <cellStyle name="Input 2 6 2 5" xfId="744" xr:uid="{00000000-0005-0000-0000-000024040000}"/>
    <cellStyle name="Input 2 6 2 5 2" xfId="1987" xr:uid="{00000000-0005-0000-0000-000025040000}"/>
    <cellStyle name="Input 2 6 2 5 2 2" xfId="5591" xr:uid="{B85CDF78-8EC1-45F4-9BDF-1BE4C9838038}"/>
    <cellStyle name="Input 2 6 2 5 2 3" xfId="5592" xr:uid="{17FCF66E-D26B-42FB-BE84-E1FA2181D641}"/>
    <cellStyle name="Input 2 6 2 5 2 4" xfId="5593" xr:uid="{4B50E997-DA95-43AE-8ACB-FB48A522AE32}"/>
    <cellStyle name="Input 2 6 2 5 2 5" xfId="5590" xr:uid="{59721654-0E73-4E9C-ABA5-56310134DEBA}"/>
    <cellStyle name="Input 2 6 2 5 3" xfId="5594" xr:uid="{BEA10FD7-B1E1-4ED1-902D-5FE041727DAA}"/>
    <cellStyle name="Input 2 6 2 5 4" xfId="5595" xr:uid="{A853AC05-5F0B-4C8B-A00E-3146FE057BD6}"/>
    <cellStyle name="Input 2 6 2 5 5" xfId="2128" xr:uid="{194C344A-93A9-4BA4-8103-6482C6CA1C10}"/>
    <cellStyle name="Input 2 6 2 6" xfId="1972" xr:uid="{00000000-0005-0000-0000-000026040000}"/>
    <cellStyle name="Input 2 6 2 6 2" xfId="5597" xr:uid="{EE4177E6-5F2B-44C6-BDEA-9A86C741274A}"/>
    <cellStyle name="Input 2 6 2 6 3" xfId="5598" xr:uid="{FA8723A3-F55C-4FE7-A726-AFBC6BF486C2}"/>
    <cellStyle name="Input 2 6 2 6 4" xfId="5599" xr:uid="{55A246B7-DCA4-4D24-9BC9-FEEDEE3D2B9D}"/>
    <cellStyle name="Input 2 6 2 6 5" xfId="5596" xr:uid="{55398FD1-4481-44CC-8CB1-EA8B069921F8}"/>
    <cellStyle name="Input 2 6 2 7" xfId="5600" xr:uid="{01EC093E-58F9-4939-86DB-AA9DDC31C695}"/>
    <cellStyle name="Input 2 6 2 8" xfId="5601" xr:uid="{7B0096D4-4B20-4D98-AF6B-6400128FF3A8}"/>
    <cellStyle name="Input 2 6 2 9" xfId="2890" xr:uid="{82EE75BF-856B-4AE8-8F9B-8D226EAC6A3A}"/>
    <cellStyle name="Input 2 6 3" xfId="745" xr:uid="{00000000-0005-0000-0000-000027040000}"/>
    <cellStyle name="Input 2 6 3 2" xfId="746" xr:uid="{00000000-0005-0000-0000-000028040000}"/>
    <cellStyle name="Input 2 6 3 2 2" xfId="747" xr:uid="{00000000-0005-0000-0000-000029040000}"/>
    <cellStyle name="Input 2 6 3 2 2 2" xfId="748" xr:uid="{00000000-0005-0000-0000-00002A040000}"/>
    <cellStyle name="Input 2 6 3 2 2 2 2" xfId="1991" xr:uid="{00000000-0005-0000-0000-00002B040000}"/>
    <cellStyle name="Input 2 6 3 2 2 2 2 2" xfId="5603" xr:uid="{8A402DFD-88F0-4995-A6DE-6F6E106596AA}"/>
    <cellStyle name="Input 2 6 3 2 2 2 2 3" xfId="5604" xr:uid="{649F072B-C014-44C6-8978-0592D028B0A9}"/>
    <cellStyle name="Input 2 6 3 2 2 2 2 4" xfId="5605" xr:uid="{E298A83B-C99C-4E43-8EB0-C6EF8EFC17BA}"/>
    <cellStyle name="Input 2 6 3 2 2 2 2 5" xfId="5602" xr:uid="{24F6D120-A2D7-4514-99DD-9F5B215ABAA8}"/>
    <cellStyle name="Input 2 6 3 2 2 2 3" xfId="5606" xr:uid="{4184A6A7-6B21-4156-AAA8-34F3B3609D4E}"/>
    <cellStyle name="Input 2 6 3 2 2 2 4" xfId="5607" xr:uid="{F1F3C166-60A5-444F-BD1F-24EF37859269}"/>
    <cellStyle name="Input 2 6 3 2 2 2 5" xfId="2887" xr:uid="{593251CA-734F-4D1B-B77C-9099A1F0D307}"/>
    <cellStyle name="Input 2 6 3 2 2 3" xfId="1990" xr:uid="{00000000-0005-0000-0000-00002C040000}"/>
    <cellStyle name="Input 2 6 3 2 2 3 2" xfId="5609" xr:uid="{6CDBF870-3E96-4A08-9DE5-9F4D039246E2}"/>
    <cellStyle name="Input 2 6 3 2 2 3 3" xfId="5610" xr:uid="{CDAECC7D-1A91-457A-B945-BC98A0D8775A}"/>
    <cellStyle name="Input 2 6 3 2 2 3 4" xfId="5611" xr:uid="{B122514F-09DA-487A-BD9D-11DE96518686}"/>
    <cellStyle name="Input 2 6 3 2 2 3 5" xfId="5608" xr:uid="{79940AFB-EC79-46D4-8656-B9607320242F}"/>
    <cellStyle name="Input 2 6 3 2 2 4" xfId="5612" xr:uid="{20406817-EF14-48F9-9134-3A91EEC408EC}"/>
    <cellStyle name="Input 2 6 3 2 2 5" xfId="5613" xr:uid="{CDCCBA3D-B83E-4F59-941A-80E7A26F64C9}"/>
    <cellStyle name="Input 2 6 3 2 2 6" xfId="2888" xr:uid="{23D303AD-DEE4-493F-9758-DF40C73FDEFB}"/>
    <cellStyle name="Input 2 6 3 2 3" xfId="749" xr:uid="{00000000-0005-0000-0000-00002D040000}"/>
    <cellStyle name="Input 2 6 3 2 3 2" xfId="1992" xr:uid="{00000000-0005-0000-0000-00002E040000}"/>
    <cellStyle name="Input 2 6 3 2 3 2 2" xfId="5615" xr:uid="{7670A2F8-4EF7-43DC-82A7-2FCADAF3BEDF}"/>
    <cellStyle name="Input 2 6 3 2 3 2 3" xfId="5616" xr:uid="{3A09A09A-7884-4A1C-B145-6B1421F4D334}"/>
    <cellStyle name="Input 2 6 3 2 3 2 4" xfId="5617" xr:uid="{9127AD5F-DB38-47EF-8445-866BDB3BC741}"/>
    <cellStyle name="Input 2 6 3 2 3 2 5" xfId="5614" xr:uid="{B6BE658D-80DD-4A18-A5B0-39DF7348709B}"/>
    <cellStyle name="Input 2 6 3 2 3 3" xfId="5618" xr:uid="{2FFAC38F-A94F-4065-BAAA-EDC5C1D98EE3}"/>
    <cellStyle name="Input 2 6 3 2 3 4" xfId="5619" xr:uid="{90F8B12E-652D-4089-AB99-5261F185C606}"/>
    <cellStyle name="Input 2 6 3 2 3 5" xfId="2886" xr:uid="{EF508CC7-D18F-4C0F-B6A7-275942E6527D}"/>
    <cellStyle name="Input 2 6 3 2 4" xfId="1989" xr:uid="{00000000-0005-0000-0000-00002F040000}"/>
    <cellStyle name="Input 2 6 3 2 4 2" xfId="5621" xr:uid="{9F191F5D-C144-4CCE-BFEF-D25BFB12CBCD}"/>
    <cellStyle name="Input 2 6 3 2 4 3" xfId="5622" xr:uid="{EB6E98CE-7BAC-4E13-AB23-8DA718EB5634}"/>
    <cellStyle name="Input 2 6 3 2 4 4" xfId="5623" xr:uid="{0E3D2521-E36A-4954-9A0B-7700F32B4007}"/>
    <cellStyle name="Input 2 6 3 2 4 5" xfId="5620" xr:uid="{694F0EC7-2694-462D-BD30-4248DD2B97E0}"/>
    <cellStyle name="Input 2 6 3 2 5" xfId="5624" xr:uid="{3F4D278B-CC7C-42DA-9CDF-FD2A6CA7B632}"/>
    <cellStyle name="Input 2 6 3 2 6" xfId="5625" xr:uid="{6D85FF3E-792F-43BC-9F8B-9BDC52C03812}"/>
    <cellStyle name="Input 2 6 3 2 7" xfId="2889" xr:uid="{A08239E2-640C-4FEB-BAF2-7B2D96C95049}"/>
    <cellStyle name="Input 2 6 3 3" xfId="750" xr:uid="{00000000-0005-0000-0000-000030040000}"/>
    <cellStyle name="Input 2 6 3 3 2" xfId="751" xr:uid="{00000000-0005-0000-0000-000031040000}"/>
    <cellStyle name="Input 2 6 3 3 2 2" xfId="1994" xr:uid="{00000000-0005-0000-0000-000032040000}"/>
    <cellStyle name="Input 2 6 3 3 2 2 2" xfId="5627" xr:uid="{EDE02396-A516-40AE-AEB8-63322D9723CD}"/>
    <cellStyle name="Input 2 6 3 3 2 2 3" xfId="5628" xr:uid="{84948CB9-7802-4E3C-B886-69448BDA8FEE}"/>
    <cellStyle name="Input 2 6 3 3 2 2 4" xfId="5629" xr:uid="{A0EA3CAF-8A76-49A7-8C47-65CFA36FC518}"/>
    <cellStyle name="Input 2 6 3 3 2 2 5" xfId="5626" xr:uid="{86781941-E555-4A39-BD28-A04D50FFBA9E}"/>
    <cellStyle name="Input 2 6 3 3 2 3" xfId="5630" xr:uid="{612FC3A1-1BDD-4F62-866F-60E85519E267}"/>
    <cellStyle name="Input 2 6 3 3 2 4" xfId="5631" xr:uid="{F2AB595F-3BC4-46B0-8044-4D5D1D783BD8}"/>
    <cellStyle name="Input 2 6 3 3 2 5" xfId="2127" xr:uid="{144BD41B-B6F9-4D7D-BFC1-1EE6D3BA1134}"/>
    <cellStyle name="Input 2 6 3 3 3" xfId="1993" xr:uid="{00000000-0005-0000-0000-000033040000}"/>
    <cellStyle name="Input 2 6 3 3 3 2" xfId="5633" xr:uid="{40BE89AB-DC3A-4DAB-B1DD-FFF5E8327D69}"/>
    <cellStyle name="Input 2 6 3 3 3 3" xfId="5634" xr:uid="{CA28649F-F9E2-45C7-80DC-4C1071D913C4}"/>
    <cellStyle name="Input 2 6 3 3 3 4" xfId="5635" xr:uid="{96F937B2-DB00-4467-9057-91B37978A111}"/>
    <cellStyle name="Input 2 6 3 3 3 5" xfId="5632" xr:uid="{94C58F39-6915-423D-82C6-9AA7E8EBA96B}"/>
    <cellStyle name="Input 2 6 3 3 4" xfId="5636" xr:uid="{4B4C1BAD-0AA4-441A-9BED-76C2AA11DB6E}"/>
    <cellStyle name="Input 2 6 3 3 5" xfId="5637" xr:uid="{55344D36-94D1-453B-905C-F232CC5B0168}"/>
    <cellStyle name="Input 2 6 3 3 6" xfId="2885" xr:uid="{37294C4C-7118-4890-B361-15F85178559B}"/>
    <cellStyle name="Input 2 6 3 4" xfId="752" xr:uid="{00000000-0005-0000-0000-000034040000}"/>
    <cellStyle name="Input 2 6 3 4 2" xfId="1995" xr:uid="{00000000-0005-0000-0000-000035040000}"/>
    <cellStyle name="Input 2 6 3 4 2 2" xfId="5639" xr:uid="{D35178C9-696C-4D67-AC3F-D47F98E9BC9B}"/>
    <cellStyle name="Input 2 6 3 4 2 3" xfId="5640" xr:uid="{E3E14E42-274A-47E6-BCC2-0569B64A7CFF}"/>
    <cellStyle name="Input 2 6 3 4 2 4" xfId="5641" xr:uid="{E9D7A714-AD08-42D2-AC74-7C7B61830700}"/>
    <cellStyle name="Input 2 6 3 4 2 5" xfId="5638" xr:uid="{001E74CE-9C9C-4EE5-BDD3-6D602E14A901}"/>
    <cellStyle name="Input 2 6 3 4 3" xfId="5642" xr:uid="{28469CE1-DF27-48D0-8099-308D8781A381}"/>
    <cellStyle name="Input 2 6 3 4 4" xfId="5643" xr:uid="{F79FDC69-ED40-4529-B3FF-25FE16C1A3A7}"/>
    <cellStyle name="Input 2 6 3 4 5" xfId="2112" xr:uid="{9E6FAB52-8C60-41AC-87BA-075598424979}"/>
    <cellStyle name="Input 2 6 3 5" xfId="1988" xr:uid="{00000000-0005-0000-0000-000036040000}"/>
    <cellStyle name="Input 2 6 3 5 2" xfId="5645" xr:uid="{32757F76-5E07-468E-988C-B3F6FAF2C6E2}"/>
    <cellStyle name="Input 2 6 3 5 3" xfId="5646" xr:uid="{84CEDE1E-0212-48E4-B9E8-28454125AE00}"/>
    <cellStyle name="Input 2 6 3 5 4" xfId="5647" xr:uid="{D9E8DA79-99F7-45A4-93AA-363321D9AF79}"/>
    <cellStyle name="Input 2 6 3 5 5" xfId="5644" xr:uid="{C2BDBB6D-05E3-45A6-98F7-5CF9A67EA421}"/>
    <cellStyle name="Input 2 6 3 6" xfId="5648" xr:uid="{1A7C1A52-3267-4226-948A-61FE44E02969}"/>
    <cellStyle name="Input 2 6 3 7" xfId="5649" xr:uid="{D149AA16-7B86-48BD-9EF9-C43CD007334F}"/>
    <cellStyle name="Input 2 6 3 8" xfId="2113" xr:uid="{F0DFC4D6-1107-431C-8461-D65EAA216D65}"/>
    <cellStyle name="Input 2 6 4" xfId="753" xr:uid="{00000000-0005-0000-0000-000037040000}"/>
    <cellStyle name="Input 2 6 4 2" xfId="754" xr:uid="{00000000-0005-0000-0000-000038040000}"/>
    <cellStyle name="Input 2 6 4 2 2" xfId="755" xr:uid="{00000000-0005-0000-0000-000039040000}"/>
    <cellStyle name="Input 2 6 4 2 2 2" xfId="1998" xr:uid="{00000000-0005-0000-0000-00003A040000}"/>
    <cellStyle name="Input 2 6 4 2 2 2 2" xfId="5651" xr:uid="{C31B35CE-A506-48EC-B740-C10BEF6E0035}"/>
    <cellStyle name="Input 2 6 4 2 2 2 3" xfId="5652" xr:uid="{9C8F2825-40E6-4C89-8DA9-CD3AAD798C03}"/>
    <cellStyle name="Input 2 6 4 2 2 2 4" xfId="5653" xr:uid="{15945CC5-FDF2-491B-B26C-88E63FB678E0}"/>
    <cellStyle name="Input 2 6 4 2 2 2 5" xfId="5650" xr:uid="{61E3B449-1A13-443F-8CD2-3C46A861F5FE}"/>
    <cellStyle name="Input 2 6 4 2 2 3" xfId="5654" xr:uid="{48B4E174-7BE5-4758-BFD9-255F10779120}"/>
    <cellStyle name="Input 2 6 4 2 2 4" xfId="5655" xr:uid="{33BDE2AB-95DA-45A0-ADD3-D187E38B5766}"/>
    <cellStyle name="Input 2 6 4 2 2 5" xfId="2125" xr:uid="{ECF316C8-2717-41E6-89E7-257B2BD29C0B}"/>
    <cellStyle name="Input 2 6 4 2 3" xfId="1997" xr:uid="{00000000-0005-0000-0000-00003B040000}"/>
    <cellStyle name="Input 2 6 4 2 3 2" xfId="5657" xr:uid="{0761F88A-8FC3-4E31-B5D1-41889263F574}"/>
    <cellStyle name="Input 2 6 4 2 3 3" xfId="5658" xr:uid="{29776CB1-73F6-4B89-92AD-58494ACA7F07}"/>
    <cellStyle name="Input 2 6 4 2 3 4" xfId="5659" xr:uid="{B9B245F5-A820-472C-BD37-B42AFC86A650}"/>
    <cellStyle name="Input 2 6 4 2 3 5" xfId="5656" xr:uid="{48057022-D25D-423C-BCE5-D16DB3DC78BF}"/>
    <cellStyle name="Input 2 6 4 2 4" xfId="5660" xr:uid="{C926434F-AF9E-4F1A-95CB-E581210DE266}"/>
    <cellStyle name="Input 2 6 4 2 5" xfId="5661" xr:uid="{26E02D7B-0555-4629-989D-013CAB391406}"/>
    <cellStyle name="Input 2 6 4 2 6" xfId="2111" xr:uid="{2E1DBEC9-8D5B-4CAA-A785-AAA3F2AD554A}"/>
    <cellStyle name="Input 2 6 4 3" xfId="756" xr:uid="{00000000-0005-0000-0000-00003C040000}"/>
    <cellStyle name="Input 2 6 4 3 2" xfId="1999" xr:uid="{00000000-0005-0000-0000-00003D040000}"/>
    <cellStyle name="Input 2 6 4 3 2 2" xfId="5663" xr:uid="{8BAE0D7E-DE0C-49B2-B3C6-DA76C38A377C}"/>
    <cellStyle name="Input 2 6 4 3 2 3" xfId="5664" xr:uid="{E23D5836-338F-4AC5-A8DA-AFC38EDCAC87}"/>
    <cellStyle name="Input 2 6 4 3 2 4" xfId="5665" xr:uid="{4CA42845-B68D-4EB9-8975-914757F28088}"/>
    <cellStyle name="Input 2 6 4 3 2 5" xfId="5662" xr:uid="{CF4BF43D-BCF5-4773-8E60-CB1445E3B9A3}"/>
    <cellStyle name="Input 2 6 4 3 3" xfId="5666" xr:uid="{097BDDC8-E32C-497A-AB97-46E8EE029650}"/>
    <cellStyle name="Input 2 6 4 3 4" xfId="5667" xr:uid="{3A9E957E-2A3D-484E-BD4F-518E00F68746}"/>
    <cellStyle name="Input 2 6 4 3 5" xfId="2110" xr:uid="{02D0F3FA-AED4-4200-866F-3B93CCE6E367}"/>
    <cellStyle name="Input 2 6 4 4" xfId="1996" xr:uid="{00000000-0005-0000-0000-00003E040000}"/>
    <cellStyle name="Input 2 6 4 4 2" xfId="5669" xr:uid="{9F1D4F36-7585-4945-971C-7EC7324D9442}"/>
    <cellStyle name="Input 2 6 4 4 3" xfId="5670" xr:uid="{70AB0B17-57A5-4022-9310-E2CA2274F4EB}"/>
    <cellStyle name="Input 2 6 4 4 4" xfId="5671" xr:uid="{8B0A5E0C-86E1-45FD-B6C7-6816E08A5915}"/>
    <cellStyle name="Input 2 6 4 4 5" xfId="5668" xr:uid="{6DA4FB8F-EF6E-4216-BD86-D7D2BCCE8EAF}"/>
    <cellStyle name="Input 2 6 4 5" xfId="5672" xr:uid="{0124B58D-21DB-4CCB-BE32-BD93E04CB2BE}"/>
    <cellStyle name="Input 2 6 4 6" xfId="5673" xr:uid="{166F29D8-4689-4833-828A-1165AB3E39A9}"/>
    <cellStyle name="Input 2 6 4 7" xfId="2126" xr:uid="{C5ECB837-AC8B-418A-9D0C-72039B4A3ED8}"/>
    <cellStyle name="Input 2 6 5" xfId="757" xr:uid="{00000000-0005-0000-0000-00003F040000}"/>
    <cellStyle name="Input 2 6 5 2" xfId="758" xr:uid="{00000000-0005-0000-0000-000040040000}"/>
    <cellStyle name="Input 2 6 5 2 2" xfId="2001" xr:uid="{00000000-0005-0000-0000-000041040000}"/>
    <cellStyle name="Input 2 6 5 2 2 2" xfId="5675" xr:uid="{29144D64-604A-4A13-8920-4162915F4027}"/>
    <cellStyle name="Input 2 6 5 2 2 3" xfId="5676" xr:uid="{120FF26A-E416-4F93-891C-0A15077DBB9D}"/>
    <cellStyle name="Input 2 6 5 2 2 4" xfId="5677" xr:uid="{3F17E18C-58D8-4D81-8D82-AF4FE8B784EE}"/>
    <cellStyle name="Input 2 6 5 2 2 5" xfId="5674" xr:uid="{CE0A6D8F-484A-44F0-8633-B16AD9BE1A3A}"/>
    <cellStyle name="Input 2 6 5 2 3" xfId="5678" xr:uid="{7128A687-94C4-4E7B-9FE5-6CDD01042380}"/>
    <cellStyle name="Input 2 6 5 2 4" xfId="5679" xr:uid="{026FEC42-69B6-43C1-A202-3D4C0F03A58A}"/>
    <cellStyle name="Input 2 6 5 2 5" xfId="2109" xr:uid="{65D382D8-A16A-447E-BC60-D9B01B05767B}"/>
    <cellStyle name="Input 2 6 5 3" xfId="2000" xr:uid="{00000000-0005-0000-0000-000042040000}"/>
    <cellStyle name="Input 2 6 5 3 2" xfId="5681" xr:uid="{F573964D-4F85-4786-95C7-EAA1081AC991}"/>
    <cellStyle name="Input 2 6 5 3 3" xfId="5682" xr:uid="{34B9F979-15DD-4DC2-BD0D-D91980A2F2E8}"/>
    <cellStyle name="Input 2 6 5 3 4" xfId="5683" xr:uid="{C73AD399-CE9D-4939-9D49-7408696ADF00}"/>
    <cellStyle name="Input 2 6 5 3 5" xfId="5680" xr:uid="{3D93485F-AE34-46A5-8848-B3252E0E3033}"/>
    <cellStyle name="Input 2 6 5 4" xfId="5684" xr:uid="{45B6325D-80C8-49A6-B909-751EF3A7644A}"/>
    <cellStyle name="Input 2 6 5 5" xfId="5685" xr:uid="{CB421402-9983-456C-ACBC-9AA5906529DD}"/>
    <cellStyle name="Input 2 6 5 6" xfId="2124" xr:uid="{EAC16467-3C50-4891-A02C-A689A3E8F96D}"/>
    <cellStyle name="Input 2 6 6" xfId="759" xr:uid="{00000000-0005-0000-0000-000043040000}"/>
    <cellStyle name="Input 2 6 6 2" xfId="2002" xr:uid="{00000000-0005-0000-0000-000044040000}"/>
    <cellStyle name="Input 2 6 6 2 2" xfId="5687" xr:uid="{F52B4195-DA87-4F8D-A883-23CADE252A55}"/>
    <cellStyle name="Input 2 6 6 2 3" xfId="5688" xr:uid="{0A4BC4CD-E39C-4E53-8C52-51C3FDB3D09F}"/>
    <cellStyle name="Input 2 6 6 2 4" xfId="5689" xr:uid="{EA288D31-49BA-4D30-92FF-5D755A96C05A}"/>
    <cellStyle name="Input 2 6 6 2 5" xfId="5686" xr:uid="{710599B6-573B-46F5-8F3D-A12DA01AAF8D}"/>
    <cellStyle name="Input 2 6 6 3" xfId="5690" xr:uid="{95241239-80EF-42D9-8C82-3DA4E7434A90}"/>
    <cellStyle name="Input 2 6 6 4" xfId="5691" xr:uid="{C1B69655-BE72-48DC-B98A-0A18C3C03EBF}"/>
    <cellStyle name="Input 2 6 6 5" xfId="2123" xr:uid="{3AA6F138-0CC8-47C5-9BE7-9A9DE1CF5C41}"/>
    <cellStyle name="Input 2 6 7" xfId="1971" xr:uid="{00000000-0005-0000-0000-000045040000}"/>
    <cellStyle name="Input 2 6 7 2" xfId="5693" xr:uid="{DD8F4BFD-3D66-427E-86FC-888A050672B6}"/>
    <cellStyle name="Input 2 6 7 3" xfId="5694" xr:uid="{7FB15237-15D3-493E-B185-9CC8551696A6}"/>
    <cellStyle name="Input 2 6 7 4" xfId="5695" xr:uid="{B36A3381-BB11-464B-9936-8E9A139BFED2}"/>
    <cellStyle name="Input 2 6 7 5" xfId="5692" xr:uid="{5B1C28E6-5B15-4E6F-A583-38743FB3A0CF}"/>
    <cellStyle name="Input 2 6 8" xfId="5696" xr:uid="{D8B628E2-0244-4705-B4E7-C8054A36BE62}"/>
    <cellStyle name="Input 2 6 9" xfId="5697" xr:uid="{0E13AC5A-8DAD-4D71-87EA-334E4FEA0760}"/>
    <cellStyle name="Input 2 7" xfId="760" xr:uid="{00000000-0005-0000-0000-000046040000}"/>
    <cellStyle name="Input 2 7 10" xfId="2108" xr:uid="{11474CAA-0B58-42E2-95F5-C19504A2248D}"/>
    <cellStyle name="Input 2 7 2" xfId="761" xr:uid="{00000000-0005-0000-0000-000047040000}"/>
    <cellStyle name="Input 2 7 2 2" xfId="762" xr:uid="{00000000-0005-0000-0000-000048040000}"/>
    <cellStyle name="Input 2 7 2 2 2" xfId="763" xr:uid="{00000000-0005-0000-0000-000049040000}"/>
    <cellStyle name="Input 2 7 2 2 2 2" xfId="764" xr:uid="{00000000-0005-0000-0000-00004A040000}"/>
    <cellStyle name="Input 2 7 2 2 2 2 2" xfId="765" xr:uid="{00000000-0005-0000-0000-00004B040000}"/>
    <cellStyle name="Input 2 7 2 2 2 2 2 2" xfId="2008" xr:uid="{00000000-0005-0000-0000-00004C040000}"/>
    <cellStyle name="Input 2 7 2 2 2 2 2 2 2" xfId="5699" xr:uid="{2A5C98F0-5072-4ECE-9893-C930892ACF75}"/>
    <cellStyle name="Input 2 7 2 2 2 2 2 2 3" xfId="5700" xr:uid="{F5055489-3ECC-4445-B8A6-6DDF12E31143}"/>
    <cellStyle name="Input 2 7 2 2 2 2 2 2 4" xfId="5701" xr:uid="{403BA8FC-E7FE-4D6A-AB10-9A68064A0047}"/>
    <cellStyle name="Input 2 7 2 2 2 2 2 2 5" xfId="5698" xr:uid="{92DF8E1D-8671-4054-8FF7-650E44E7A1BD}"/>
    <cellStyle name="Input 2 7 2 2 2 2 2 3" xfId="5702" xr:uid="{8BA1873B-7B89-48D9-B4E7-87822F6C8EB4}"/>
    <cellStyle name="Input 2 7 2 2 2 2 2 4" xfId="5703" xr:uid="{6B8716D4-97E5-4646-924E-3ED5B5610E57}"/>
    <cellStyle name="Input 2 7 2 2 2 2 2 5" xfId="2147" xr:uid="{866D1D91-38F0-4A6E-AA6C-EA865E172287}"/>
    <cellStyle name="Input 2 7 2 2 2 2 3" xfId="2007" xr:uid="{00000000-0005-0000-0000-00004D040000}"/>
    <cellStyle name="Input 2 7 2 2 2 2 3 2" xfId="5705" xr:uid="{BDA60436-6917-450A-AFC1-E737DC0CC9B2}"/>
    <cellStyle name="Input 2 7 2 2 2 2 3 3" xfId="5706" xr:uid="{FB7191C5-55B0-4D60-9439-8030B310B3E8}"/>
    <cellStyle name="Input 2 7 2 2 2 2 3 4" xfId="5707" xr:uid="{5C68C463-DEB8-49CF-8641-714EDD9C380B}"/>
    <cellStyle name="Input 2 7 2 2 2 2 3 5" xfId="5704" xr:uid="{595DDBE7-7FF1-4878-A06A-22A91A07AAAE}"/>
    <cellStyle name="Input 2 7 2 2 2 2 4" xfId="5708" xr:uid="{ED2444F4-4A34-4C61-93EF-ACE9B4D81641}"/>
    <cellStyle name="Input 2 7 2 2 2 2 5" xfId="5709" xr:uid="{C82B4EB6-FB4B-46B3-BFCE-4F380AE582A1}"/>
    <cellStyle name="Input 2 7 2 2 2 2 6" xfId="2106" xr:uid="{74B17DFA-9876-4D01-A804-3B305BD47748}"/>
    <cellStyle name="Input 2 7 2 2 2 3" xfId="766" xr:uid="{00000000-0005-0000-0000-00004E040000}"/>
    <cellStyle name="Input 2 7 2 2 2 3 2" xfId="2009" xr:uid="{00000000-0005-0000-0000-00004F040000}"/>
    <cellStyle name="Input 2 7 2 2 2 3 2 2" xfId="5711" xr:uid="{B9EE8E4C-E420-4CBE-8274-F7097F80DFB8}"/>
    <cellStyle name="Input 2 7 2 2 2 3 2 3" xfId="5712" xr:uid="{19D512E7-812F-4C11-B820-BF6721F19C6A}"/>
    <cellStyle name="Input 2 7 2 2 2 3 2 4" xfId="5713" xr:uid="{763E9D2E-2717-4EB2-9176-42C5F7E19EB7}"/>
    <cellStyle name="Input 2 7 2 2 2 3 2 5" xfId="5710" xr:uid="{DFE6C379-B475-4551-A1C0-704C64A09815}"/>
    <cellStyle name="Input 2 7 2 2 2 3 3" xfId="5714" xr:uid="{E740AA21-5D01-4A94-AA69-39C7FC19471E}"/>
    <cellStyle name="Input 2 7 2 2 2 3 4" xfId="5715" xr:uid="{0D2C44E4-4284-4A4F-88B0-82CBE776F497}"/>
    <cellStyle name="Input 2 7 2 2 2 3 5" xfId="2105" xr:uid="{3E293FC4-AEE5-4A72-85E2-AD6596436849}"/>
    <cellStyle name="Input 2 7 2 2 2 4" xfId="2006" xr:uid="{00000000-0005-0000-0000-000050040000}"/>
    <cellStyle name="Input 2 7 2 2 2 4 2" xfId="5717" xr:uid="{EC94B74A-72C4-4CC3-A851-02559CDB6F5A}"/>
    <cellStyle name="Input 2 7 2 2 2 4 3" xfId="5718" xr:uid="{BD99964F-3EF5-489A-9CAF-494C77AF9D74}"/>
    <cellStyle name="Input 2 7 2 2 2 4 4" xfId="5719" xr:uid="{A5B026CC-D9EB-48F5-BA24-B985A3701F31}"/>
    <cellStyle name="Input 2 7 2 2 2 4 5" xfId="5716" xr:uid="{D07AB3BC-518B-4CCC-837B-57E758EB73A7}"/>
    <cellStyle name="Input 2 7 2 2 2 5" xfId="5720" xr:uid="{0576B08D-C27A-4DC8-8CEF-12CAF17EBCAF}"/>
    <cellStyle name="Input 2 7 2 2 2 6" xfId="5721" xr:uid="{9EFD5E89-9B07-4F26-A47A-78471170E960}"/>
    <cellStyle name="Input 2 7 2 2 2 7" xfId="2148" xr:uid="{5840601A-FBFC-4F33-A417-517272193CAE}"/>
    <cellStyle name="Input 2 7 2 2 3" xfId="767" xr:uid="{00000000-0005-0000-0000-000051040000}"/>
    <cellStyle name="Input 2 7 2 2 3 2" xfId="768" xr:uid="{00000000-0005-0000-0000-000052040000}"/>
    <cellStyle name="Input 2 7 2 2 3 2 2" xfId="2011" xr:uid="{00000000-0005-0000-0000-000053040000}"/>
    <cellStyle name="Input 2 7 2 2 3 2 2 2" xfId="5723" xr:uid="{84C3DAF9-2E8F-438A-996D-C365323FA7E9}"/>
    <cellStyle name="Input 2 7 2 2 3 2 2 3" xfId="5724" xr:uid="{70EEFE91-F518-456F-8133-4639F0C5C15E}"/>
    <cellStyle name="Input 2 7 2 2 3 2 2 4" xfId="5725" xr:uid="{F521B4EC-2373-4FEA-98E4-3AF55C451E2D}"/>
    <cellStyle name="Input 2 7 2 2 3 2 2 5" xfId="5722" xr:uid="{8B66113C-BD85-405B-94E9-A3053008897F}"/>
    <cellStyle name="Input 2 7 2 2 3 2 3" xfId="5726" xr:uid="{29B574E0-98D6-4CDF-96AC-376D5FA24A2B}"/>
    <cellStyle name="Input 2 7 2 2 3 2 4" xfId="5727" xr:uid="{F6B1885E-B72B-4011-AA73-06F0ABD09247}"/>
    <cellStyle name="Input 2 7 2 2 3 2 5" xfId="2104" xr:uid="{517BC48D-B319-419F-928B-7819A8AD376F}"/>
    <cellStyle name="Input 2 7 2 2 3 3" xfId="2010" xr:uid="{00000000-0005-0000-0000-000054040000}"/>
    <cellStyle name="Input 2 7 2 2 3 3 2" xfId="5729" xr:uid="{8EACC20C-27DD-4138-8C5F-E5000D7BBABA}"/>
    <cellStyle name="Input 2 7 2 2 3 3 3" xfId="5730" xr:uid="{C182DE69-ACCF-4F04-831C-183E8EAA90DA}"/>
    <cellStyle name="Input 2 7 2 2 3 3 4" xfId="5731" xr:uid="{492F77B7-DE02-47B0-9245-D9705A778A68}"/>
    <cellStyle name="Input 2 7 2 2 3 3 5" xfId="5728" xr:uid="{1759CCD8-8C63-45E2-9455-C21D61E62C75}"/>
    <cellStyle name="Input 2 7 2 2 3 4" xfId="5732" xr:uid="{ECE51C74-9B6E-4563-A3B0-F3E22926568C}"/>
    <cellStyle name="Input 2 7 2 2 3 5" xfId="5733" xr:uid="{21E6C660-0BA8-4E29-937F-F249EEAB164E}"/>
    <cellStyle name="Input 2 7 2 2 3 6" xfId="2146" xr:uid="{E2AE9DF7-1FEF-4259-BAE4-5B7FCCBA5AA9}"/>
    <cellStyle name="Input 2 7 2 2 4" xfId="769" xr:uid="{00000000-0005-0000-0000-000055040000}"/>
    <cellStyle name="Input 2 7 2 2 4 2" xfId="2012" xr:uid="{00000000-0005-0000-0000-000056040000}"/>
    <cellStyle name="Input 2 7 2 2 4 2 2" xfId="5735" xr:uid="{63C1449F-6BAB-42E6-B7AE-28EB8514ECB5}"/>
    <cellStyle name="Input 2 7 2 2 4 2 3" xfId="5736" xr:uid="{D3ACA11D-7D37-48FE-AC3B-60F091890F0D}"/>
    <cellStyle name="Input 2 7 2 2 4 2 4" xfId="5737" xr:uid="{384E1823-58CB-40D5-BC6F-A887D367F704}"/>
    <cellStyle name="Input 2 7 2 2 4 2 5" xfId="5734" xr:uid="{6786D652-015A-446D-995E-DDD16BB5E5B1}"/>
    <cellStyle name="Input 2 7 2 2 4 3" xfId="5738" xr:uid="{DFB87576-205D-4CF2-AE44-E69CD8BE5459}"/>
    <cellStyle name="Input 2 7 2 2 4 4" xfId="5739" xr:uid="{C3BF3B81-FB69-4AF4-9B40-A6BED179D6C8}"/>
    <cellStyle name="Input 2 7 2 2 4 5" xfId="2145" xr:uid="{C45F263E-975C-4415-8816-8E424F0934C5}"/>
    <cellStyle name="Input 2 7 2 2 5" xfId="2005" xr:uid="{00000000-0005-0000-0000-000057040000}"/>
    <cellStyle name="Input 2 7 2 2 5 2" xfId="5741" xr:uid="{9885CA9D-F8BD-42D2-A090-87786170FFF5}"/>
    <cellStyle name="Input 2 7 2 2 5 3" xfId="5742" xr:uid="{7024B64E-4081-4D7C-9CC7-201CA5A16A9D}"/>
    <cellStyle name="Input 2 7 2 2 5 4" xfId="5743" xr:uid="{DDD2E8C7-0FDA-47B1-B86F-D6BEB0F8A37D}"/>
    <cellStyle name="Input 2 7 2 2 5 5" xfId="5740" xr:uid="{A7B74265-351C-4102-B94F-D9ACBB1E1824}"/>
    <cellStyle name="Input 2 7 2 2 6" xfId="5744" xr:uid="{74975776-6D53-4AD4-A372-C2C760F56D66}"/>
    <cellStyle name="Input 2 7 2 2 7" xfId="5745" xr:uid="{25FD8C58-E77F-4E76-8921-C38F9D202DDD}"/>
    <cellStyle name="Input 2 7 2 2 8" xfId="2107" xr:uid="{F520F69F-A3B2-40E3-BD2E-F4660F10A97D}"/>
    <cellStyle name="Input 2 7 2 3" xfId="770" xr:uid="{00000000-0005-0000-0000-000058040000}"/>
    <cellStyle name="Input 2 7 2 3 2" xfId="771" xr:uid="{00000000-0005-0000-0000-000059040000}"/>
    <cellStyle name="Input 2 7 2 3 2 2" xfId="772" xr:uid="{00000000-0005-0000-0000-00005A040000}"/>
    <cellStyle name="Input 2 7 2 3 2 2 2" xfId="2015" xr:uid="{00000000-0005-0000-0000-00005B040000}"/>
    <cellStyle name="Input 2 7 2 3 2 2 2 2" xfId="5747" xr:uid="{860E385B-62FE-43FC-82E8-D4D99C72079C}"/>
    <cellStyle name="Input 2 7 2 3 2 2 2 3" xfId="5748" xr:uid="{F7B84627-7EA3-41AA-A106-3318326C3903}"/>
    <cellStyle name="Input 2 7 2 3 2 2 2 4" xfId="5749" xr:uid="{0D0B0539-7D9D-40B2-B0AF-D771389F2AA6}"/>
    <cellStyle name="Input 2 7 2 3 2 2 2 5" xfId="5746" xr:uid="{FC3F6C2F-1AD0-49A2-AB93-73C8DA7D5E29}"/>
    <cellStyle name="Input 2 7 2 3 2 2 3" xfId="5750" xr:uid="{9D85DA74-2805-47FB-895F-A596891ACE7E}"/>
    <cellStyle name="Input 2 7 2 3 2 2 4" xfId="5751" xr:uid="{503CA60C-7AAE-40AB-B4CC-6D1271034D08}"/>
    <cellStyle name="Input 2 7 2 3 2 2 5" xfId="2102" xr:uid="{AAAC9B3C-E895-4E3C-8ED4-C4F7F6E18B89}"/>
    <cellStyle name="Input 2 7 2 3 2 3" xfId="2014" xr:uid="{00000000-0005-0000-0000-00005C040000}"/>
    <cellStyle name="Input 2 7 2 3 2 3 2" xfId="5753" xr:uid="{01BC4039-E029-4820-B6A4-E68C9FA249DC}"/>
    <cellStyle name="Input 2 7 2 3 2 3 3" xfId="5754" xr:uid="{444DE347-3917-4145-BAD4-B9ED383BE87E}"/>
    <cellStyle name="Input 2 7 2 3 2 3 4" xfId="5755" xr:uid="{671EC738-231E-4761-85BE-7BABE1251361}"/>
    <cellStyle name="Input 2 7 2 3 2 3 5" xfId="5752" xr:uid="{0773E9C9-17CE-455F-A435-AB40FEFDF1F5}"/>
    <cellStyle name="Input 2 7 2 3 2 4" xfId="5756" xr:uid="{53D87C81-A8C4-4BFF-A202-54B624ACFBD7}"/>
    <cellStyle name="Input 2 7 2 3 2 5" xfId="5757" xr:uid="{E5180CEA-F6A1-4F88-B190-D081F35846A3}"/>
    <cellStyle name="Input 2 7 2 3 2 6" xfId="2144" xr:uid="{3EDBDE06-A9C0-4070-A19A-D395CC8DBBD5}"/>
    <cellStyle name="Input 2 7 2 3 3" xfId="773" xr:uid="{00000000-0005-0000-0000-00005D040000}"/>
    <cellStyle name="Input 2 7 2 3 3 2" xfId="2016" xr:uid="{00000000-0005-0000-0000-00005E040000}"/>
    <cellStyle name="Input 2 7 2 3 3 2 2" xfId="5759" xr:uid="{0B4B0C0D-A195-4B50-8D77-A9B0F554F40A}"/>
    <cellStyle name="Input 2 7 2 3 3 2 3" xfId="5760" xr:uid="{6ABC1F6E-D78F-4FCC-AECC-1BAEE09C787E}"/>
    <cellStyle name="Input 2 7 2 3 3 2 4" xfId="5761" xr:uid="{16CE17A3-6652-469F-A416-58EDBD24AF1E}"/>
    <cellStyle name="Input 2 7 2 3 3 2 5" xfId="5758" xr:uid="{B2FDD287-F7D6-42F1-820E-28A565378E2A}"/>
    <cellStyle name="Input 2 7 2 3 3 3" xfId="5762" xr:uid="{FDA78074-71B7-42F7-8D9D-FB686B3C2383}"/>
    <cellStyle name="Input 2 7 2 3 3 4" xfId="5763" xr:uid="{A51D5601-8E17-4A00-8D3C-0D1E90AEA70E}"/>
    <cellStyle name="Input 2 7 2 3 3 5" xfId="2143" xr:uid="{4F314561-8E60-4582-A686-9670D1FFD1A1}"/>
    <cellStyle name="Input 2 7 2 3 4" xfId="2013" xr:uid="{00000000-0005-0000-0000-00005F040000}"/>
    <cellStyle name="Input 2 7 2 3 4 2" xfId="5765" xr:uid="{698C0ECE-F570-42B6-A5B5-5C865A314E8E}"/>
    <cellStyle name="Input 2 7 2 3 4 3" xfId="5766" xr:uid="{852D95A5-81C3-4DDE-81BE-4CAF4E78D28A}"/>
    <cellStyle name="Input 2 7 2 3 4 4" xfId="5767" xr:uid="{3A9F3658-1D28-4710-92BD-2D823146D224}"/>
    <cellStyle name="Input 2 7 2 3 4 5" xfId="5764" xr:uid="{3B6B943A-B39F-4045-A80A-F54A8FE2D566}"/>
    <cellStyle name="Input 2 7 2 3 5" xfId="5768" xr:uid="{19CBD3B2-35B6-49DC-90FD-6BD85B77A2CB}"/>
    <cellStyle name="Input 2 7 2 3 6" xfId="5769" xr:uid="{772BECC8-AE1B-41A6-90A4-A5EF0E889EA7}"/>
    <cellStyle name="Input 2 7 2 3 7" xfId="2103" xr:uid="{13791FEB-ADE3-465F-863F-199BCD5DD9D1}"/>
    <cellStyle name="Input 2 7 2 4" xfId="774" xr:uid="{00000000-0005-0000-0000-000060040000}"/>
    <cellStyle name="Input 2 7 2 4 2" xfId="775" xr:uid="{00000000-0005-0000-0000-000061040000}"/>
    <cellStyle name="Input 2 7 2 4 2 2" xfId="2018" xr:uid="{00000000-0005-0000-0000-000062040000}"/>
    <cellStyle name="Input 2 7 2 4 2 2 2" xfId="5771" xr:uid="{BA748585-C46A-48BB-83A7-B610EEAE123C}"/>
    <cellStyle name="Input 2 7 2 4 2 2 3" xfId="5772" xr:uid="{07C67891-B22D-4C86-8FAF-26DDEECBB92B}"/>
    <cellStyle name="Input 2 7 2 4 2 2 4" xfId="5773" xr:uid="{33B4D544-767D-4608-A4ED-E60D7F1FCD49}"/>
    <cellStyle name="Input 2 7 2 4 2 2 5" xfId="5770" xr:uid="{BF0D2077-16C1-4263-A170-15B8A97D6B1B}"/>
    <cellStyle name="Input 2 7 2 4 2 3" xfId="5774" xr:uid="{20CABE52-A0F9-46BA-8C83-A75EDE814CB1}"/>
    <cellStyle name="Input 2 7 2 4 2 4" xfId="5775" xr:uid="{26B6B9DE-8395-4FD0-ABCA-CA94B0074DB4}"/>
    <cellStyle name="Input 2 7 2 4 2 5" xfId="2142" xr:uid="{861E4A01-6346-444B-9BD3-4BE1CCC88C72}"/>
    <cellStyle name="Input 2 7 2 4 3" xfId="2017" xr:uid="{00000000-0005-0000-0000-000063040000}"/>
    <cellStyle name="Input 2 7 2 4 3 2" xfId="5777" xr:uid="{FE8B323B-4725-4C31-82BA-879397176E51}"/>
    <cellStyle name="Input 2 7 2 4 3 3" xfId="5778" xr:uid="{BD63C566-6A89-409F-8D86-023898CF0550}"/>
    <cellStyle name="Input 2 7 2 4 3 4" xfId="5779" xr:uid="{13469B33-982C-4F65-B46F-52798B36DE87}"/>
    <cellStyle name="Input 2 7 2 4 3 5" xfId="5776" xr:uid="{198FAB7F-D236-4757-8D0D-B320E95270F5}"/>
    <cellStyle name="Input 2 7 2 4 4" xfId="5780" xr:uid="{71863CEF-D38F-4781-9B6D-2C3A33A59562}"/>
    <cellStyle name="Input 2 7 2 4 5" xfId="5781" xr:uid="{FD64702C-6394-4442-956C-9E0DA79D42BD}"/>
    <cellStyle name="Input 2 7 2 4 6" xfId="2101" xr:uid="{B7AA2106-83A2-4A8F-91A3-DB36BAC96DA7}"/>
    <cellStyle name="Input 2 7 2 5" xfId="776" xr:uid="{00000000-0005-0000-0000-000064040000}"/>
    <cellStyle name="Input 2 7 2 5 2" xfId="2019" xr:uid="{00000000-0005-0000-0000-000065040000}"/>
    <cellStyle name="Input 2 7 2 5 2 2" xfId="5783" xr:uid="{DEE1A4E8-7C08-4C2A-886F-1EE82876B702}"/>
    <cellStyle name="Input 2 7 2 5 2 3" xfId="5784" xr:uid="{6DA1A1DD-1AAC-48C1-8D79-CD1D10985C8A}"/>
    <cellStyle name="Input 2 7 2 5 2 4" xfId="5785" xr:uid="{33E872DD-6EEB-47C3-B0EC-6998ADA40EB5}"/>
    <cellStyle name="Input 2 7 2 5 2 5" xfId="5782" xr:uid="{51C5FA96-815D-4FAF-AD8E-0C980AEF2286}"/>
    <cellStyle name="Input 2 7 2 5 3" xfId="5786" xr:uid="{D621CE90-2AFB-425D-B26A-FA408B013F41}"/>
    <cellStyle name="Input 2 7 2 5 4" xfId="5787" xr:uid="{7F4F3E34-D44B-486A-8FBA-A75804BD92EF}"/>
    <cellStyle name="Input 2 7 2 5 5" xfId="2100" xr:uid="{C7E63BF3-81AB-41A5-8532-AFDF1C1C0B26}"/>
    <cellStyle name="Input 2 7 2 6" xfId="2004" xr:uid="{00000000-0005-0000-0000-000066040000}"/>
    <cellStyle name="Input 2 7 2 6 2" xfId="5789" xr:uid="{D9C5242A-CD4A-4B46-8AC7-9101AF9A7A44}"/>
    <cellStyle name="Input 2 7 2 6 3" xfId="5790" xr:uid="{8D2C5E00-8EA9-46F3-BAF3-15C7B0740A67}"/>
    <cellStyle name="Input 2 7 2 6 4" xfId="5791" xr:uid="{E80F8C12-C887-4E02-B8D0-B4EBA0666897}"/>
    <cellStyle name="Input 2 7 2 6 5" xfId="5788" xr:uid="{9EA91BA7-60EF-4C8E-8CA0-95E06A0BB4C0}"/>
    <cellStyle name="Input 2 7 2 7" xfId="5792" xr:uid="{406ABAEA-AB10-42F6-8E08-E7F19204D251}"/>
    <cellStyle name="Input 2 7 2 8" xfId="5793" xr:uid="{7D5C3E51-669D-43A1-9FF1-00016CDB75C0}"/>
    <cellStyle name="Input 2 7 2 9" xfId="2149" xr:uid="{831FED3C-3132-448F-8901-B4C416CFDC37}"/>
    <cellStyle name="Input 2 7 3" xfId="777" xr:uid="{00000000-0005-0000-0000-000067040000}"/>
    <cellStyle name="Input 2 7 3 2" xfId="778" xr:uid="{00000000-0005-0000-0000-000068040000}"/>
    <cellStyle name="Input 2 7 3 2 2" xfId="779" xr:uid="{00000000-0005-0000-0000-000069040000}"/>
    <cellStyle name="Input 2 7 3 2 2 2" xfId="780" xr:uid="{00000000-0005-0000-0000-00006A040000}"/>
    <cellStyle name="Input 2 7 3 2 2 2 2" xfId="2023" xr:uid="{00000000-0005-0000-0000-00006B040000}"/>
    <cellStyle name="Input 2 7 3 2 2 2 2 2" xfId="5795" xr:uid="{54F860D6-BBC7-4969-A67A-2B9D49C3881A}"/>
    <cellStyle name="Input 2 7 3 2 2 2 2 3" xfId="5796" xr:uid="{B14E15EA-C651-4EF9-9272-5F96F6465540}"/>
    <cellStyle name="Input 2 7 3 2 2 2 2 4" xfId="5797" xr:uid="{2E7B7E87-B97A-4A8B-A03E-019B2272EF41}"/>
    <cellStyle name="Input 2 7 3 2 2 2 2 5" xfId="5794" xr:uid="{A1430FFF-A326-4A29-B575-3460929F0B65}"/>
    <cellStyle name="Input 2 7 3 2 2 2 3" xfId="5798" xr:uid="{AC86DE32-5475-41F5-A1F6-3C53C2B19697}"/>
    <cellStyle name="Input 2 7 3 2 2 2 4" xfId="5799" xr:uid="{51813AA5-17FE-4979-A645-90C1A4AD4090}"/>
    <cellStyle name="Input 2 7 3 2 2 2 5" xfId="2098" xr:uid="{A371E7BC-141E-4860-A685-29D061FCB7EA}"/>
    <cellStyle name="Input 2 7 3 2 2 3" xfId="2022" xr:uid="{00000000-0005-0000-0000-00006C040000}"/>
    <cellStyle name="Input 2 7 3 2 2 3 2" xfId="5801" xr:uid="{867F8AC8-A20C-4E2A-852C-3976AF6F53A1}"/>
    <cellStyle name="Input 2 7 3 2 2 3 3" xfId="5802" xr:uid="{0DD3CD45-6F75-4DF6-9D6A-CA53978FDEC6}"/>
    <cellStyle name="Input 2 7 3 2 2 3 4" xfId="5803" xr:uid="{B70DD583-8707-4F40-AD61-AF2F4C42FA86}"/>
    <cellStyle name="Input 2 7 3 2 2 3 5" xfId="5800" xr:uid="{E82C8337-5008-47D1-8E56-17CAB7C9B97C}"/>
    <cellStyle name="Input 2 7 3 2 2 4" xfId="5804" xr:uid="{7974BCE5-9169-488F-A351-72386612A316}"/>
    <cellStyle name="Input 2 7 3 2 2 5" xfId="5805" xr:uid="{89403B5F-A167-44C1-B8E6-524F89A415E0}"/>
    <cellStyle name="Input 2 7 3 2 2 6" xfId="2140" xr:uid="{187A8BDA-5BEF-4451-A1A9-AC80D6C068C6}"/>
    <cellStyle name="Input 2 7 3 2 3" xfId="781" xr:uid="{00000000-0005-0000-0000-00006D040000}"/>
    <cellStyle name="Input 2 7 3 2 3 2" xfId="2024" xr:uid="{00000000-0005-0000-0000-00006E040000}"/>
    <cellStyle name="Input 2 7 3 2 3 2 2" xfId="5807" xr:uid="{647E0F20-4EE8-4990-A914-72E04BD0B2EF}"/>
    <cellStyle name="Input 2 7 3 2 3 2 3" xfId="5808" xr:uid="{73737E29-8F89-4AFE-B911-4127FA5A932A}"/>
    <cellStyle name="Input 2 7 3 2 3 2 4" xfId="5809" xr:uid="{EB37E721-1C10-424C-B862-3B546D952AA1}"/>
    <cellStyle name="Input 2 7 3 2 3 2 5" xfId="5806" xr:uid="{73576073-8352-40F5-8888-360935E0D6F7}"/>
    <cellStyle name="Input 2 7 3 2 3 3" xfId="5810" xr:uid="{1BA8EB2D-394A-4E9E-944E-EABC547AE698}"/>
    <cellStyle name="Input 2 7 3 2 3 4" xfId="5811" xr:uid="{4E914F04-BA13-4EC4-B7CD-45038DF5A837}"/>
    <cellStyle name="Input 2 7 3 2 3 5" xfId="2121" xr:uid="{5FB9E5F9-EA34-4C9B-A9F0-46ACD3FDD655}"/>
    <cellStyle name="Input 2 7 3 2 4" xfId="2021" xr:uid="{00000000-0005-0000-0000-00006F040000}"/>
    <cellStyle name="Input 2 7 3 2 4 2" xfId="5813" xr:uid="{2D581488-465D-4A0F-94C5-EF9698BDC2BE}"/>
    <cellStyle name="Input 2 7 3 2 4 3" xfId="5814" xr:uid="{5238A4DE-FC29-4457-9BC9-5D5A7DBC1730}"/>
    <cellStyle name="Input 2 7 3 2 4 4" xfId="5815" xr:uid="{B09F86FF-0071-4814-9609-BEF8DCF376F5}"/>
    <cellStyle name="Input 2 7 3 2 4 5" xfId="5812" xr:uid="{4EBDB1DD-1610-4F32-B0AD-B6A687CEED55}"/>
    <cellStyle name="Input 2 7 3 2 5" xfId="5816" xr:uid="{AB6EB231-AFFB-4BC0-9FC5-551ABFCC6221}"/>
    <cellStyle name="Input 2 7 3 2 6" xfId="5817" xr:uid="{A022F7B7-4B94-4EA9-9683-D6734EB65DF0}"/>
    <cellStyle name="Input 2 7 3 2 7" xfId="2099" xr:uid="{24023EC3-4C7C-4A4A-AF6D-9181CACBF4A1}"/>
    <cellStyle name="Input 2 7 3 3" xfId="782" xr:uid="{00000000-0005-0000-0000-000070040000}"/>
    <cellStyle name="Input 2 7 3 3 2" xfId="783" xr:uid="{00000000-0005-0000-0000-000071040000}"/>
    <cellStyle name="Input 2 7 3 3 2 2" xfId="2026" xr:uid="{00000000-0005-0000-0000-000072040000}"/>
    <cellStyle name="Input 2 7 3 3 2 2 2" xfId="5819" xr:uid="{8B6A3AA6-87E5-4D6B-945A-ADC7F6E49EBB}"/>
    <cellStyle name="Input 2 7 3 3 2 2 3" xfId="5820" xr:uid="{47DD6B7F-A238-40FB-BD04-48B541728055}"/>
    <cellStyle name="Input 2 7 3 3 2 2 4" xfId="5821" xr:uid="{28F36DD7-1E6C-4675-839B-E2051A73F945}"/>
    <cellStyle name="Input 2 7 3 3 2 2 5" xfId="5818" xr:uid="{313955CD-FB75-4708-BA1C-1D4A55FD8735}"/>
    <cellStyle name="Input 2 7 3 3 2 3" xfId="5822" xr:uid="{C3A3275B-5B52-4BCB-ADD3-088D61A6193E}"/>
    <cellStyle name="Input 2 7 3 3 2 4" xfId="5823" xr:uid="{6A3DCDB4-1B58-40A5-9525-05E62CDB8B31}"/>
    <cellStyle name="Input 2 7 3 3 2 5" xfId="2096" xr:uid="{1F7CA0FC-6951-43D4-AC77-C964C280643B}"/>
    <cellStyle name="Input 2 7 3 3 3" xfId="2025" xr:uid="{00000000-0005-0000-0000-000073040000}"/>
    <cellStyle name="Input 2 7 3 3 3 2" xfId="5825" xr:uid="{E386FD8D-A65F-4447-906C-3F3CA83F8BA9}"/>
    <cellStyle name="Input 2 7 3 3 3 3" xfId="5826" xr:uid="{6B9DFFFC-5567-474A-A019-16F397D3E4B7}"/>
    <cellStyle name="Input 2 7 3 3 3 4" xfId="5827" xr:uid="{A0F62CCF-3D81-40C5-9759-509828D5737A}"/>
    <cellStyle name="Input 2 7 3 3 3 5" xfId="5824" xr:uid="{7CB4489E-74F0-4EAE-9FF0-2802AE464573}"/>
    <cellStyle name="Input 2 7 3 3 4" xfId="5828" xr:uid="{A3B0A4CF-003B-4F56-B01C-3BBD1C5995EB}"/>
    <cellStyle name="Input 2 7 3 3 5" xfId="5829" xr:uid="{BA883A44-FFC7-41E7-A6A2-BD9893A1E611}"/>
    <cellStyle name="Input 2 7 3 3 6" xfId="2097" xr:uid="{44AAECEA-9ED7-41CC-B486-8A4F181A49DD}"/>
    <cellStyle name="Input 2 7 3 4" xfId="784" xr:uid="{00000000-0005-0000-0000-000074040000}"/>
    <cellStyle name="Input 2 7 3 4 2" xfId="2027" xr:uid="{00000000-0005-0000-0000-000075040000}"/>
    <cellStyle name="Input 2 7 3 4 2 2" xfId="5831" xr:uid="{507ABCB2-88FA-48CF-BD53-57DF1AF7D653}"/>
    <cellStyle name="Input 2 7 3 4 2 3" xfId="5832" xr:uid="{4820723A-CD60-44FF-BF34-ACC794CFC461}"/>
    <cellStyle name="Input 2 7 3 4 2 4" xfId="5833" xr:uid="{6CDA8C55-C88F-4082-9A6D-BC4D200F49F8}"/>
    <cellStyle name="Input 2 7 3 4 2 5" xfId="5830" xr:uid="{0C4C60CC-6C6C-41E7-A345-3649C723FB24}"/>
    <cellStyle name="Input 2 7 3 4 3" xfId="5834" xr:uid="{45229331-983F-4461-8003-A608A5A20288}"/>
    <cellStyle name="Input 2 7 3 4 4" xfId="5835" xr:uid="{171DB7BB-ECFD-445B-A17E-821407EA70A2}"/>
    <cellStyle name="Input 2 7 3 4 5" xfId="2139" xr:uid="{8238CC16-5B9B-4578-B0F4-49A2CEB0670B}"/>
    <cellStyle name="Input 2 7 3 5" xfId="2020" xr:uid="{00000000-0005-0000-0000-000076040000}"/>
    <cellStyle name="Input 2 7 3 5 2" xfId="5837" xr:uid="{8B7CE757-3653-4093-9BC1-C428D58AB37E}"/>
    <cellStyle name="Input 2 7 3 5 3" xfId="5838" xr:uid="{121A72FB-B58C-4838-90CD-61245FF8FDF6}"/>
    <cellStyle name="Input 2 7 3 5 4" xfId="5839" xr:uid="{1ADC46EE-5006-464C-A457-3EAFF3AB9AD4}"/>
    <cellStyle name="Input 2 7 3 5 5" xfId="5836" xr:uid="{9A285E78-F328-4D4F-89E4-44C049EAB5B6}"/>
    <cellStyle name="Input 2 7 3 6" xfId="5840" xr:uid="{CB34E396-A390-416C-9622-72C03719F4A5}"/>
    <cellStyle name="Input 2 7 3 7" xfId="5841" xr:uid="{41B4B444-04A1-438B-9328-CD8E9DEC4CAC}"/>
    <cellStyle name="Input 2 7 3 8" xfId="2141" xr:uid="{8165F4E9-2795-4E79-B872-C78085D9B232}"/>
    <cellStyle name="Input 2 7 4" xfId="785" xr:uid="{00000000-0005-0000-0000-000077040000}"/>
    <cellStyle name="Input 2 7 4 2" xfId="786" xr:uid="{00000000-0005-0000-0000-000078040000}"/>
    <cellStyle name="Input 2 7 4 2 2" xfId="787" xr:uid="{00000000-0005-0000-0000-000079040000}"/>
    <cellStyle name="Input 2 7 4 2 2 2" xfId="2030" xr:uid="{00000000-0005-0000-0000-00007A040000}"/>
    <cellStyle name="Input 2 7 4 2 2 2 2" xfId="5843" xr:uid="{9B72FF36-9656-4965-A270-53549312C472}"/>
    <cellStyle name="Input 2 7 4 2 2 2 3" xfId="5844" xr:uid="{51847EC4-8C3E-4E24-A788-41E8378D5029}"/>
    <cellStyle name="Input 2 7 4 2 2 2 4" xfId="5845" xr:uid="{67138F12-57FB-4623-AA1D-CDFDA5D133F3}"/>
    <cellStyle name="Input 2 7 4 2 2 2 5" xfId="5842" xr:uid="{6168175D-4919-4D0E-A77E-8E3436D9B6A5}"/>
    <cellStyle name="Input 2 7 4 2 2 3" xfId="5846" xr:uid="{110DD8D9-89B6-4118-B908-A67C2E0A4122}"/>
    <cellStyle name="Input 2 7 4 2 2 4" xfId="5847" xr:uid="{92E09040-88E9-4453-99AE-3DC09D8D7C3D}"/>
    <cellStyle name="Input 2 7 4 2 2 5" xfId="2094" xr:uid="{4509E627-CD7D-4F9A-82DC-CC5AEB7D78C7}"/>
    <cellStyle name="Input 2 7 4 2 3" xfId="2029" xr:uid="{00000000-0005-0000-0000-00007B040000}"/>
    <cellStyle name="Input 2 7 4 2 3 2" xfId="5849" xr:uid="{0A88F34D-C6CB-4ACB-8BAD-6F0356019977}"/>
    <cellStyle name="Input 2 7 4 2 3 3" xfId="5850" xr:uid="{E4ADA694-51A8-4DA5-A253-8F30973FE034}"/>
    <cellStyle name="Input 2 7 4 2 3 4" xfId="5851" xr:uid="{5807307F-53C2-4684-ADDE-0C1BB241530B}"/>
    <cellStyle name="Input 2 7 4 2 3 5" xfId="5848" xr:uid="{3E0B4E1F-1D13-41AA-BB1C-03120423167A}"/>
    <cellStyle name="Input 2 7 4 2 4" xfId="5852" xr:uid="{F7AF5BE9-BB3B-4DD1-930A-93DF5C608BB2}"/>
    <cellStyle name="Input 2 7 4 2 5" xfId="5853" xr:uid="{3FBD236A-CA2F-4ED6-ABF8-8D3FB67D7835}"/>
    <cellStyle name="Input 2 7 4 2 6" xfId="2138" xr:uid="{DD9C5BBA-4D12-44E4-A9C7-29EA014A6778}"/>
    <cellStyle name="Input 2 7 4 3" xfId="788" xr:uid="{00000000-0005-0000-0000-00007C040000}"/>
    <cellStyle name="Input 2 7 4 3 2" xfId="2031" xr:uid="{00000000-0005-0000-0000-00007D040000}"/>
    <cellStyle name="Input 2 7 4 3 2 2" xfId="5855" xr:uid="{6C561AE2-3FA0-4A9E-80FC-F3E3E0E4ED08}"/>
    <cellStyle name="Input 2 7 4 3 2 3" xfId="5856" xr:uid="{2C73345F-5DA6-4562-BB99-9DD1F2F4C4EF}"/>
    <cellStyle name="Input 2 7 4 3 2 4" xfId="5857" xr:uid="{F2464DD9-2E2C-4F61-AA92-E0576CD2E07D}"/>
    <cellStyle name="Input 2 7 4 3 2 5" xfId="5854" xr:uid="{D5E237AF-F563-440F-A8A7-9F0C2A2574DD}"/>
    <cellStyle name="Input 2 7 4 3 3" xfId="5858" xr:uid="{D5C99FD6-1691-4323-8F38-A640565D5BBB}"/>
    <cellStyle name="Input 2 7 4 3 4" xfId="5859" xr:uid="{343765D6-2CD8-49E8-8E2A-D515E6D1521A}"/>
    <cellStyle name="Input 2 7 4 3 5" xfId="2137" xr:uid="{65209334-5C80-4D86-9CA9-6E513294F884}"/>
    <cellStyle name="Input 2 7 4 4" xfId="2028" xr:uid="{00000000-0005-0000-0000-00007E040000}"/>
    <cellStyle name="Input 2 7 4 4 2" xfId="5861" xr:uid="{29DC4416-EC4C-4739-8CD0-90AE6CE3BCD2}"/>
    <cellStyle name="Input 2 7 4 4 3" xfId="5862" xr:uid="{F99DA8FB-3138-48F5-8A63-DAE6D4F78BBE}"/>
    <cellStyle name="Input 2 7 4 4 4" xfId="5863" xr:uid="{EC2F5CDA-8536-4F90-BBD2-7652362E12FD}"/>
    <cellStyle name="Input 2 7 4 4 5" xfId="5860" xr:uid="{8CD3533D-7076-445E-9083-CF39438296CC}"/>
    <cellStyle name="Input 2 7 4 5" xfId="5864" xr:uid="{559AB455-9469-4018-9A83-0EFFA416DF4F}"/>
    <cellStyle name="Input 2 7 4 6" xfId="5865" xr:uid="{2B949952-3677-4160-A510-9109E837DC6D}"/>
    <cellStyle name="Input 2 7 4 7" xfId="2095" xr:uid="{E44ED0D5-EF95-4D46-BE7C-072C4EAC52FE}"/>
    <cellStyle name="Input 2 7 5" xfId="789" xr:uid="{00000000-0005-0000-0000-00007F040000}"/>
    <cellStyle name="Input 2 7 5 2" xfId="790" xr:uid="{00000000-0005-0000-0000-000080040000}"/>
    <cellStyle name="Input 2 7 5 2 2" xfId="2033" xr:uid="{00000000-0005-0000-0000-000081040000}"/>
    <cellStyle name="Input 2 7 5 2 2 2" xfId="5867" xr:uid="{3A084EF3-C409-4CA0-8416-EC9B4B60057C}"/>
    <cellStyle name="Input 2 7 5 2 2 3" xfId="5868" xr:uid="{B1B26639-5115-471F-AC80-A110AA909057}"/>
    <cellStyle name="Input 2 7 5 2 2 4" xfId="5869" xr:uid="{541D4B5E-D808-4D28-945C-AA75D75A44D4}"/>
    <cellStyle name="Input 2 7 5 2 2 5" xfId="5866" xr:uid="{B5359F34-63D1-4425-B07D-725016B6B392}"/>
    <cellStyle name="Input 2 7 5 2 3" xfId="5870" xr:uid="{F2C55E0E-C9EA-4D3E-A93E-79D9B6D33498}"/>
    <cellStyle name="Input 2 7 5 2 4" xfId="5871" xr:uid="{20D9AD5D-202F-49C5-8EA4-DBB0D144DE63}"/>
    <cellStyle name="Input 2 7 5 2 5" xfId="2136" xr:uid="{294C3E4B-7044-4D42-BD66-DF241DD51CFC}"/>
    <cellStyle name="Input 2 7 5 3" xfId="2032" xr:uid="{00000000-0005-0000-0000-000082040000}"/>
    <cellStyle name="Input 2 7 5 3 2" xfId="5873" xr:uid="{777C5F13-1DC0-4347-BB2E-618D3A30A522}"/>
    <cellStyle name="Input 2 7 5 3 3" xfId="5874" xr:uid="{D9BCF65E-09A5-475F-AA51-8BEF77A86E64}"/>
    <cellStyle name="Input 2 7 5 3 4" xfId="5875" xr:uid="{F962B332-248C-491B-8CCA-F3813E764B91}"/>
    <cellStyle name="Input 2 7 5 3 5" xfId="5872" xr:uid="{14B50707-9134-49B3-B147-2020518B5AD1}"/>
    <cellStyle name="Input 2 7 5 4" xfId="5876" xr:uid="{74D28519-EC23-4B03-96D3-BF0B59D46A6B}"/>
    <cellStyle name="Input 2 7 5 5" xfId="5877" xr:uid="{EB2810F3-DDE4-40C0-85A4-D9B9E7294C97}"/>
    <cellStyle name="Input 2 7 5 6" xfId="2093" xr:uid="{1229DF9A-F26A-43FD-A5FA-9F843938F508}"/>
    <cellStyle name="Input 2 7 6" xfId="791" xr:uid="{00000000-0005-0000-0000-000083040000}"/>
    <cellStyle name="Input 2 7 6 2" xfId="2034" xr:uid="{00000000-0005-0000-0000-000084040000}"/>
    <cellStyle name="Input 2 7 6 2 2" xfId="5879" xr:uid="{758579C9-A668-4BFF-A573-51C341880BC0}"/>
    <cellStyle name="Input 2 7 6 2 3" xfId="5880" xr:uid="{D5F0AEFF-EFE2-4228-A2D6-12013714F178}"/>
    <cellStyle name="Input 2 7 6 2 4" xfId="5881" xr:uid="{915660AF-F277-458D-9806-2BEF41B183D1}"/>
    <cellStyle name="Input 2 7 6 2 5" xfId="5878" xr:uid="{F1599616-971B-4246-B841-6AC4E7C59C2F}"/>
    <cellStyle name="Input 2 7 6 3" xfId="5882" xr:uid="{20B59310-5F80-4260-AA5E-14EC5F560F91}"/>
    <cellStyle name="Input 2 7 6 4" xfId="5883" xr:uid="{2C7900A7-3E81-48C6-B436-752498DDBC50}"/>
    <cellStyle name="Input 2 7 6 5" xfId="2092" xr:uid="{7E2BE77C-E672-432A-8D7F-510629D54825}"/>
    <cellStyle name="Input 2 7 7" xfId="2003" xr:uid="{00000000-0005-0000-0000-000085040000}"/>
    <cellStyle name="Input 2 7 7 2" xfId="5885" xr:uid="{1FAE64E8-C9BA-4AEF-B8CB-D68D75763CF5}"/>
    <cellStyle name="Input 2 7 7 3" xfId="5886" xr:uid="{F513076F-6A84-4AEE-A65C-D996E073CE41}"/>
    <cellStyle name="Input 2 7 7 4" xfId="5887" xr:uid="{A65D4414-A5EB-41E0-A0A2-69CC91000D58}"/>
    <cellStyle name="Input 2 7 7 5" xfId="5884" xr:uid="{CB8079A6-6DEE-40EC-ACA1-F5A211B1A8CF}"/>
    <cellStyle name="Input 2 7 8" xfId="5888" xr:uid="{105AFFBB-B3BA-4790-98CC-C57B0944F1B3}"/>
    <cellStyle name="Input 2 7 9" xfId="5889" xr:uid="{F7959CCE-1FE8-4E6A-863F-1248C45A0238}"/>
    <cellStyle name="Input 2 8" xfId="792" xr:uid="{00000000-0005-0000-0000-000086040000}"/>
    <cellStyle name="Input 2 8 2" xfId="793" xr:uid="{00000000-0005-0000-0000-000087040000}"/>
    <cellStyle name="Input 2 8 2 2" xfId="794" xr:uid="{00000000-0005-0000-0000-000088040000}"/>
    <cellStyle name="Input 2 8 2 2 2" xfId="795" xr:uid="{00000000-0005-0000-0000-000089040000}"/>
    <cellStyle name="Input 2 8 2 2 2 2" xfId="796" xr:uid="{00000000-0005-0000-0000-00008A040000}"/>
    <cellStyle name="Input 2 8 2 2 2 2 2" xfId="797" xr:uid="{00000000-0005-0000-0000-00008B040000}"/>
    <cellStyle name="Input 2 8 2 2 2 2 2 2" xfId="2040" xr:uid="{00000000-0005-0000-0000-00008C040000}"/>
    <cellStyle name="Input 2 8 2 2 2 2 2 2 2" xfId="5891" xr:uid="{DB97CF92-B99C-49C9-8D34-56BA65CB15CF}"/>
    <cellStyle name="Input 2 8 2 2 2 2 2 2 3" xfId="5892" xr:uid="{DE516509-FAFA-4219-A839-9211F36C189E}"/>
    <cellStyle name="Input 2 8 2 2 2 2 2 2 4" xfId="5893" xr:uid="{7CA415E0-B51B-4AAD-AE54-3FA5781C38A6}"/>
    <cellStyle name="Input 2 8 2 2 2 2 2 2 5" xfId="5890" xr:uid="{507C5149-0E7A-4436-BB4E-3EF49A07C84C}"/>
    <cellStyle name="Input 2 8 2 2 2 2 2 3" xfId="5894" xr:uid="{16585D9D-F14C-4DF0-999C-A6EA29B04AE5}"/>
    <cellStyle name="Input 2 8 2 2 2 2 2 4" xfId="5895" xr:uid="{1D956ECB-6E57-4CF9-A9D4-0B587B4EA06F}"/>
    <cellStyle name="Input 2 8 2 2 2 2 2 5" xfId="2089" xr:uid="{39328D46-FAD5-4B54-8987-1812DA859FF5}"/>
    <cellStyle name="Input 2 8 2 2 2 2 3" xfId="2039" xr:uid="{00000000-0005-0000-0000-00008D040000}"/>
    <cellStyle name="Input 2 8 2 2 2 2 3 2" xfId="5897" xr:uid="{79C3B733-F69D-4F41-B3DA-01A996EAC86F}"/>
    <cellStyle name="Input 2 8 2 2 2 2 3 3" xfId="5898" xr:uid="{286B3F7E-02FB-47FD-8AB8-51FBCB83EDB0}"/>
    <cellStyle name="Input 2 8 2 2 2 2 3 4" xfId="5899" xr:uid="{8F641E11-DFE7-42D5-8AD9-50CFC83FF6AF}"/>
    <cellStyle name="Input 2 8 2 2 2 2 3 5" xfId="5896" xr:uid="{22111A77-A8F7-4F1C-AC0C-8D92F75D1360}"/>
    <cellStyle name="Input 2 8 2 2 2 2 4" xfId="5900" xr:uid="{9B021B5E-0840-412F-B884-97AC664766F1}"/>
    <cellStyle name="Input 2 8 2 2 2 2 5" xfId="5901" xr:uid="{F4F530A4-F5F1-44E6-9EB2-4A8522E34767}"/>
    <cellStyle name="Input 2 8 2 2 2 2 6" xfId="2133" xr:uid="{0DF1052E-A575-47B4-819B-44541317987C}"/>
    <cellStyle name="Input 2 8 2 2 2 3" xfId="798" xr:uid="{00000000-0005-0000-0000-00008E040000}"/>
    <cellStyle name="Input 2 8 2 2 2 3 2" xfId="2041" xr:uid="{00000000-0005-0000-0000-00008F040000}"/>
    <cellStyle name="Input 2 8 2 2 2 3 2 2" xfId="5903" xr:uid="{31756B92-F739-4028-933D-EBDBFA8916CB}"/>
    <cellStyle name="Input 2 8 2 2 2 3 2 3" xfId="5904" xr:uid="{44C2DADD-8B82-47D9-9EA1-1ABA2496AD59}"/>
    <cellStyle name="Input 2 8 2 2 2 3 2 4" xfId="5905" xr:uid="{C3F24986-824B-4A2C-8991-B7146A48ABD5}"/>
    <cellStyle name="Input 2 8 2 2 2 3 2 5" xfId="5902" xr:uid="{D2102810-CD74-40F8-A94E-69D97F939968}"/>
    <cellStyle name="Input 2 8 2 2 2 3 3" xfId="5906" xr:uid="{4C867FA7-C7BB-4FD6-89E6-C9C07B1F87D0}"/>
    <cellStyle name="Input 2 8 2 2 2 3 4" xfId="5907" xr:uid="{3C9DE57E-B179-47D1-A4A2-081F87270459}"/>
    <cellStyle name="Input 2 8 2 2 2 3 5" xfId="2132" xr:uid="{C890F35A-A4A6-4497-8794-09CF1FC9877F}"/>
    <cellStyle name="Input 2 8 2 2 2 4" xfId="2038" xr:uid="{00000000-0005-0000-0000-000090040000}"/>
    <cellStyle name="Input 2 8 2 2 2 4 2" xfId="5909" xr:uid="{118501D5-D5FB-4D38-A5DC-7BDFE96AAB61}"/>
    <cellStyle name="Input 2 8 2 2 2 4 3" xfId="5910" xr:uid="{67A7436A-3D98-4DBD-869C-1BA6A98D52F9}"/>
    <cellStyle name="Input 2 8 2 2 2 4 4" xfId="5911" xr:uid="{AFC46AFD-3292-4548-AC97-896CEE2F019D}"/>
    <cellStyle name="Input 2 8 2 2 2 4 5" xfId="5908" xr:uid="{EB5D5A3F-A381-46D3-A6A6-AF22270B41EB}"/>
    <cellStyle name="Input 2 8 2 2 2 5" xfId="5912" xr:uid="{D7068438-2FE3-47C3-8BE0-D404AD676D82}"/>
    <cellStyle name="Input 2 8 2 2 2 6" xfId="5913" xr:uid="{19BA065F-D98A-44BE-AB26-09CBFF887EF5}"/>
    <cellStyle name="Input 2 8 2 2 2 7" xfId="2090" xr:uid="{3103B1E6-87DC-44AD-8175-8C4A3838FE69}"/>
    <cellStyle name="Input 2 8 2 2 3" xfId="799" xr:uid="{00000000-0005-0000-0000-000091040000}"/>
    <cellStyle name="Input 2 8 2 2 3 2" xfId="800" xr:uid="{00000000-0005-0000-0000-000092040000}"/>
    <cellStyle name="Input 2 8 2 2 3 2 2" xfId="2043" xr:uid="{00000000-0005-0000-0000-000093040000}"/>
    <cellStyle name="Input 2 8 2 2 3 2 2 2" xfId="5915" xr:uid="{97656183-77F5-4D1E-9A14-EB72D3E100B4}"/>
    <cellStyle name="Input 2 8 2 2 3 2 2 3" xfId="5916" xr:uid="{6A40039F-3CB6-4FA8-9286-A848CD388B59}"/>
    <cellStyle name="Input 2 8 2 2 3 2 2 4" xfId="5917" xr:uid="{646B37B9-F42B-4EE7-B2D4-C399728EE986}"/>
    <cellStyle name="Input 2 8 2 2 3 2 2 5" xfId="5914" xr:uid="{EC970BAD-83EE-43D7-980E-C480F6092D60}"/>
    <cellStyle name="Input 2 8 2 2 3 2 3" xfId="5918" xr:uid="{990F1551-3C5B-4148-8F58-3AEA6BDB774C}"/>
    <cellStyle name="Input 2 8 2 2 3 2 4" xfId="5919" xr:uid="{8ADA6D2C-5FB0-447D-B49A-2020C26D4ACA}"/>
    <cellStyle name="Input 2 8 2 2 3 2 5" xfId="2131" xr:uid="{AC8C3DF6-C67D-426F-B30A-569655B5BB1B}"/>
    <cellStyle name="Input 2 8 2 2 3 3" xfId="2042" xr:uid="{00000000-0005-0000-0000-000094040000}"/>
    <cellStyle name="Input 2 8 2 2 3 3 2" xfId="5921" xr:uid="{7FD48FE6-D4D8-4D91-9271-091DB2BF2D00}"/>
    <cellStyle name="Input 2 8 2 2 3 3 3" xfId="5922" xr:uid="{A37E403A-29B4-42C0-9969-85C8EC083CCF}"/>
    <cellStyle name="Input 2 8 2 2 3 3 4" xfId="5923" xr:uid="{9726192F-611C-4981-B75D-BE45AD62C4BF}"/>
    <cellStyle name="Input 2 8 2 2 3 3 5" xfId="5920" xr:uid="{BFF07037-4152-441C-8969-B13DE28406A2}"/>
    <cellStyle name="Input 2 8 2 2 3 4" xfId="5924" xr:uid="{2FE9CBAE-BE4F-4E84-9275-60551F0FF98B}"/>
    <cellStyle name="Input 2 8 2 2 3 5" xfId="5925" xr:uid="{14DBC78F-B6CC-422E-95C2-F1BD0697CB13}"/>
    <cellStyle name="Input 2 8 2 2 3 6" xfId="2088" xr:uid="{5C1A5F97-4E03-4922-ACF7-07CDB454ED02}"/>
    <cellStyle name="Input 2 8 2 2 4" xfId="801" xr:uid="{00000000-0005-0000-0000-000095040000}"/>
    <cellStyle name="Input 2 8 2 2 4 2" xfId="2044" xr:uid="{00000000-0005-0000-0000-000096040000}"/>
    <cellStyle name="Input 2 8 2 2 4 2 2" xfId="5927" xr:uid="{7DC411AC-806F-42BE-A568-306B1C0BF71E}"/>
    <cellStyle name="Input 2 8 2 2 4 2 3" xfId="5928" xr:uid="{8CC5DAC1-028F-49E7-A35C-1439C9762041}"/>
    <cellStyle name="Input 2 8 2 2 4 2 4" xfId="5929" xr:uid="{34D22BFA-A00F-449F-92D3-08544F0E71E6}"/>
    <cellStyle name="Input 2 8 2 2 4 2 5" xfId="5926" xr:uid="{0D2AEC77-1D2F-4FD1-B901-9AE12FE90F4C}"/>
    <cellStyle name="Input 2 8 2 2 4 3" xfId="5930" xr:uid="{C86A2F49-E999-42CF-AB39-BB04B5911FBF}"/>
    <cellStyle name="Input 2 8 2 2 4 4" xfId="5931" xr:uid="{946BA3E6-C791-4809-AE2D-193BFDE61D91}"/>
    <cellStyle name="Input 2 8 2 2 4 5" xfId="2087" xr:uid="{546840E1-1FAD-440C-BEC2-5EFB7EB63A47}"/>
    <cellStyle name="Input 2 8 2 2 5" xfId="2037" xr:uid="{00000000-0005-0000-0000-000097040000}"/>
    <cellStyle name="Input 2 8 2 2 5 2" xfId="5933" xr:uid="{FDBB2C0B-D6E1-453B-8B2F-3960D7018EA4}"/>
    <cellStyle name="Input 2 8 2 2 5 3" xfId="5934" xr:uid="{E09B0373-8F2A-4E11-B57D-13755165A460}"/>
    <cellStyle name="Input 2 8 2 2 5 4" xfId="5935" xr:uid="{BF20B469-87FE-4A64-8347-2E253C8392BF}"/>
    <cellStyle name="Input 2 8 2 2 5 5" xfId="5932" xr:uid="{7AE35920-9D60-42C0-8DD2-23C97433CA34}"/>
    <cellStyle name="Input 2 8 2 2 6" xfId="5936" xr:uid="{69872943-AC92-4031-A879-76B45ED5E32C}"/>
    <cellStyle name="Input 2 8 2 2 7" xfId="5937" xr:uid="{376345D4-223D-45A3-927C-F59B1E278D62}"/>
    <cellStyle name="Input 2 8 2 2 8" xfId="2134" xr:uid="{46E6CCA2-BFD0-4728-8FB0-D611C1531EBC}"/>
    <cellStyle name="Input 2 8 2 3" xfId="802" xr:uid="{00000000-0005-0000-0000-000098040000}"/>
    <cellStyle name="Input 2 8 2 3 2" xfId="803" xr:uid="{00000000-0005-0000-0000-000099040000}"/>
    <cellStyle name="Input 2 8 2 3 2 2" xfId="804" xr:uid="{00000000-0005-0000-0000-00009A040000}"/>
    <cellStyle name="Input 2 8 2 3 2 2 2" xfId="2047" xr:uid="{00000000-0005-0000-0000-00009B040000}"/>
    <cellStyle name="Input 2 8 2 3 2 2 2 2" xfId="5939" xr:uid="{EDD0FA2E-3C69-4E48-B45C-255B1158A767}"/>
    <cellStyle name="Input 2 8 2 3 2 2 2 3" xfId="5940" xr:uid="{1EEF6C50-72E2-4268-B058-D0FC147705E7}"/>
    <cellStyle name="Input 2 8 2 3 2 2 2 4" xfId="5941" xr:uid="{74AB852E-62B5-4F1D-8EFC-D5A662725AF9}"/>
    <cellStyle name="Input 2 8 2 3 2 2 2 5" xfId="5938" xr:uid="{FD1C2BB5-86C7-4218-A691-84AE53D32D54}"/>
    <cellStyle name="Input 2 8 2 3 2 2 3" xfId="5942" xr:uid="{91AAA10E-6393-4559-BAB0-FB5D511D5833}"/>
    <cellStyle name="Input 2 8 2 3 2 2 4" xfId="5943" xr:uid="{F138181D-7F88-4E50-A977-0224028D08B4}"/>
    <cellStyle name="Input 2 8 2 3 2 2 5" xfId="2085" xr:uid="{E78F7075-720D-4CAE-8C7F-813690B1A894}"/>
    <cellStyle name="Input 2 8 2 3 2 3" xfId="2046" xr:uid="{00000000-0005-0000-0000-00009C040000}"/>
    <cellStyle name="Input 2 8 2 3 2 3 2" xfId="5945" xr:uid="{5F026060-DA24-48DE-B243-6EB0E5132EC5}"/>
    <cellStyle name="Input 2 8 2 3 2 3 3" xfId="5946" xr:uid="{9F2C4DA5-45E6-4373-AB28-FEF383A5CB63}"/>
    <cellStyle name="Input 2 8 2 3 2 3 4" xfId="5947" xr:uid="{FFEB84A6-909A-4E38-8BA8-DC2A59ED46A2}"/>
    <cellStyle name="Input 2 8 2 3 2 3 5" xfId="5944" xr:uid="{2533EC94-FB1E-403F-8834-79E62875DCC4}"/>
    <cellStyle name="Input 2 8 2 3 2 4" xfId="5948" xr:uid="{5D945EE5-BF6B-4737-86E8-EBB27E246E53}"/>
    <cellStyle name="Input 2 8 2 3 2 5" xfId="5949" xr:uid="{3DBD0F36-217D-4194-A638-16FDF9ED4579}"/>
    <cellStyle name="Input 2 8 2 3 2 6" xfId="2086" xr:uid="{E5F81550-9C5E-4BCF-9CD5-9D7CFDF22DED}"/>
    <cellStyle name="Input 2 8 2 3 3" xfId="805" xr:uid="{00000000-0005-0000-0000-00009D040000}"/>
    <cellStyle name="Input 2 8 2 3 3 2" xfId="2048" xr:uid="{00000000-0005-0000-0000-00009E040000}"/>
    <cellStyle name="Input 2 8 2 3 3 2 2" xfId="5951" xr:uid="{214FBDEC-227E-41E8-9CAE-10AD5341C021}"/>
    <cellStyle name="Input 2 8 2 3 3 2 3" xfId="5952" xr:uid="{22E2C503-3B68-4E61-A67B-9D67C872D8B9}"/>
    <cellStyle name="Input 2 8 2 3 3 2 4" xfId="5953" xr:uid="{29FD799D-5A1D-4D66-876D-CAFE83C4511B}"/>
    <cellStyle name="Input 2 8 2 3 3 2 5" xfId="5950" xr:uid="{87C5A790-D6B4-483A-AA07-90D729A70263}"/>
    <cellStyle name="Input 2 8 2 3 3 3" xfId="5954" xr:uid="{19954CD9-FA40-4A1C-AD18-B43A84EA3579}"/>
    <cellStyle name="Input 2 8 2 3 3 4" xfId="5955" xr:uid="{61757AE8-B3AC-4276-BE9E-9953193D66C7}"/>
    <cellStyle name="Input 2 8 2 3 3 5" xfId="3725" xr:uid="{79DD1A42-F67E-4E31-A420-FF7F59301667}"/>
    <cellStyle name="Input 2 8 2 3 4" xfId="2045" xr:uid="{00000000-0005-0000-0000-00009F040000}"/>
    <cellStyle name="Input 2 8 2 3 4 2" xfId="5957" xr:uid="{972950CE-ED48-44A6-9080-A5EDAA79FF41}"/>
    <cellStyle name="Input 2 8 2 3 4 3" xfId="5958" xr:uid="{D7098120-A8AC-40A0-81DF-6E2EBB916B14}"/>
    <cellStyle name="Input 2 8 2 3 4 4" xfId="5959" xr:uid="{D756896F-5EBA-4106-A523-358A17265139}"/>
    <cellStyle name="Input 2 8 2 3 4 5" xfId="5956" xr:uid="{F62DC3B9-B787-434E-BA6B-D42241679176}"/>
    <cellStyle name="Input 2 8 2 3 5" xfId="5960" xr:uid="{EEED8FB9-784A-4A08-8CAC-DAE2112ECEB8}"/>
    <cellStyle name="Input 2 8 2 3 6" xfId="5961" xr:uid="{F812B000-294B-46AC-B743-B948E3B48AEE}"/>
    <cellStyle name="Input 2 8 2 3 7" xfId="2130" xr:uid="{77CAEDD9-5944-4D45-80BE-630E1384408B}"/>
    <cellStyle name="Input 2 8 2 4" xfId="806" xr:uid="{00000000-0005-0000-0000-0000A0040000}"/>
    <cellStyle name="Input 2 8 2 4 2" xfId="807" xr:uid="{00000000-0005-0000-0000-0000A1040000}"/>
    <cellStyle name="Input 2 8 2 4 2 2" xfId="2050" xr:uid="{00000000-0005-0000-0000-0000A2040000}"/>
    <cellStyle name="Input 2 8 2 4 2 2 2" xfId="5963" xr:uid="{CD96110C-7C1A-488D-8C18-BB1EBE03516E}"/>
    <cellStyle name="Input 2 8 2 4 2 2 3" xfId="5964" xr:uid="{803B5F99-4AB2-4A77-9615-F65F3FB18E1F}"/>
    <cellStyle name="Input 2 8 2 4 2 2 4" xfId="5965" xr:uid="{534A808A-521A-41B0-AA87-F501F5FD1308}"/>
    <cellStyle name="Input 2 8 2 4 2 2 5" xfId="5962" xr:uid="{395DC13C-44DF-4E2E-B377-B810809315EE}"/>
    <cellStyle name="Input 2 8 2 4 2 3" xfId="5966" xr:uid="{1B5B446E-64A2-4779-B551-C38F25305B39}"/>
    <cellStyle name="Input 2 8 2 4 2 4" xfId="5967" xr:uid="{BD9F30E5-0397-48D2-BDD0-596D6653B400}"/>
    <cellStyle name="Input 2 8 2 4 2 5" xfId="2153" xr:uid="{ECB9075A-E4CF-49AB-BB0D-3E304A23CF08}"/>
    <cellStyle name="Input 2 8 2 4 3" xfId="2049" xr:uid="{00000000-0005-0000-0000-0000A3040000}"/>
    <cellStyle name="Input 2 8 2 4 3 2" xfId="5969" xr:uid="{82F9E670-0556-4A04-9C21-B8D0F1E60133}"/>
    <cellStyle name="Input 2 8 2 4 3 3" xfId="5970" xr:uid="{D8FABE64-8CA2-455E-BA40-DA965A6595A8}"/>
    <cellStyle name="Input 2 8 2 4 3 4" xfId="5971" xr:uid="{EA31EC7C-100F-43B6-9344-5790B054F542}"/>
    <cellStyle name="Input 2 8 2 4 3 5" xfId="5968" xr:uid="{44A23C8D-983C-4C18-A37D-BB21CF955835}"/>
    <cellStyle name="Input 2 8 2 4 4" xfId="5972" xr:uid="{064A15DD-5DE4-4FA2-BA79-830405230E4D}"/>
    <cellStyle name="Input 2 8 2 4 5" xfId="5973" xr:uid="{62C807E3-A3F5-4EE4-8302-BDE510806E4A}"/>
    <cellStyle name="Input 2 8 2 4 6" xfId="2119" xr:uid="{2E37BA71-4804-43BA-BC5F-76BAFCE38E0E}"/>
    <cellStyle name="Input 2 8 2 5" xfId="808" xr:uid="{00000000-0005-0000-0000-0000A4040000}"/>
    <cellStyle name="Input 2 8 2 5 2" xfId="2051" xr:uid="{00000000-0005-0000-0000-0000A5040000}"/>
    <cellStyle name="Input 2 8 2 5 2 2" xfId="5975" xr:uid="{C96FA416-C34E-4586-87CC-90B6D1366CA9}"/>
    <cellStyle name="Input 2 8 2 5 2 3" xfId="5976" xr:uid="{04E40FFA-FEE7-4749-B426-DE3CE4D20AC2}"/>
    <cellStyle name="Input 2 8 2 5 2 4" xfId="5977" xr:uid="{9E424863-0D03-4772-8A0E-7EF631297768}"/>
    <cellStyle name="Input 2 8 2 5 2 5" xfId="5974" xr:uid="{6D59783D-3BF9-4E8D-B3AA-579384B56816}"/>
    <cellStyle name="Input 2 8 2 5 3" xfId="5978" xr:uid="{6D334C68-2ADD-4319-8AC6-5802BCCE2E7A}"/>
    <cellStyle name="Input 2 8 2 5 4" xfId="5979" xr:uid="{35DD4AB9-C956-4565-A6D4-7ECF863431E2}"/>
    <cellStyle name="Input 2 8 2 5 5" xfId="2884" xr:uid="{928C80B0-1F13-485E-ACEF-85EE1BE9AB67}"/>
    <cellStyle name="Input 2 8 2 6" xfId="2036" xr:uid="{00000000-0005-0000-0000-0000A6040000}"/>
    <cellStyle name="Input 2 8 2 6 2" xfId="5981" xr:uid="{3156E511-9CD8-4E44-B288-B3EB1D2423F0}"/>
    <cellStyle name="Input 2 8 2 6 3" xfId="5982" xr:uid="{739F06F0-B88B-4E3B-9150-35C6ECC55C04}"/>
    <cellStyle name="Input 2 8 2 6 4" xfId="5983" xr:uid="{2014EEA9-421B-43CB-8E36-4114C32844A2}"/>
    <cellStyle name="Input 2 8 2 6 5" xfId="5980" xr:uid="{5911D6B5-F700-4A3C-8465-BEE2AF332263}"/>
    <cellStyle name="Input 2 8 2 7" xfId="5984" xr:uid="{C18097DB-F357-46BB-95D3-C62587B92462}"/>
    <cellStyle name="Input 2 8 2 8" xfId="5985" xr:uid="{F3FAF1A4-F4D6-45BF-B811-96BDF866BE84}"/>
    <cellStyle name="Input 2 8 2 9" xfId="2091" xr:uid="{A616665C-372F-43AF-A6FF-A362202FF6CF}"/>
    <cellStyle name="Input 2 8 3" xfId="809" xr:uid="{00000000-0005-0000-0000-0000A7040000}"/>
    <cellStyle name="Input 2 8 3 2" xfId="810" xr:uid="{00000000-0005-0000-0000-0000A8040000}"/>
    <cellStyle name="Input 2 8 3 2 2" xfId="811" xr:uid="{00000000-0005-0000-0000-0000A9040000}"/>
    <cellStyle name="Input 2 8 3 2 2 2" xfId="2054" xr:uid="{00000000-0005-0000-0000-0000AA040000}"/>
    <cellStyle name="Input 2 8 3 2 2 2 2" xfId="5987" xr:uid="{372D0F92-8919-4161-80FC-89637AC9CFE2}"/>
    <cellStyle name="Input 2 8 3 2 2 2 3" xfId="5988" xr:uid="{83EDFE5E-DD8F-4CA4-9D2E-4C590EAD8773}"/>
    <cellStyle name="Input 2 8 3 2 2 2 4" xfId="5989" xr:uid="{F9C42387-1B74-4CF4-9D13-C494821B399D}"/>
    <cellStyle name="Input 2 8 3 2 2 2 5" xfId="5986" xr:uid="{21FED261-3109-4A0F-9491-A9DCD6542C1D}"/>
    <cellStyle name="Input 2 8 3 2 2 3" xfId="5990" xr:uid="{D33B0B81-D057-426A-A6F9-FE0FCC42081C}"/>
    <cellStyle name="Input 2 8 3 2 2 4" xfId="5991" xr:uid="{DF80D218-3BF7-46CF-BDDF-65A6C8D78A47}"/>
    <cellStyle name="Input 2 8 3 2 2 5" xfId="2881" xr:uid="{4BFBA099-905C-4084-8C37-EAD6665A2A9B}"/>
    <cellStyle name="Input 2 8 3 2 3" xfId="2053" xr:uid="{00000000-0005-0000-0000-0000AB040000}"/>
    <cellStyle name="Input 2 8 3 2 3 2" xfId="5993" xr:uid="{1036610D-83C3-468B-A528-CC382EAFE762}"/>
    <cellStyle name="Input 2 8 3 2 3 3" xfId="5994" xr:uid="{D87A9D1B-AB90-4DE4-BFDA-19DF05F71FEE}"/>
    <cellStyle name="Input 2 8 3 2 3 4" xfId="5995" xr:uid="{8F9F804D-7B1B-492C-9F58-8372DBCA76E9}"/>
    <cellStyle name="Input 2 8 3 2 3 5" xfId="5992" xr:uid="{BDAAA6ED-75D9-4512-BFE4-F2F9F0C39775}"/>
    <cellStyle name="Input 2 8 3 2 4" xfId="5996" xr:uid="{FCF85CA0-1DFF-4ADD-BD23-5A1FCA19E749}"/>
    <cellStyle name="Input 2 8 3 2 5" xfId="5997" xr:uid="{A02D5167-933E-4D99-B05D-AA744704BF4D}"/>
    <cellStyle name="Input 2 8 3 2 6" xfId="2882" xr:uid="{5E68DA90-E8F1-410B-B8FB-D833FFA9B79D}"/>
    <cellStyle name="Input 2 8 3 3" xfId="812" xr:uid="{00000000-0005-0000-0000-0000AC040000}"/>
    <cellStyle name="Input 2 8 3 3 2" xfId="2055" xr:uid="{00000000-0005-0000-0000-0000AD040000}"/>
    <cellStyle name="Input 2 8 3 3 2 2" xfId="5999" xr:uid="{9583AC6E-3E6A-43F6-9627-73501FECE400}"/>
    <cellStyle name="Input 2 8 3 3 2 3" xfId="6000" xr:uid="{F9F22096-3D5D-45A5-B3F5-28EC609527D1}"/>
    <cellStyle name="Input 2 8 3 3 2 4" xfId="6001" xr:uid="{130C8931-D2D0-4335-BB14-4CD9E1DB1970}"/>
    <cellStyle name="Input 2 8 3 3 2 5" xfId="5998" xr:uid="{C1D8ED86-7AB7-4AED-BC30-47C943BEAFE9}"/>
    <cellStyle name="Input 2 8 3 3 3" xfId="6002" xr:uid="{02D7F085-2401-4773-8A3B-B907D3940766}"/>
    <cellStyle name="Input 2 8 3 3 4" xfId="6003" xr:uid="{9CA29C80-AFD4-4969-A34A-61C76BBD79A9}"/>
    <cellStyle name="Input 2 8 3 3 5" xfId="2880" xr:uid="{7B1FA031-0E3F-41C4-93E0-1ABF3C2927B9}"/>
    <cellStyle name="Input 2 8 3 4" xfId="2052" xr:uid="{00000000-0005-0000-0000-0000AE040000}"/>
    <cellStyle name="Input 2 8 3 4 2" xfId="6005" xr:uid="{3695578A-215C-4311-B31C-8F7BDA9BC12B}"/>
    <cellStyle name="Input 2 8 3 4 3" xfId="6006" xr:uid="{B3785D1C-D110-4E25-80A0-FEAF2BD26159}"/>
    <cellStyle name="Input 2 8 3 4 4" xfId="6007" xr:uid="{B656FD09-3E0A-4713-A682-4F5F92FA54DE}"/>
    <cellStyle name="Input 2 8 3 4 5" xfId="6004" xr:uid="{0D9656E0-F93B-40A0-AD8B-F7A4779FF32E}"/>
    <cellStyle name="Input 2 8 3 5" xfId="6008" xr:uid="{D834742C-35D6-4796-8317-0D8186B01D8B}"/>
    <cellStyle name="Input 2 8 3 6" xfId="6009" xr:uid="{9BAB1CC5-A1FE-41E6-8CAF-2242F3D47970}"/>
    <cellStyle name="Input 2 8 3 7" xfId="2883" xr:uid="{AC1014A1-AFB2-4BD0-82FC-37B1E6A59E41}"/>
    <cellStyle name="Input 2 8 4" xfId="813" xr:uid="{00000000-0005-0000-0000-0000AF040000}"/>
    <cellStyle name="Input 2 8 4 2" xfId="814" xr:uid="{00000000-0005-0000-0000-0000B0040000}"/>
    <cellStyle name="Input 2 8 4 2 2" xfId="2057" xr:uid="{00000000-0005-0000-0000-0000B1040000}"/>
    <cellStyle name="Input 2 8 4 2 2 2" xfId="6011" xr:uid="{5432CA9F-22A1-44EE-AAB9-880C811F06FB}"/>
    <cellStyle name="Input 2 8 4 2 2 3" xfId="6012" xr:uid="{A4038C9B-0612-4533-9903-032109FEF674}"/>
    <cellStyle name="Input 2 8 4 2 2 4" xfId="6013" xr:uid="{55CAEE4E-02C3-4F0C-A997-470888FF1AD9}"/>
    <cellStyle name="Input 2 8 4 2 2 5" xfId="6010" xr:uid="{E6F36C5D-6811-41D0-B64A-4FAB39D227B8}"/>
    <cellStyle name="Input 2 8 4 2 3" xfId="6014" xr:uid="{2305923E-EFE3-48D1-8899-EF2385EA1AF7}"/>
    <cellStyle name="Input 2 8 4 2 4" xfId="6015" xr:uid="{7C387E9A-AC8A-4302-AE7F-CCE5492BA781}"/>
    <cellStyle name="Input 2 8 4 2 5" xfId="2878" xr:uid="{DBDEAE3C-9324-4969-A5BD-EEF07C6DEF9E}"/>
    <cellStyle name="Input 2 8 4 3" xfId="2056" xr:uid="{00000000-0005-0000-0000-0000B2040000}"/>
    <cellStyle name="Input 2 8 4 3 2" xfId="6017" xr:uid="{431C0144-DB5B-46B9-8084-60418B9D18C5}"/>
    <cellStyle name="Input 2 8 4 3 3" xfId="6018" xr:uid="{3FC9AAF0-FC78-407C-BE2F-1C40089624E7}"/>
    <cellStyle name="Input 2 8 4 3 4" xfId="6019" xr:uid="{C486A230-163F-46C6-B9A7-185803865D14}"/>
    <cellStyle name="Input 2 8 4 3 5" xfId="6016" xr:uid="{A03F049F-B11C-4BEF-9843-2D5A2BDD8725}"/>
    <cellStyle name="Input 2 8 4 4" xfId="6020" xr:uid="{7AB7EEB9-5DA8-42FD-B4F7-7BCFB56845FB}"/>
    <cellStyle name="Input 2 8 4 5" xfId="6021" xr:uid="{FC4888FF-425F-4223-A7FC-B949B3AF8496}"/>
    <cellStyle name="Input 2 8 4 6" xfId="2879" xr:uid="{45416DDC-5E26-48FC-B961-D236773A075E}"/>
    <cellStyle name="Input 2 8 5" xfId="815" xr:uid="{00000000-0005-0000-0000-0000B3040000}"/>
    <cellStyle name="Input 2 8 5 2" xfId="2058" xr:uid="{00000000-0005-0000-0000-0000B4040000}"/>
    <cellStyle name="Input 2 8 5 2 2" xfId="6023" xr:uid="{0ECFB767-79F7-4677-BD37-86F32CC1A74A}"/>
    <cellStyle name="Input 2 8 5 2 3" xfId="6024" xr:uid="{DA6EACA7-845F-4AD1-98A2-9B59B0D766C0}"/>
    <cellStyle name="Input 2 8 5 2 4" xfId="6025" xr:uid="{AC787759-A4D3-4D30-89AB-740480B006C2}"/>
    <cellStyle name="Input 2 8 5 2 5" xfId="6022" xr:uid="{6C86BB4C-FE77-4B37-B3EC-86332941FEC1}"/>
    <cellStyle name="Input 2 8 5 3" xfId="6026" xr:uid="{20495F20-7AE3-4555-80CE-DC7D9BAF0DE7}"/>
    <cellStyle name="Input 2 8 5 4" xfId="6027" xr:uid="{BBF90D4F-995B-444A-B0A6-AE7BDB5339C1}"/>
    <cellStyle name="Input 2 8 5 5" xfId="2877" xr:uid="{1554D00B-5178-43EA-8E21-46C4B1772487}"/>
    <cellStyle name="Input 2 8 6" xfId="2035" xr:uid="{00000000-0005-0000-0000-0000B5040000}"/>
    <cellStyle name="Input 2 8 6 2" xfId="6029" xr:uid="{149E42FB-C797-4B6A-9B1D-336FC9FB8353}"/>
    <cellStyle name="Input 2 8 6 3" xfId="6030" xr:uid="{6CFF9EF3-506C-46CD-B21F-882D7A5A87C2}"/>
    <cellStyle name="Input 2 8 6 4" xfId="6031" xr:uid="{8BFE8B71-A675-4B31-8147-ADBF5C670CD9}"/>
    <cellStyle name="Input 2 8 6 5" xfId="6028" xr:uid="{7E401031-761A-471B-B512-3CE1B6FC9199}"/>
    <cellStyle name="Input 2 8 7" xfId="6032" xr:uid="{EE7B85A3-AB49-402A-BCE6-2D4235ED7CB7}"/>
    <cellStyle name="Input 2 8 8" xfId="6033" xr:uid="{77591C9D-09AF-41E8-9015-870415AC246F}"/>
    <cellStyle name="Input 2 8 9" xfId="2135" xr:uid="{365AF011-67BF-4C1B-BF2C-F10DFB5E9B3C}"/>
    <cellStyle name="Input 2 9" xfId="816" xr:uid="{00000000-0005-0000-0000-0000B6040000}"/>
    <cellStyle name="Input 2 9 2" xfId="817" xr:uid="{00000000-0005-0000-0000-0000B7040000}"/>
    <cellStyle name="Input 2 9 2 2" xfId="818" xr:uid="{00000000-0005-0000-0000-0000B8040000}"/>
    <cellStyle name="Input 2 9 2 2 2" xfId="819" xr:uid="{00000000-0005-0000-0000-0000B9040000}"/>
    <cellStyle name="Input 2 9 2 2 2 2" xfId="820" xr:uid="{00000000-0005-0000-0000-0000BA040000}"/>
    <cellStyle name="Input 2 9 2 2 2 2 2" xfId="2063" xr:uid="{00000000-0005-0000-0000-0000BB040000}"/>
    <cellStyle name="Input 2 9 2 2 2 2 2 2" xfId="6035" xr:uid="{44A83A97-7AF3-4900-B75B-E82305554CA2}"/>
    <cellStyle name="Input 2 9 2 2 2 2 2 3" xfId="6036" xr:uid="{A52A9074-78E4-4380-9F3B-8937DDCB8043}"/>
    <cellStyle name="Input 2 9 2 2 2 2 2 4" xfId="6037" xr:uid="{08D53554-4C44-4F77-AADF-4CB51E60DB66}"/>
    <cellStyle name="Input 2 9 2 2 2 2 2 5" xfId="6034" xr:uid="{C96A43D7-433B-4CFD-8ED8-955862D125A4}"/>
    <cellStyle name="Input 2 9 2 2 2 2 3" xfId="6038" xr:uid="{DAA5DCE5-AE0A-4995-8C5C-1D1CE0A13CBA}"/>
    <cellStyle name="Input 2 9 2 2 2 2 4" xfId="6039" xr:uid="{EF4D954F-CFDF-4103-9E01-FFE32D4A3DB6}"/>
    <cellStyle name="Input 2 9 2 2 2 2 5" xfId="2872" xr:uid="{65144B49-0EEA-48C0-B33C-3AC7135F84AE}"/>
    <cellStyle name="Input 2 9 2 2 2 3" xfId="2062" xr:uid="{00000000-0005-0000-0000-0000BC040000}"/>
    <cellStyle name="Input 2 9 2 2 2 3 2" xfId="6041" xr:uid="{BCD44030-C9F4-4369-A50D-59A2B03D2139}"/>
    <cellStyle name="Input 2 9 2 2 2 3 3" xfId="6042" xr:uid="{BBD68D2B-3440-4F8A-8FC4-606E88D3C9CE}"/>
    <cellStyle name="Input 2 9 2 2 2 3 4" xfId="6043" xr:uid="{E327175A-CA27-4871-A325-35B1C3401B32}"/>
    <cellStyle name="Input 2 9 2 2 2 3 5" xfId="6040" xr:uid="{A38C09EE-2C9D-4F3B-B8C9-DFB30B03A5F1}"/>
    <cellStyle name="Input 2 9 2 2 2 4" xfId="6044" xr:uid="{9BD953BE-66EA-4071-87B6-64427F691BE0}"/>
    <cellStyle name="Input 2 9 2 2 2 5" xfId="6045" xr:uid="{8D6C79AA-D3D2-47DD-AF0B-1C395BF646B2}"/>
    <cellStyle name="Input 2 9 2 2 2 6" xfId="2873" xr:uid="{44D2E4E3-90F3-4C3B-A4BC-4571F039297E}"/>
    <cellStyle name="Input 2 9 2 2 3" xfId="821" xr:uid="{00000000-0005-0000-0000-0000BD040000}"/>
    <cellStyle name="Input 2 9 2 2 3 2" xfId="2064" xr:uid="{00000000-0005-0000-0000-0000BE040000}"/>
    <cellStyle name="Input 2 9 2 2 3 2 2" xfId="6047" xr:uid="{DC41B413-4B6A-455D-854C-1475E4225532}"/>
    <cellStyle name="Input 2 9 2 2 3 2 3" xfId="6048" xr:uid="{2CDEFA8E-3E09-4953-B5F2-24726C164FEF}"/>
    <cellStyle name="Input 2 9 2 2 3 2 4" xfId="6049" xr:uid="{A1025040-50A8-49E0-A7EB-E4128425F5AD}"/>
    <cellStyle name="Input 2 9 2 2 3 2 5" xfId="6046" xr:uid="{1A01DF5A-4BDB-414B-81BA-021FDF06BE9A}"/>
    <cellStyle name="Input 2 9 2 2 3 3" xfId="6050" xr:uid="{93F38490-EC28-45D9-8053-77AE405A1136}"/>
    <cellStyle name="Input 2 9 2 2 3 4" xfId="6051" xr:uid="{6FBCBE95-B449-4255-9979-1EAD49AD326C}"/>
    <cellStyle name="Input 2 9 2 2 3 5" xfId="2871" xr:uid="{87599BD6-CAB6-4621-B143-A50AF909C1AF}"/>
    <cellStyle name="Input 2 9 2 2 4" xfId="2061" xr:uid="{00000000-0005-0000-0000-0000BF040000}"/>
    <cellStyle name="Input 2 9 2 2 4 2" xfId="6053" xr:uid="{B08F9716-A6FE-4A9A-A267-2F8937C5532D}"/>
    <cellStyle name="Input 2 9 2 2 4 3" xfId="6054" xr:uid="{782F0ED7-81BE-4B4B-8B83-1D46EEB75980}"/>
    <cellStyle name="Input 2 9 2 2 4 4" xfId="6055" xr:uid="{B96E1E8F-F788-4A25-93C8-EE8BFE60E49A}"/>
    <cellStyle name="Input 2 9 2 2 4 5" xfId="6052" xr:uid="{782F11E5-ADEC-4DB4-8B37-91954C9E524F}"/>
    <cellStyle name="Input 2 9 2 2 5" xfId="6056" xr:uid="{BCC40ABA-A013-47E3-A41E-E7E07AC2927F}"/>
    <cellStyle name="Input 2 9 2 2 6" xfId="6057" xr:uid="{608192EA-6384-49FC-8B89-BC1D31ECB671}"/>
    <cellStyle name="Input 2 9 2 2 7" xfId="2874" xr:uid="{C37DC377-06DF-42B2-BBE0-4759EBCFB0C8}"/>
    <cellStyle name="Input 2 9 2 3" xfId="822" xr:uid="{00000000-0005-0000-0000-0000C0040000}"/>
    <cellStyle name="Input 2 9 2 3 2" xfId="823" xr:uid="{00000000-0005-0000-0000-0000C1040000}"/>
    <cellStyle name="Input 2 9 2 3 2 2" xfId="2066" xr:uid="{00000000-0005-0000-0000-0000C2040000}"/>
    <cellStyle name="Input 2 9 2 3 2 2 2" xfId="6059" xr:uid="{28B79890-071A-4A7F-A2B9-C0481DB469C3}"/>
    <cellStyle name="Input 2 9 2 3 2 2 3" xfId="6060" xr:uid="{E3FF7B54-E639-405D-9DBC-21CA816E83AF}"/>
    <cellStyle name="Input 2 9 2 3 2 2 4" xfId="6061" xr:uid="{193A6844-9DEF-43BB-922F-8C0E23F73E2A}"/>
    <cellStyle name="Input 2 9 2 3 2 2 5" xfId="6058" xr:uid="{D9A2484A-BD68-4A9E-9EE3-9378111BF837}"/>
    <cellStyle name="Input 2 9 2 3 2 3" xfId="6062" xr:uid="{94C347F0-A051-4A9A-B44D-1787844B95AB}"/>
    <cellStyle name="Input 2 9 2 3 2 4" xfId="6063" xr:uid="{F07760EB-AE41-4420-872A-16C383E1C23D}"/>
    <cellStyle name="Input 2 9 2 3 2 5" xfId="2869" xr:uid="{0616A2FD-4DA0-4C89-A4A9-474CD9EF205E}"/>
    <cellStyle name="Input 2 9 2 3 3" xfId="2065" xr:uid="{00000000-0005-0000-0000-0000C3040000}"/>
    <cellStyle name="Input 2 9 2 3 3 2" xfId="6065" xr:uid="{7873C56D-3C25-45DC-AD4A-D5B86D210AF0}"/>
    <cellStyle name="Input 2 9 2 3 3 3" xfId="6066" xr:uid="{EFFEAA3E-0DFE-474C-A700-E233D61A4D02}"/>
    <cellStyle name="Input 2 9 2 3 3 4" xfId="6067" xr:uid="{F7B34503-9CA6-47A5-9461-49389FCD702C}"/>
    <cellStyle name="Input 2 9 2 3 3 5" xfId="6064" xr:uid="{6B0DE9CD-45B0-4328-B778-CABCD5BEEE73}"/>
    <cellStyle name="Input 2 9 2 3 4" xfId="6068" xr:uid="{683D065A-5B9C-4A78-B4DE-D206FB81CE0B}"/>
    <cellStyle name="Input 2 9 2 3 5" xfId="6069" xr:uid="{EB4B27F4-1108-468D-9955-54AA614990B4}"/>
    <cellStyle name="Input 2 9 2 3 6" xfId="2870" xr:uid="{66512484-1423-4B6B-8683-42C5E7F06AFC}"/>
    <cellStyle name="Input 2 9 2 4" xfId="824" xr:uid="{00000000-0005-0000-0000-0000C4040000}"/>
    <cellStyle name="Input 2 9 2 4 2" xfId="2067" xr:uid="{00000000-0005-0000-0000-0000C5040000}"/>
    <cellStyle name="Input 2 9 2 4 2 2" xfId="6071" xr:uid="{47C438C1-372C-433F-A4CA-B6BC32178015}"/>
    <cellStyle name="Input 2 9 2 4 2 3" xfId="6072" xr:uid="{8086ACFE-96C2-4E92-BF01-39991C6E9DFC}"/>
    <cellStyle name="Input 2 9 2 4 2 4" xfId="6073" xr:uid="{234A84DC-AF95-4B41-88C4-CC8BA23FFD8E}"/>
    <cellStyle name="Input 2 9 2 4 2 5" xfId="6070" xr:uid="{1210A8C9-E41F-44B5-A5B4-AAD60CD872B5}"/>
    <cellStyle name="Input 2 9 2 4 3" xfId="6074" xr:uid="{7D9ACE56-F5CE-4E0A-8D2B-9D0AA8AA6832}"/>
    <cellStyle name="Input 2 9 2 4 4" xfId="6075" xr:uid="{89147EC4-3FAA-4933-B37D-91B8CECA02CA}"/>
    <cellStyle name="Input 2 9 2 4 5" xfId="2868" xr:uid="{1B41E6A6-B7B2-43DF-AFB3-2237E0215FF4}"/>
    <cellStyle name="Input 2 9 2 5" xfId="2060" xr:uid="{00000000-0005-0000-0000-0000C6040000}"/>
    <cellStyle name="Input 2 9 2 5 2" xfId="6077" xr:uid="{0BCF8206-2CCE-4402-BACD-554EED0983CB}"/>
    <cellStyle name="Input 2 9 2 5 3" xfId="6078" xr:uid="{1BC36007-E7D9-4B4F-9FF2-1451BA26C4B8}"/>
    <cellStyle name="Input 2 9 2 5 4" xfId="6079" xr:uid="{F3FAAFC0-4450-4174-8EDD-60CAC621196B}"/>
    <cellStyle name="Input 2 9 2 5 5" xfId="6076" xr:uid="{5058D8E1-1A76-4ABD-847E-D21C62D068F3}"/>
    <cellStyle name="Input 2 9 2 6" xfId="6080" xr:uid="{9C5F7BB0-9BBA-43DF-AC9C-D8E08B7E917C}"/>
    <cellStyle name="Input 2 9 2 7" xfId="6081" xr:uid="{B1B1EC49-4062-434F-BDFD-9FB3AEDAB1FF}"/>
    <cellStyle name="Input 2 9 2 8" xfId="2875" xr:uid="{06B16A6B-E713-401F-9156-B0A4C4218E20}"/>
    <cellStyle name="Input 2 9 3" xfId="825" xr:uid="{00000000-0005-0000-0000-0000C7040000}"/>
    <cellStyle name="Input 2 9 3 2" xfId="826" xr:uid="{00000000-0005-0000-0000-0000C8040000}"/>
    <cellStyle name="Input 2 9 3 2 2" xfId="827" xr:uid="{00000000-0005-0000-0000-0000C9040000}"/>
    <cellStyle name="Input 2 9 3 2 2 2" xfId="2070" xr:uid="{00000000-0005-0000-0000-0000CA040000}"/>
    <cellStyle name="Input 2 9 3 2 2 2 2" xfId="6083" xr:uid="{A345B202-3A02-4EC9-88D2-38A83A8F4A97}"/>
    <cellStyle name="Input 2 9 3 2 2 2 3" xfId="6084" xr:uid="{9FFEEAC6-D09A-48CD-AFD3-8C793AB105BA}"/>
    <cellStyle name="Input 2 9 3 2 2 2 4" xfId="6085" xr:uid="{A0003609-D8BD-4BA2-9CB1-68133C758553}"/>
    <cellStyle name="Input 2 9 3 2 2 2 5" xfId="6082" xr:uid="{32E99F4C-D1C8-432C-AE5E-B2425B0604C8}"/>
    <cellStyle name="Input 2 9 3 2 2 3" xfId="6086" xr:uid="{9FB2A622-5D8B-4E2B-9401-A23963D84A81}"/>
    <cellStyle name="Input 2 9 3 2 2 4" xfId="6087" xr:uid="{A3C8DEE2-022F-40AD-A0B8-079A2725A9C0}"/>
    <cellStyle name="Input 2 9 3 2 2 5" xfId="2865" xr:uid="{472F6545-346B-4282-9CEE-3D74FE8E68C0}"/>
    <cellStyle name="Input 2 9 3 2 3" xfId="2069" xr:uid="{00000000-0005-0000-0000-0000CB040000}"/>
    <cellStyle name="Input 2 9 3 2 3 2" xfId="6089" xr:uid="{A0178386-171B-4FD0-8178-EBAB65EB38A9}"/>
    <cellStyle name="Input 2 9 3 2 3 3" xfId="6090" xr:uid="{12155B4D-745A-4DE3-8656-392973FBE03E}"/>
    <cellStyle name="Input 2 9 3 2 3 4" xfId="6091" xr:uid="{B9B9333E-33F1-4F06-831B-74111E9BE0F3}"/>
    <cellStyle name="Input 2 9 3 2 3 5" xfId="6088" xr:uid="{6BFD622D-ECAC-4C67-B85E-243860A11D95}"/>
    <cellStyle name="Input 2 9 3 2 4" xfId="6092" xr:uid="{A0F4DEAA-C044-46E9-909A-CF300DAFAAE2}"/>
    <cellStyle name="Input 2 9 3 2 5" xfId="6093" xr:uid="{ADB81CE9-3EA5-4373-8E6F-533ABA1F848D}"/>
    <cellStyle name="Input 2 9 3 2 6" xfId="2866" xr:uid="{6DA54A50-5537-47E0-B793-D312BEE53E8F}"/>
    <cellStyle name="Input 2 9 3 3" xfId="828" xr:uid="{00000000-0005-0000-0000-0000CC040000}"/>
    <cellStyle name="Input 2 9 3 3 2" xfId="2071" xr:uid="{00000000-0005-0000-0000-0000CD040000}"/>
    <cellStyle name="Input 2 9 3 3 2 2" xfId="6095" xr:uid="{5AB0E8D9-921A-483C-ADCD-081DB547D288}"/>
    <cellStyle name="Input 2 9 3 3 2 3" xfId="6096" xr:uid="{60D8797B-8F3A-49D2-B19F-6B7F4B096D86}"/>
    <cellStyle name="Input 2 9 3 3 2 4" xfId="6097" xr:uid="{B6E3398D-5F52-40B2-94D1-3218747B5A8C}"/>
    <cellStyle name="Input 2 9 3 3 2 5" xfId="6094" xr:uid="{BC73D020-3E24-4629-A16B-5E53B8A7BB93}"/>
    <cellStyle name="Input 2 9 3 3 3" xfId="6098" xr:uid="{C1A3AB8B-6709-4085-A444-294618B0A724}"/>
    <cellStyle name="Input 2 9 3 3 4" xfId="6099" xr:uid="{D41ED06C-7FC6-41B0-85E9-5FE25D61B7DF}"/>
    <cellStyle name="Input 2 9 3 3 5" xfId="2864" xr:uid="{A2AB83D3-50F4-4D64-A7A0-0C9A31E535AB}"/>
    <cellStyle name="Input 2 9 3 4" xfId="2068" xr:uid="{00000000-0005-0000-0000-0000CE040000}"/>
    <cellStyle name="Input 2 9 3 4 2" xfId="6101" xr:uid="{B6B4DA33-3D83-4D9E-A7B5-4B453847D856}"/>
    <cellStyle name="Input 2 9 3 4 3" xfId="6102" xr:uid="{03201E6D-701B-44FC-B58B-9BE6E7BB2AB9}"/>
    <cellStyle name="Input 2 9 3 4 4" xfId="6103" xr:uid="{616B1D70-7CC1-49C3-A3AB-12051FBFBD77}"/>
    <cellStyle name="Input 2 9 3 4 5" xfId="6100" xr:uid="{7A0553D8-D766-454E-8456-73403D07BFB5}"/>
    <cellStyle name="Input 2 9 3 5" xfId="6104" xr:uid="{5C22324B-3BF9-45B8-88EF-C8BFB06B912A}"/>
    <cellStyle name="Input 2 9 3 6" xfId="6105" xr:uid="{C080952E-6181-44F8-A2CC-A05D32B5CD18}"/>
    <cellStyle name="Input 2 9 3 7" xfId="2867" xr:uid="{6F80501E-0A4A-4975-AFA6-B8A2A36DC529}"/>
    <cellStyle name="Input 2 9 4" xfId="829" xr:uid="{00000000-0005-0000-0000-0000CF040000}"/>
    <cellStyle name="Input 2 9 4 2" xfId="830" xr:uid="{00000000-0005-0000-0000-0000D0040000}"/>
    <cellStyle name="Input 2 9 4 2 2" xfId="2073" xr:uid="{00000000-0005-0000-0000-0000D1040000}"/>
    <cellStyle name="Input 2 9 4 2 2 2" xfId="6107" xr:uid="{4CA77E0E-0C64-4362-B363-D0A008B88BB5}"/>
    <cellStyle name="Input 2 9 4 2 2 3" xfId="6108" xr:uid="{6F0C5A3B-FEA7-4ED6-AC4D-B9A2A5174094}"/>
    <cellStyle name="Input 2 9 4 2 2 4" xfId="6109" xr:uid="{B805749B-5DD8-4875-9E61-7D184AEE36A6}"/>
    <cellStyle name="Input 2 9 4 2 2 5" xfId="6106" xr:uid="{F8E2CB86-4AAC-4BF3-980F-42A1E9981E2E}"/>
    <cellStyle name="Input 2 9 4 2 3" xfId="6110" xr:uid="{D31EA125-37FB-4BEC-9BDF-6984A0A6C684}"/>
    <cellStyle name="Input 2 9 4 2 4" xfId="6111" xr:uid="{A036ABEE-5DD9-4173-8F18-AEC40800C7AE}"/>
    <cellStyle name="Input 2 9 4 2 5" xfId="2862" xr:uid="{9E2804D8-6FD5-4D32-8161-6243FD1BAFF4}"/>
    <cellStyle name="Input 2 9 4 3" xfId="2072" xr:uid="{00000000-0005-0000-0000-0000D2040000}"/>
    <cellStyle name="Input 2 9 4 3 2" xfId="6113" xr:uid="{3CE430A1-F382-48A5-8A16-D3D5A7D8C199}"/>
    <cellStyle name="Input 2 9 4 3 3" xfId="6114" xr:uid="{C359B844-C2A8-4594-9D28-869DBA436793}"/>
    <cellStyle name="Input 2 9 4 3 4" xfId="6115" xr:uid="{189A5862-00BC-4E88-8972-2425DD0183BD}"/>
    <cellStyle name="Input 2 9 4 3 5" xfId="6112" xr:uid="{62FD19BA-BBC2-4D63-8B69-18FB13593983}"/>
    <cellStyle name="Input 2 9 4 4" xfId="6116" xr:uid="{CAA8F73D-2808-432B-A930-11E4DD68D023}"/>
    <cellStyle name="Input 2 9 4 5" xfId="6117" xr:uid="{A27A1EF2-2D9F-4BA5-AE43-5A0546E1507E}"/>
    <cellStyle name="Input 2 9 4 6" xfId="2863" xr:uid="{C3152909-F203-42D9-A6FA-74392A9CDACA}"/>
    <cellStyle name="Input 2 9 5" xfId="831" xr:uid="{00000000-0005-0000-0000-0000D3040000}"/>
    <cellStyle name="Input 2 9 5 2" xfId="2074" xr:uid="{00000000-0005-0000-0000-0000D4040000}"/>
    <cellStyle name="Input 2 9 5 2 2" xfId="6119" xr:uid="{2693F027-8C3F-4B8A-AA5D-EB82A9BD8DA3}"/>
    <cellStyle name="Input 2 9 5 2 3" xfId="6120" xr:uid="{522CF4BD-CF0E-43C4-9B1A-66FEE373E35C}"/>
    <cellStyle name="Input 2 9 5 2 4" xfId="6121" xr:uid="{A8CC061A-7CEA-4E01-8B5F-5852BA9A39FF}"/>
    <cellStyle name="Input 2 9 5 2 5" xfId="6118" xr:uid="{C358070C-7060-430E-8B05-41B1CB7DA90E}"/>
    <cellStyle name="Input 2 9 5 3" xfId="6122" xr:uid="{C5277AA1-74BE-4132-A05F-F9EA5BC26EF6}"/>
    <cellStyle name="Input 2 9 5 4" xfId="6123" xr:uid="{D8CF4FB3-B90C-4427-B706-06EB0F4F2541}"/>
    <cellStyle name="Input 2 9 5 5" xfId="2861" xr:uid="{93F2C3B8-9522-4BF8-9237-0C49A342F2F5}"/>
    <cellStyle name="Input 2 9 6" xfId="2059" xr:uid="{00000000-0005-0000-0000-0000D5040000}"/>
    <cellStyle name="Input 2 9 6 2" xfId="6125" xr:uid="{A51E9B7F-945B-467D-B5FF-E209F88787C2}"/>
    <cellStyle name="Input 2 9 6 3" xfId="6126" xr:uid="{C7A0261E-D589-4345-8580-17029D6F24BE}"/>
    <cellStyle name="Input 2 9 6 4" xfId="6127" xr:uid="{E54E6A2A-318E-4060-8273-83256FA05DF0}"/>
    <cellStyle name="Input 2 9 6 5" xfId="6124" xr:uid="{AE691F2F-BA51-492C-8368-3950594D5050}"/>
    <cellStyle name="Input 2 9 7" xfId="6128" xr:uid="{13F7D3D0-7D72-4B9C-9169-4C65B8ECD1D3}"/>
    <cellStyle name="Input 2 9 8" xfId="6129" xr:uid="{86F770AA-8CF4-4699-B4D2-062540E03561}"/>
    <cellStyle name="Input 2 9 9" xfId="2876" xr:uid="{740DB313-E5BE-47FB-A83E-0D9F97095EDB}"/>
    <cellStyle name="Linked Cell 2" xfId="832" xr:uid="{00000000-0005-0000-0000-0000D6040000}"/>
    <cellStyle name="Neutral 2" xfId="833" xr:uid="{00000000-0005-0000-0000-0000D7040000}"/>
    <cellStyle name="Normal" xfId="0" builtinId="0"/>
    <cellStyle name="Normal 10" xfId="834" xr:uid="{00000000-0005-0000-0000-0000D9040000}"/>
    <cellStyle name="Normal 10 2" xfId="835" xr:uid="{00000000-0005-0000-0000-0000DA040000}"/>
    <cellStyle name="Normal 10 2 2" xfId="836" xr:uid="{00000000-0005-0000-0000-0000DB040000}"/>
    <cellStyle name="Normal 10 2 3" xfId="837" xr:uid="{00000000-0005-0000-0000-0000DC040000}"/>
    <cellStyle name="Normal 10 3" xfId="838" xr:uid="{00000000-0005-0000-0000-0000DD040000}"/>
    <cellStyle name="Normal 10 4" xfId="839" xr:uid="{00000000-0005-0000-0000-0000DE040000}"/>
    <cellStyle name="Normal 10 5" xfId="840" xr:uid="{00000000-0005-0000-0000-0000DF040000}"/>
    <cellStyle name="Normal 11" xfId="841" xr:uid="{00000000-0005-0000-0000-0000E0040000}"/>
    <cellStyle name="Normal 11 2" xfId="842" xr:uid="{00000000-0005-0000-0000-0000E1040000}"/>
    <cellStyle name="Normal 11 2 2" xfId="843" xr:uid="{00000000-0005-0000-0000-0000E2040000}"/>
    <cellStyle name="Normal 11 2 3" xfId="844" xr:uid="{00000000-0005-0000-0000-0000E3040000}"/>
    <cellStyle name="Normal 11 3" xfId="845" xr:uid="{00000000-0005-0000-0000-0000E4040000}"/>
    <cellStyle name="Normal 11 4" xfId="846" xr:uid="{00000000-0005-0000-0000-0000E5040000}"/>
    <cellStyle name="Normal 11 5" xfId="847" xr:uid="{00000000-0005-0000-0000-0000E6040000}"/>
    <cellStyle name="Normal 12" xfId="848" xr:uid="{00000000-0005-0000-0000-0000E7040000}"/>
    <cellStyle name="Normal 12 2" xfId="849" xr:uid="{00000000-0005-0000-0000-0000E8040000}"/>
    <cellStyle name="Normal 12 2 2" xfId="850" xr:uid="{00000000-0005-0000-0000-0000E9040000}"/>
    <cellStyle name="Normal 12 2 3" xfId="851" xr:uid="{00000000-0005-0000-0000-0000EA040000}"/>
    <cellStyle name="Normal 12 3" xfId="852" xr:uid="{00000000-0005-0000-0000-0000EB040000}"/>
    <cellStyle name="Normal 12 4" xfId="853" xr:uid="{00000000-0005-0000-0000-0000EC040000}"/>
    <cellStyle name="Normal 12 5" xfId="854" xr:uid="{00000000-0005-0000-0000-0000ED040000}"/>
    <cellStyle name="Normal 13" xfId="855" xr:uid="{00000000-0005-0000-0000-0000EE040000}"/>
    <cellStyle name="Normal 13 2" xfId="856" xr:uid="{00000000-0005-0000-0000-0000EF040000}"/>
    <cellStyle name="Normal 14" xfId="857" xr:uid="{00000000-0005-0000-0000-0000F0040000}"/>
    <cellStyle name="Normal 14 2" xfId="858" xr:uid="{00000000-0005-0000-0000-0000F1040000}"/>
    <cellStyle name="Normal 15" xfId="859" xr:uid="{00000000-0005-0000-0000-0000F2040000}"/>
    <cellStyle name="Normal 16" xfId="860" xr:uid="{00000000-0005-0000-0000-0000F3040000}"/>
    <cellStyle name="Normal 17" xfId="79" xr:uid="{00000000-0005-0000-0000-0000F4040000}"/>
    <cellStyle name="Normal 18" xfId="43" xr:uid="{00000000-0005-0000-0000-0000F5040000}"/>
    <cellStyle name="Normal 18 2" xfId="3397" xr:uid="{8CF4DE66-A17E-4DF1-9BF8-D26C6B59E3D4}"/>
    <cellStyle name="Normal 19" xfId="2075" xr:uid="{0FEFC14B-D96F-4622-8AB0-69216D5FB046}"/>
    <cellStyle name="Normal 19 2" xfId="10258" xr:uid="{023D36F6-7BF6-4338-917F-D80FE69B085D}"/>
    <cellStyle name="Normal 2" xfId="8" xr:uid="{00000000-0005-0000-0000-0000F6040000}"/>
    <cellStyle name="Normal 2 10" xfId="9" xr:uid="{00000000-0005-0000-0000-0000F7040000}"/>
    <cellStyle name="Normal 2 10 2" xfId="55" xr:uid="{00000000-0005-0000-0000-0000F8040000}"/>
    <cellStyle name="Normal 2 11" xfId="10" xr:uid="{00000000-0005-0000-0000-0000F9040000}"/>
    <cellStyle name="Normal 2 11 2" xfId="56" xr:uid="{00000000-0005-0000-0000-0000FA040000}"/>
    <cellStyle name="Normal 2 12" xfId="11" xr:uid="{00000000-0005-0000-0000-0000FB040000}"/>
    <cellStyle name="Normal 2 12 2" xfId="57" xr:uid="{00000000-0005-0000-0000-0000FC040000}"/>
    <cellStyle name="Normal 2 13" xfId="12" xr:uid="{00000000-0005-0000-0000-0000FD040000}"/>
    <cellStyle name="Normal 2 13 2" xfId="58" xr:uid="{00000000-0005-0000-0000-0000FE040000}"/>
    <cellStyle name="Normal 2 14" xfId="13" xr:uid="{00000000-0005-0000-0000-0000FF040000}"/>
    <cellStyle name="Normal 2 14 2" xfId="59" xr:uid="{00000000-0005-0000-0000-000000050000}"/>
    <cellStyle name="Normal 2 15" xfId="14" xr:uid="{00000000-0005-0000-0000-000001050000}"/>
    <cellStyle name="Normal 2 15 2" xfId="60" xr:uid="{00000000-0005-0000-0000-000002050000}"/>
    <cellStyle name="Normal 2 16" xfId="15" xr:uid="{00000000-0005-0000-0000-000003050000}"/>
    <cellStyle name="Normal 2 16 2" xfId="61" xr:uid="{00000000-0005-0000-0000-000004050000}"/>
    <cellStyle name="Normal 2 17" xfId="16" xr:uid="{00000000-0005-0000-0000-000005050000}"/>
    <cellStyle name="Normal 2 17 2" xfId="62" xr:uid="{00000000-0005-0000-0000-000006050000}"/>
    <cellStyle name="Normal 2 18" xfId="17" xr:uid="{00000000-0005-0000-0000-000007050000}"/>
    <cellStyle name="Normal 2 18 2" xfId="63" xr:uid="{00000000-0005-0000-0000-000008050000}"/>
    <cellStyle name="Normal 2 19" xfId="18" xr:uid="{00000000-0005-0000-0000-000009050000}"/>
    <cellStyle name="Normal 2 19 2" xfId="64" xr:uid="{00000000-0005-0000-0000-00000A050000}"/>
    <cellStyle name="Normal 2 2" xfId="19" xr:uid="{00000000-0005-0000-0000-00000B050000}"/>
    <cellStyle name="Normal 2 2 2" xfId="20" xr:uid="{00000000-0005-0000-0000-00000C050000}"/>
    <cellStyle name="Normal 2 2 3" xfId="46" xr:uid="{00000000-0005-0000-0000-00000D050000}"/>
    <cellStyle name="Normal 2 20" xfId="21" xr:uid="{00000000-0005-0000-0000-00000E050000}"/>
    <cellStyle name="Normal 2 20 2" xfId="65" xr:uid="{00000000-0005-0000-0000-00000F050000}"/>
    <cellStyle name="Normal 2 21" xfId="22" xr:uid="{00000000-0005-0000-0000-000010050000}"/>
    <cellStyle name="Normal 2 21 2" xfId="66" xr:uid="{00000000-0005-0000-0000-000011050000}"/>
    <cellStyle name="Normal 2 22" xfId="23" xr:uid="{00000000-0005-0000-0000-000012050000}"/>
    <cellStyle name="Normal 2 22 2" xfId="67" xr:uid="{00000000-0005-0000-0000-000013050000}"/>
    <cellStyle name="Normal 2 23" xfId="24" xr:uid="{00000000-0005-0000-0000-000014050000}"/>
    <cellStyle name="Normal 2 23 2" xfId="68" xr:uid="{00000000-0005-0000-0000-000015050000}"/>
    <cellStyle name="Normal 2 24" xfId="25" xr:uid="{00000000-0005-0000-0000-000016050000}"/>
    <cellStyle name="Normal 2 24 2" xfId="69" xr:uid="{00000000-0005-0000-0000-000017050000}"/>
    <cellStyle name="Normal 2 25" xfId="26" xr:uid="{00000000-0005-0000-0000-000018050000}"/>
    <cellStyle name="Normal 2 25 2" xfId="70" xr:uid="{00000000-0005-0000-0000-000019050000}"/>
    <cellStyle name="Normal 2 26" xfId="27" xr:uid="{00000000-0005-0000-0000-00001A050000}"/>
    <cellStyle name="Normal 2 26 2" xfId="71" xr:uid="{00000000-0005-0000-0000-00001B050000}"/>
    <cellStyle name="Normal 2 27" xfId="28" xr:uid="{00000000-0005-0000-0000-00001C050000}"/>
    <cellStyle name="Normal 2 27 2" xfId="72" xr:uid="{00000000-0005-0000-0000-00001D050000}"/>
    <cellStyle name="Normal 2 28" xfId="29" xr:uid="{00000000-0005-0000-0000-00001E050000}"/>
    <cellStyle name="Normal 2 28 2" xfId="73" xr:uid="{00000000-0005-0000-0000-00001F050000}"/>
    <cellStyle name="Normal 2 29" xfId="30" xr:uid="{00000000-0005-0000-0000-000020050000}"/>
    <cellStyle name="Normal 2 29 2" xfId="74" xr:uid="{00000000-0005-0000-0000-000021050000}"/>
    <cellStyle name="Normal 2 3" xfId="31" xr:uid="{00000000-0005-0000-0000-000022050000}"/>
    <cellStyle name="Normal 2 3 2" xfId="48" xr:uid="{00000000-0005-0000-0000-000023050000}"/>
    <cellStyle name="Normal 2 4" xfId="32" xr:uid="{00000000-0005-0000-0000-000024050000}"/>
    <cellStyle name="Normal 2 4 2" xfId="49" xr:uid="{00000000-0005-0000-0000-000025050000}"/>
    <cellStyle name="Normal 2 5" xfId="33" xr:uid="{00000000-0005-0000-0000-000026050000}"/>
    <cellStyle name="Normal 2 5 2" xfId="50" xr:uid="{00000000-0005-0000-0000-000027050000}"/>
    <cellStyle name="Normal 2 6" xfId="34" xr:uid="{00000000-0005-0000-0000-000028050000}"/>
    <cellStyle name="Normal 2 6 2" xfId="51" xr:uid="{00000000-0005-0000-0000-000029050000}"/>
    <cellStyle name="Normal 2 7" xfId="35" xr:uid="{00000000-0005-0000-0000-00002A050000}"/>
    <cellStyle name="Normal 2 7 2" xfId="52" xr:uid="{00000000-0005-0000-0000-00002B050000}"/>
    <cellStyle name="Normal 2 7 2 2" xfId="861" xr:uid="{00000000-0005-0000-0000-00002C050000}"/>
    <cellStyle name="Normal 2 7 2 3" xfId="862" xr:uid="{00000000-0005-0000-0000-00002D050000}"/>
    <cellStyle name="Normal 2 7 3" xfId="863" xr:uid="{00000000-0005-0000-0000-00002E050000}"/>
    <cellStyle name="Normal 2 7 4" xfId="864" xr:uid="{00000000-0005-0000-0000-00002F050000}"/>
    <cellStyle name="Normal 2 7 5" xfId="865" xr:uid="{00000000-0005-0000-0000-000030050000}"/>
    <cellStyle name="Normal 2 8" xfId="36" xr:uid="{00000000-0005-0000-0000-000031050000}"/>
    <cellStyle name="Normal 2 8 2" xfId="53" xr:uid="{00000000-0005-0000-0000-000032050000}"/>
    <cellStyle name="Normal 2 9" xfId="37" xr:uid="{00000000-0005-0000-0000-000033050000}"/>
    <cellStyle name="Normal 2 9 2" xfId="54" xr:uid="{00000000-0005-0000-0000-000034050000}"/>
    <cellStyle name="Normal 20" xfId="2078" xr:uid="{FED925FA-6B72-4544-A3C8-21718CFFD7BD}"/>
    <cellStyle name="Normal 20 2" xfId="10260" xr:uid="{CFCF5806-C3E7-4406-B3F8-D653E53AE1BB}"/>
    <cellStyle name="Normal 21" xfId="3266" xr:uid="{13371C68-3179-46A4-B1C6-470D0FAD3D21}"/>
    <cellStyle name="Normal 22" xfId="10262" xr:uid="{58A2B3DA-50FD-41BF-8369-42D13BC85187}"/>
    <cellStyle name="Normal 23" xfId="10263" xr:uid="{C290513A-E47D-47C6-AB89-3BCF206825F5}"/>
    <cellStyle name="Normal 3" xfId="38" xr:uid="{00000000-0005-0000-0000-000035050000}"/>
    <cellStyle name="Normal 3 2" xfId="39" xr:uid="{00000000-0005-0000-0000-000036050000}"/>
    <cellStyle name="Normal 3 2 2" xfId="75" xr:uid="{00000000-0005-0000-0000-000037050000}"/>
    <cellStyle name="Normal 3 3" xfId="47" xr:uid="{00000000-0005-0000-0000-000038050000}"/>
    <cellStyle name="Normal 4" xfId="40" xr:uid="{00000000-0005-0000-0000-000039050000}"/>
    <cellStyle name="Normal 4 2" xfId="41" xr:uid="{00000000-0005-0000-0000-00003A050000}"/>
    <cellStyle name="Normal 4 2 2" xfId="77" xr:uid="{00000000-0005-0000-0000-00003B050000}"/>
    <cellStyle name="Normal 5" xfId="2" xr:uid="{00000000-0005-0000-0000-00003C050000}"/>
    <cellStyle name="Normal 5 2" xfId="78" xr:uid="{00000000-0005-0000-0000-00003D050000}"/>
    <cellStyle name="Normal 6" xfId="4" xr:uid="{00000000-0005-0000-0000-00003E050000}"/>
    <cellStyle name="Normal 6 2" xfId="80" xr:uid="{00000000-0005-0000-0000-00003F050000}"/>
    <cellStyle name="Normal 7" xfId="866" xr:uid="{00000000-0005-0000-0000-000040050000}"/>
    <cellStyle name="Normal 7 2" xfId="867" xr:uid="{00000000-0005-0000-0000-000041050000}"/>
    <cellStyle name="Normal 7 2 2" xfId="868" xr:uid="{00000000-0005-0000-0000-000042050000}"/>
    <cellStyle name="Normal 7 2 3" xfId="869" xr:uid="{00000000-0005-0000-0000-000043050000}"/>
    <cellStyle name="Normal 7 3" xfId="870" xr:uid="{00000000-0005-0000-0000-000044050000}"/>
    <cellStyle name="Normal 7 4" xfId="871" xr:uid="{00000000-0005-0000-0000-000045050000}"/>
    <cellStyle name="Normal 7 5" xfId="872" xr:uid="{00000000-0005-0000-0000-000046050000}"/>
    <cellStyle name="Normal 8" xfId="873" xr:uid="{00000000-0005-0000-0000-000047050000}"/>
    <cellStyle name="Normal 9" xfId="874" xr:uid="{00000000-0005-0000-0000-000048050000}"/>
    <cellStyle name="Normal_REPORT" xfId="1" xr:uid="{00000000-0005-0000-0000-00004C050000}"/>
    <cellStyle name="not used" xfId="875" xr:uid="{00000000-0005-0000-0000-00004E050000}"/>
    <cellStyle name="Note 2" xfId="876" xr:uid="{00000000-0005-0000-0000-00004F050000}"/>
    <cellStyle name="Note 2 10" xfId="877" xr:uid="{00000000-0005-0000-0000-000050050000}"/>
    <cellStyle name="Note 2 10 2" xfId="878" xr:uid="{00000000-0005-0000-0000-000051050000}"/>
    <cellStyle name="Note 2 10 2 2" xfId="6130" xr:uid="{CF204CDB-80C3-44B2-90FA-A8BACF9E8EEB}"/>
    <cellStyle name="Note 2 10 2 2 2" xfId="6131" xr:uid="{01311148-54B6-4FB9-8AAA-75D41EA70E7B}"/>
    <cellStyle name="Note 2 10 2 2 3" xfId="6132" xr:uid="{AAFD0CD1-1279-4294-A790-8DC19546C303}"/>
    <cellStyle name="Note 2 10 2 2 4" xfId="6133" xr:uid="{14B05292-055F-4C28-9336-2A1E4C635A2F}"/>
    <cellStyle name="Note 2 10 2 3" xfId="6134" xr:uid="{63B8A8B9-6994-4CFD-B99F-0441F32DAB80}"/>
    <cellStyle name="Note 2 10 2 4" xfId="6135" xr:uid="{DAA85025-B582-4BD9-92DF-557D99DEC9ED}"/>
    <cellStyle name="Note 2 10 2 5" xfId="3724" xr:uid="{65FADB04-8D16-403B-8D3D-1AD531BE180D}"/>
    <cellStyle name="Note 2 10 3" xfId="6136" xr:uid="{154AE70E-E341-4BEF-AF99-456A7FD48DC2}"/>
    <cellStyle name="Note 2 10 3 2" xfId="6137" xr:uid="{82664551-3850-45F2-9924-D257F9FD0242}"/>
    <cellStyle name="Note 2 10 3 3" xfId="6138" xr:uid="{5FA58971-0740-481D-B4CA-1068CAC3588F}"/>
    <cellStyle name="Note 2 10 3 4" xfId="6139" xr:uid="{4EEBCCC2-C1D2-4AD1-92B5-FEC383D0BDFD}"/>
    <cellStyle name="Note 2 10 4" xfId="6140" xr:uid="{9DFA4C51-9047-4A01-8F4B-C33CAAE9B0BC}"/>
    <cellStyle name="Note 2 10 5" xfId="6141" xr:uid="{49B134DE-E744-426B-AEFD-00E22D48CD7F}"/>
    <cellStyle name="Note 2 10 6" xfId="3721" xr:uid="{BA7D2F8F-8B98-4323-AD45-44EC65B3D681}"/>
    <cellStyle name="Note 2 11" xfId="879" xr:uid="{00000000-0005-0000-0000-000052050000}"/>
    <cellStyle name="Note 2 11 2" xfId="6142" xr:uid="{E35A9B76-E40E-41F9-9304-C26AED432FFD}"/>
    <cellStyle name="Note 2 11 2 2" xfId="6143" xr:uid="{A6316BBA-8C82-4EA5-9E59-A60E8952D184}"/>
    <cellStyle name="Note 2 11 2 3" xfId="6144" xr:uid="{FFB8B45E-B1B1-49D4-B627-D7B7EFD59BFA}"/>
    <cellStyle name="Note 2 11 2 4" xfId="6145" xr:uid="{537E6311-E75F-4563-9FE8-2CE722CE1B51}"/>
    <cellStyle name="Note 2 11 3" xfId="6146" xr:uid="{56D25175-4AA9-4E87-8A92-2A147F7CDA39}"/>
    <cellStyle name="Note 2 11 4" xfId="6147" xr:uid="{CBB35C99-BA96-4843-AC77-5D174807EBB2}"/>
    <cellStyle name="Note 2 11 5" xfId="2859" xr:uid="{2385FF32-AF29-4F09-BDCB-CC828E298322}"/>
    <cellStyle name="Note 2 12" xfId="6148" xr:uid="{BD3F1C29-48A5-4A88-BDB8-87F29851AC06}"/>
    <cellStyle name="Note 2 12 2" xfId="6149" xr:uid="{24D2FB63-F6FD-417A-8F3A-EB2D9D8B749E}"/>
    <cellStyle name="Note 2 12 3" xfId="6150" xr:uid="{C90F33C5-321B-40EB-8123-D332882C37BB}"/>
    <cellStyle name="Note 2 12 4" xfId="6151" xr:uid="{F622DFCF-B762-4815-A459-A7D2630C988E}"/>
    <cellStyle name="Note 2 13" xfId="6152" xr:uid="{E20584ED-6772-4F13-BAF9-5E1B9EC9BFA6}"/>
    <cellStyle name="Note 2 14" xfId="6153" xr:uid="{422EA1B0-C84E-4150-9F08-4E53DEA21A5F}"/>
    <cellStyle name="Note 2 15" xfId="2860" xr:uid="{17565FD9-55F0-4B36-B265-822A3FE63789}"/>
    <cellStyle name="Note 2 2" xfId="880" xr:uid="{00000000-0005-0000-0000-000053050000}"/>
    <cellStyle name="Note 2 2 10" xfId="3722" xr:uid="{5B30E9C7-CA5E-4658-8667-990D26E47510}"/>
    <cellStyle name="Note 2 2 2" xfId="881" xr:uid="{00000000-0005-0000-0000-000054050000}"/>
    <cellStyle name="Note 2 2 2 2" xfId="882" xr:uid="{00000000-0005-0000-0000-000055050000}"/>
    <cellStyle name="Note 2 2 2 2 2" xfId="883" xr:uid="{00000000-0005-0000-0000-000056050000}"/>
    <cellStyle name="Note 2 2 2 2 2 2" xfId="884" xr:uid="{00000000-0005-0000-0000-000057050000}"/>
    <cellStyle name="Note 2 2 2 2 2 2 2" xfId="885" xr:uid="{00000000-0005-0000-0000-000058050000}"/>
    <cellStyle name="Note 2 2 2 2 2 2 2 2" xfId="6154" xr:uid="{16F523C1-2D88-492E-B9DC-66B1CAE5ACA2}"/>
    <cellStyle name="Note 2 2 2 2 2 2 2 2 2" xfId="6155" xr:uid="{F44F4C3D-C3F7-4509-9660-A6A2A7DB1E8D}"/>
    <cellStyle name="Note 2 2 2 2 2 2 2 2 3" xfId="6156" xr:uid="{83A60219-BC9E-4BF6-8B81-B29DAC4D7AB2}"/>
    <cellStyle name="Note 2 2 2 2 2 2 2 2 4" xfId="6157" xr:uid="{6089326A-3777-41AC-834B-C2B9F644312E}"/>
    <cellStyle name="Note 2 2 2 2 2 2 2 3" xfId="6158" xr:uid="{AA4076DF-7FF2-428C-A1AD-EAE6252792F0}"/>
    <cellStyle name="Note 2 2 2 2 2 2 2 4" xfId="6159" xr:uid="{5BEA8B42-3061-414F-856A-C58208B1288F}"/>
    <cellStyle name="Note 2 2 2 2 2 2 2 5" xfId="3705" xr:uid="{72AF11E6-9503-42FF-9ABB-2FF958CCBD5C}"/>
    <cellStyle name="Note 2 2 2 2 2 2 3" xfId="6160" xr:uid="{A5D616AF-916A-4459-97E2-0E25C6D55A3F}"/>
    <cellStyle name="Note 2 2 2 2 2 2 3 2" xfId="6161" xr:uid="{E7D7553E-9DAC-47AB-BE10-C9DE741D7371}"/>
    <cellStyle name="Note 2 2 2 2 2 2 3 3" xfId="6162" xr:uid="{552ACDBA-EF38-4BFD-8352-0AC37EBDFD9A}"/>
    <cellStyle name="Note 2 2 2 2 2 2 3 4" xfId="6163" xr:uid="{A1033C93-F487-4E30-BDC6-F6859E1A07E1}"/>
    <cellStyle name="Note 2 2 2 2 2 2 4" xfId="6164" xr:uid="{621736B3-7670-480A-B287-3EDBEA86266A}"/>
    <cellStyle name="Note 2 2 2 2 2 2 5" xfId="6165" xr:uid="{DA712536-4005-4BE5-A706-52CA913EA6B6}"/>
    <cellStyle name="Note 2 2 2 2 2 2 6" xfId="2856" xr:uid="{7B94B82D-AA02-4A26-AE33-702ED3449B63}"/>
    <cellStyle name="Note 2 2 2 2 2 3" xfId="886" xr:uid="{00000000-0005-0000-0000-000059050000}"/>
    <cellStyle name="Note 2 2 2 2 2 3 2" xfId="6166" xr:uid="{4A723E20-F66C-48E1-BF6E-D6567F5526CC}"/>
    <cellStyle name="Note 2 2 2 2 2 3 2 2" xfId="6167" xr:uid="{F4140F2E-BDBD-4508-9318-57E82E43F700}"/>
    <cellStyle name="Note 2 2 2 2 2 3 2 3" xfId="6168" xr:uid="{658FBD32-4C8C-46B2-A3BD-D416240B5FFA}"/>
    <cellStyle name="Note 2 2 2 2 2 3 2 4" xfId="6169" xr:uid="{9BADBB13-B66B-4821-BA87-EED2BA58B684}"/>
    <cellStyle name="Note 2 2 2 2 2 3 3" xfId="6170" xr:uid="{37B8D6BD-51FF-4FBC-B7D5-C617280519DF}"/>
    <cellStyle name="Note 2 2 2 2 2 3 4" xfId="6171" xr:uid="{70AD0B48-D1B8-4D83-BD53-9EDEB651B844}"/>
    <cellStyle name="Note 2 2 2 2 2 3 5" xfId="3720" xr:uid="{D62F343A-49EB-4918-A735-6EFAA2BF87B9}"/>
    <cellStyle name="Note 2 2 2 2 2 4" xfId="6172" xr:uid="{7D4EE441-42A6-4BE8-94BD-AF3A27E2F549}"/>
    <cellStyle name="Note 2 2 2 2 2 4 2" xfId="6173" xr:uid="{D9FCE10C-E720-42F3-99AF-28CE2591DBC5}"/>
    <cellStyle name="Note 2 2 2 2 2 4 3" xfId="6174" xr:uid="{69A9BE3C-AFAD-4CDD-B6A1-68C3BC6A69CF}"/>
    <cellStyle name="Note 2 2 2 2 2 4 4" xfId="6175" xr:uid="{83AFB63F-1F60-4096-8A24-FA6D8D349A37}"/>
    <cellStyle name="Note 2 2 2 2 2 5" xfId="6176" xr:uid="{632AA6C2-3E51-4409-8BCA-372B47CE6A12}"/>
    <cellStyle name="Note 2 2 2 2 2 6" xfId="6177" xr:uid="{4EB2D02B-BBBA-41FF-803B-15330144BE69}"/>
    <cellStyle name="Note 2 2 2 2 2 7" xfId="2857" xr:uid="{2720319B-7625-443D-A9CF-F9DFE72C0F3B}"/>
    <cellStyle name="Note 2 2 2 2 3" xfId="887" xr:uid="{00000000-0005-0000-0000-00005A050000}"/>
    <cellStyle name="Note 2 2 2 2 3 2" xfId="888" xr:uid="{00000000-0005-0000-0000-00005B050000}"/>
    <cellStyle name="Note 2 2 2 2 3 2 2" xfId="6178" xr:uid="{2D5F8655-582A-4CAC-B991-FC06B5819BB9}"/>
    <cellStyle name="Note 2 2 2 2 3 2 2 2" xfId="6179" xr:uid="{FB334193-4BD4-4387-A9E9-F80DC609B09F}"/>
    <cellStyle name="Note 2 2 2 2 3 2 2 3" xfId="6180" xr:uid="{D679F742-AAC2-42F1-8DA1-7F9853B876AA}"/>
    <cellStyle name="Note 2 2 2 2 3 2 2 4" xfId="6181" xr:uid="{6FBE0C5B-725D-4559-8CCF-3A371BB4EEE4}"/>
    <cellStyle name="Note 2 2 2 2 3 2 3" xfId="6182" xr:uid="{F172771F-33B8-4EE4-9BF7-185EC4AC3E7D}"/>
    <cellStyle name="Note 2 2 2 2 3 2 4" xfId="6183" xr:uid="{8D0590EC-C2DA-4A6B-8279-23F9F978ABD0}"/>
    <cellStyle name="Note 2 2 2 2 3 2 5" xfId="3718" xr:uid="{05188F2F-F7B5-4BE2-9FF5-895090579F29}"/>
    <cellStyle name="Note 2 2 2 2 3 3" xfId="6184" xr:uid="{3EF699B3-3269-46AC-A65D-DCF61808291F}"/>
    <cellStyle name="Note 2 2 2 2 3 3 2" xfId="6185" xr:uid="{97A8D493-B3FE-4EDA-8984-267380F80E80}"/>
    <cellStyle name="Note 2 2 2 2 3 3 3" xfId="6186" xr:uid="{C650C375-AC8B-4365-82FE-A1DEDEFB11E5}"/>
    <cellStyle name="Note 2 2 2 2 3 3 4" xfId="6187" xr:uid="{A9F55972-A6C3-4B53-AE23-E677B3434C78}"/>
    <cellStyle name="Note 2 2 2 2 3 4" xfId="6188" xr:uid="{FEEA75CA-1676-4E10-AD07-C1D8EA7E16F6}"/>
    <cellStyle name="Note 2 2 2 2 3 5" xfId="6189" xr:uid="{9B506BC4-CAC0-4B8A-8C5B-EFD701A481C4}"/>
    <cellStyle name="Note 2 2 2 2 3 6" xfId="2855" xr:uid="{BB94A8BF-F396-42E0-82A2-6ABC6BBF0506}"/>
    <cellStyle name="Note 2 2 2 2 4" xfId="889" xr:uid="{00000000-0005-0000-0000-00005C050000}"/>
    <cellStyle name="Note 2 2 2 2 4 2" xfId="6190" xr:uid="{34EEDF74-36C4-468A-A8AF-092645CBEB17}"/>
    <cellStyle name="Note 2 2 2 2 4 2 2" xfId="6191" xr:uid="{3067C0E0-E237-4681-9486-2054BB407468}"/>
    <cellStyle name="Note 2 2 2 2 4 2 3" xfId="6192" xr:uid="{A5E6AC7D-5C71-423E-9DA4-38F4E2781DB4}"/>
    <cellStyle name="Note 2 2 2 2 4 2 4" xfId="6193" xr:uid="{8E93113B-42FA-4FA0-B31C-4BEEC4F517E9}"/>
    <cellStyle name="Note 2 2 2 2 4 3" xfId="6194" xr:uid="{75435E4D-6DBF-4431-B56A-FD88E0401F4A}"/>
    <cellStyle name="Note 2 2 2 2 4 4" xfId="6195" xr:uid="{DC1F3A48-7F2B-4579-BCDC-C4BB3BA53D07}"/>
    <cellStyle name="Note 2 2 2 2 4 5" xfId="3719" xr:uid="{877B41AB-F326-4F4F-863B-B1E05BADC648}"/>
    <cellStyle name="Note 2 2 2 2 5" xfId="6196" xr:uid="{0AB718D2-7154-46E5-8B0B-C12A357F7743}"/>
    <cellStyle name="Note 2 2 2 2 5 2" xfId="6197" xr:uid="{56FF8949-95CC-4980-8559-7429A87541FC}"/>
    <cellStyle name="Note 2 2 2 2 5 3" xfId="6198" xr:uid="{F2C4AB9A-58E4-432E-A689-6D44B2027017}"/>
    <cellStyle name="Note 2 2 2 2 5 4" xfId="6199" xr:uid="{9A9D56A5-3767-4272-8EFC-674AED0AA38D}"/>
    <cellStyle name="Note 2 2 2 2 6" xfId="6200" xr:uid="{1DBD7676-1E7C-4708-87D5-EFB015A5EE76}"/>
    <cellStyle name="Note 2 2 2 2 7" xfId="6201" xr:uid="{1A094D8C-270B-43E8-9D77-4205305C6033}"/>
    <cellStyle name="Note 2 2 2 2 8" xfId="2858" xr:uid="{5570E560-63BD-4E56-8535-B2389CD13E82}"/>
    <cellStyle name="Note 2 2 2 3" xfId="890" xr:uid="{00000000-0005-0000-0000-00005D050000}"/>
    <cellStyle name="Note 2 2 2 3 2" xfId="891" xr:uid="{00000000-0005-0000-0000-00005E050000}"/>
    <cellStyle name="Note 2 2 2 3 2 2" xfId="892" xr:uid="{00000000-0005-0000-0000-00005F050000}"/>
    <cellStyle name="Note 2 2 2 3 2 2 2" xfId="6202" xr:uid="{9AD210A1-3815-4BD8-8F68-2A2FC4B01E0F}"/>
    <cellStyle name="Note 2 2 2 3 2 2 2 2" xfId="6203" xr:uid="{AD6ED397-6671-4967-A227-0FFB3004701C}"/>
    <cellStyle name="Note 2 2 2 3 2 2 2 3" xfId="6204" xr:uid="{59E7DEC8-E070-4EF4-9501-40678A0C4963}"/>
    <cellStyle name="Note 2 2 2 3 2 2 2 4" xfId="6205" xr:uid="{2E190668-0D51-44A9-B912-C1FE847F3602}"/>
    <cellStyle name="Note 2 2 2 3 2 2 3" xfId="6206" xr:uid="{A9E443D0-1755-4B8A-845E-005160F0E2F3}"/>
    <cellStyle name="Note 2 2 2 3 2 2 4" xfId="6207" xr:uid="{706016EB-C94C-4DC9-8126-8339C0FFA740}"/>
    <cellStyle name="Note 2 2 2 3 2 2 5" xfId="3714" xr:uid="{EC3AB171-7A11-4CB4-9A7E-8F612934C2C1}"/>
    <cellStyle name="Note 2 2 2 3 2 3" xfId="6208" xr:uid="{D882DAB1-A39B-4483-BBB8-E42FC93C74B2}"/>
    <cellStyle name="Note 2 2 2 3 2 3 2" xfId="6209" xr:uid="{EEB7225B-EC05-4F0A-8F12-5E77C951F582}"/>
    <cellStyle name="Note 2 2 2 3 2 3 3" xfId="6210" xr:uid="{DCD9C63D-EC2C-4FC9-BE5D-21CE56A2870F}"/>
    <cellStyle name="Note 2 2 2 3 2 3 4" xfId="6211" xr:uid="{9A7C10C9-A083-4924-A278-A1EDC2EF64E8}"/>
    <cellStyle name="Note 2 2 2 3 2 4" xfId="6212" xr:uid="{158DDE7D-F18F-47AE-8C8B-C18DEBA2238B}"/>
    <cellStyle name="Note 2 2 2 3 2 5" xfId="6213" xr:uid="{82DA3EB6-A009-4369-A91A-5BAFAC0F0151}"/>
    <cellStyle name="Note 2 2 2 3 2 6" xfId="2853" xr:uid="{AEAAF364-FFC1-4CB9-AFFB-995C898495A3}"/>
    <cellStyle name="Note 2 2 2 3 3" xfId="893" xr:uid="{00000000-0005-0000-0000-000060050000}"/>
    <cellStyle name="Note 2 2 2 3 3 2" xfId="6214" xr:uid="{9A74AE4D-F377-471F-B5F3-4867473CF2D0}"/>
    <cellStyle name="Note 2 2 2 3 3 2 2" xfId="6215" xr:uid="{8DE9B9AB-F39E-4863-8A25-FD730CEDC22C}"/>
    <cellStyle name="Note 2 2 2 3 3 2 3" xfId="6216" xr:uid="{C8F2D29E-D2EE-403B-AFA5-96D75AED4B16}"/>
    <cellStyle name="Note 2 2 2 3 3 2 4" xfId="6217" xr:uid="{237CF630-C021-452C-B6EB-CDE7E432EB14}"/>
    <cellStyle name="Note 2 2 2 3 3 3" xfId="6218" xr:uid="{77C7C907-7BCA-4216-AEC1-46DBCEA613CE}"/>
    <cellStyle name="Note 2 2 2 3 3 4" xfId="6219" xr:uid="{C0B5833F-F359-4ED1-8FA9-4BF918B71B67}"/>
    <cellStyle name="Note 2 2 2 3 3 5" xfId="3717" xr:uid="{32E320A9-5806-47CD-AF84-FB5F69038DAF}"/>
    <cellStyle name="Note 2 2 2 3 4" xfId="6220" xr:uid="{69940FB9-581A-4010-9048-6AB10C4E45D6}"/>
    <cellStyle name="Note 2 2 2 3 4 2" xfId="6221" xr:uid="{7E1EF6A1-C584-4FDE-86CB-7B0E1D1053F4}"/>
    <cellStyle name="Note 2 2 2 3 4 3" xfId="6222" xr:uid="{92C79C09-3880-4626-AE1E-65BFF5C1D8A6}"/>
    <cellStyle name="Note 2 2 2 3 4 4" xfId="6223" xr:uid="{20BC149E-3930-4CDF-8325-0CEDC13C3600}"/>
    <cellStyle name="Note 2 2 2 3 5" xfId="6224" xr:uid="{44CCB2F5-73D0-4FA9-AE15-4ECD7507D165}"/>
    <cellStyle name="Note 2 2 2 3 6" xfId="6225" xr:uid="{1D2CFB40-9DD3-4BFF-9F29-4665424216FD}"/>
    <cellStyle name="Note 2 2 2 3 7" xfId="2854" xr:uid="{6DABE553-3DF0-44E8-B803-F73FEE56184B}"/>
    <cellStyle name="Note 2 2 2 4" xfId="894" xr:uid="{00000000-0005-0000-0000-000061050000}"/>
    <cellStyle name="Note 2 2 2 4 2" xfId="895" xr:uid="{00000000-0005-0000-0000-000062050000}"/>
    <cellStyle name="Note 2 2 2 4 2 2" xfId="6226" xr:uid="{D39B0E3A-7684-4446-9CE6-6815BC502B2C}"/>
    <cellStyle name="Note 2 2 2 4 2 2 2" xfId="6227" xr:uid="{2B5A8D6A-E747-4DFF-BA66-D6E154EBA745}"/>
    <cellStyle name="Note 2 2 2 4 2 2 3" xfId="6228" xr:uid="{F5AFB1C9-602B-48D0-8BE0-A3C816C3DD88}"/>
    <cellStyle name="Note 2 2 2 4 2 2 4" xfId="6229" xr:uid="{87A95982-FBDA-456C-A22E-F79E74BA38C4}"/>
    <cellStyle name="Note 2 2 2 4 2 3" xfId="6230" xr:uid="{EDE1552D-845D-4477-BDB4-BBC920796160}"/>
    <cellStyle name="Note 2 2 2 4 2 4" xfId="6231" xr:uid="{B8A692E9-FEA6-4207-8B42-8C9F84F1EAF4}"/>
    <cellStyle name="Note 2 2 2 4 2 5" xfId="3715" xr:uid="{67255CD0-1B65-4F11-85BC-ACCAE71468C6}"/>
    <cellStyle name="Note 2 2 2 4 3" xfId="6232" xr:uid="{3F8DE6C3-7BD4-41E6-BACE-E4830C7638B1}"/>
    <cellStyle name="Note 2 2 2 4 3 2" xfId="6233" xr:uid="{7DB79423-56C0-4581-8F90-2CC158017A5F}"/>
    <cellStyle name="Note 2 2 2 4 3 3" xfId="6234" xr:uid="{1D1867C0-1F0D-4E0C-B748-978D91A6925C}"/>
    <cellStyle name="Note 2 2 2 4 3 4" xfId="6235" xr:uid="{6D263C9B-F757-4EAC-98B2-E2B004F7279A}"/>
    <cellStyle name="Note 2 2 2 4 4" xfId="6236" xr:uid="{60EBD2EA-7527-4F85-945E-55B856B5E6EF}"/>
    <cellStyle name="Note 2 2 2 4 5" xfId="6237" xr:uid="{B1460BDC-DEF3-4946-8AC6-0C680C1BA407}"/>
    <cellStyle name="Note 2 2 2 4 6" xfId="2852" xr:uid="{24997CAB-F4BA-4E7E-A90B-C31BB4737C74}"/>
    <cellStyle name="Note 2 2 2 5" xfId="896" xr:uid="{00000000-0005-0000-0000-000063050000}"/>
    <cellStyle name="Note 2 2 2 5 2" xfId="6238" xr:uid="{C5992821-B216-4340-AB70-2BA014D5A109}"/>
    <cellStyle name="Note 2 2 2 5 2 2" xfId="6239" xr:uid="{CB4EA7ED-BE7F-45D8-B1C9-94E57B3BB60F}"/>
    <cellStyle name="Note 2 2 2 5 2 3" xfId="6240" xr:uid="{15C3AF71-8177-499D-B61F-20ECC5498E9C}"/>
    <cellStyle name="Note 2 2 2 5 2 4" xfId="6241" xr:uid="{036281AD-450D-48FB-8357-B915329115CF}"/>
    <cellStyle name="Note 2 2 2 5 3" xfId="6242" xr:uid="{DB5EC626-A114-4176-922A-208C15C82013}"/>
    <cellStyle name="Note 2 2 2 5 4" xfId="6243" xr:uid="{DD773678-77D8-4B43-A036-0578B44856EF}"/>
    <cellStyle name="Note 2 2 2 5 5" xfId="3716" xr:uid="{A5F9ED40-D3EA-4AB2-A326-168C6F2EF020}"/>
    <cellStyle name="Note 2 2 2 6" xfId="6244" xr:uid="{94B06DF1-8BD2-4580-AB15-D4384FD2CE53}"/>
    <cellStyle name="Note 2 2 2 6 2" xfId="6245" xr:uid="{7369BF9F-6E92-4149-BC69-B1FAC6512018}"/>
    <cellStyle name="Note 2 2 2 6 3" xfId="6246" xr:uid="{A49C6885-E5A8-4B52-BE76-DD246CD54877}"/>
    <cellStyle name="Note 2 2 2 6 4" xfId="6247" xr:uid="{CDE668B1-176E-45F9-8550-DBB7C1491AC4}"/>
    <cellStyle name="Note 2 2 2 7" xfId="6248" xr:uid="{11240F9F-ED05-4FED-826F-B38DB1F710D5}"/>
    <cellStyle name="Note 2 2 2 8" xfId="6249" xr:uid="{68DB922E-08EA-411C-A542-467B94ED9F8A}"/>
    <cellStyle name="Note 2 2 2 9" xfId="3723" xr:uid="{DC970D94-5030-43D2-94BD-361B82BFDB79}"/>
    <cellStyle name="Note 2 2 3" xfId="897" xr:uid="{00000000-0005-0000-0000-000064050000}"/>
    <cellStyle name="Note 2 2 3 2" xfId="898" xr:uid="{00000000-0005-0000-0000-000065050000}"/>
    <cellStyle name="Note 2 2 3 2 2" xfId="899" xr:uid="{00000000-0005-0000-0000-000066050000}"/>
    <cellStyle name="Note 2 2 3 2 2 2" xfId="900" xr:uid="{00000000-0005-0000-0000-000067050000}"/>
    <cellStyle name="Note 2 2 3 2 2 2 2" xfId="6250" xr:uid="{47E77C0D-CF3D-4430-9C6F-4070D177A572}"/>
    <cellStyle name="Note 2 2 3 2 2 2 2 2" xfId="6251" xr:uid="{ED6882DD-9936-4A4F-B076-4D1A5A81A515}"/>
    <cellStyle name="Note 2 2 3 2 2 2 2 3" xfId="6252" xr:uid="{7EFA5685-8DAA-41B1-A7B3-3B4E7836617C}"/>
    <cellStyle name="Note 2 2 3 2 2 2 2 4" xfId="6253" xr:uid="{B8A26EB0-C5BB-43A4-B76A-9E1C092B0AAF}"/>
    <cellStyle name="Note 2 2 3 2 2 2 3" xfId="6254" xr:uid="{6161536F-6D99-4B56-861D-C9BF5AB1CF2F}"/>
    <cellStyle name="Note 2 2 3 2 2 2 4" xfId="6255" xr:uid="{5DC58510-15F3-46CF-860C-4C421A271A46}"/>
    <cellStyle name="Note 2 2 3 2 2 2 5" xfId="3706" xr:uid="{82DBC2AA-4EB5-480B-8625-E3F6B84290B1}"/>
    <cellStyle name="Note 2 2 3 2 2 3" xfId="6256" xr:uid="{567484B8-4A03-40E1-9ABD-6F8450F15940}"/>
    <cellStyle name="Note 2 2 3 2 2 3 2" xfId="6257" xr:uid="{4D8CDDEA-4B40-4999-956F-0BF14138D622}"/>
    <cellStyle name="Note 2 2 3 2 2 3 3" xfId="6258" xr:uid="{5EA7FE20-E467-4424-8103-9161CCE341A8}"/>
    <cellStyle name="Note 2 2 3 2 2 3 4" xfId="6259" xr:uid="{8F732247-690D-4430-9106-D8F237FCE9C6}"/>
    <cellStyle name="Note 2 2 3 2 2 4" xfId="6260" xr:uid="{36F0C99F-9F5A-4E08-93DE-3CD8E408A9F7}"/>
    <cellStyle name="Note 2 2 3 2 2 5" xfId="6261" xr:uid="{52D31E84-002C-44E7-82E1-43C6CBCE88AB}"/>
    <cellStyle name="Note 2 2 3 2 2 6" xfId="2849" xr:uid="{8AE7AEDD-2AD5-4E1C-A8C8-F1EC53D1821F}"/>
    <cellStyle name="Note 2 2 3 2 3" xfId="901" xr:uid="{00000000-0005-0000-0000-000068050000}"/>
    <cellStyle name="Note 2 2 3 2 3 2" xfId="6262" xr:uid="{8D9BDD89-CA44-430C-82B1-35A904C9FF42}"/>
    <cellStyle name="Note 2 2 3 2 3 2 2" xfId="6263" xr:uid="{FFF13A94-4202-445C-8C9B-7C1F5B7849D7}"/>
    <cellStyle name="Note 2 2 3 2 3 2 3" xfId="6264" xr:uid="{D806461F-4659-4F9F-A0BE-B4C767D42710}"/>
    <cellStyle name="Note 2 2 3 2 3 2 4" xfId="6265" xr:uid="{D6E12981-A5E0-4E8C-8995-D5CAE4EE4286}"/>
    <cellStyle name="Note 2 2 3 2 3 3" xfId="6266" xr:uid="{F7E22D6F-49D5-4E16-B881-94AAA431E859}"/>
    <cellStyle name="Note 2 2 3 2 3 4" xfId="6267" xr:uid="{C1074C6C-9062-45F3-941E-E7092FC27546}"/>
    <cellStyle name="Note 2 2 3 2 3 5" xfId="3713" xr:uid="{2E71E6CD-9F4F-485F-9470-055BBF2D31E1}"/>
    <cellStyle name="Note 2 2 3 2 4" xfId="6268" xr:uid="{FBDC239E-6F91-4336-B91A-A0F6D6D61463}"/>
    <cellStyle name="Note 2 2 3 2 4 2" xfId="6269" xr:uid="{4CA9FD80-0A4C-45B0-9ADB-1063B342D07A}"/>
    <cellStyle name="Note 2 2 3 2 4 3" xfId="6270" xr:uid="{53793FCE-5330-40B7-8670-BED59C9995C3}"/>
    <cellStyle name="Note 2 2 3 2 4 4" xfId="6271" xr:uid="{7784275F-0D8A-4C2D-A7F1-2241FF4F8971}"/>
    <cellStyle name="Note 2 2 3 2 5" xfId="6272" xr:uid="{2F08100D-65AD-4957-B0E0-D242B5404C5F}"/>
    <cellStyle name="Note 2 2 3 2 6" xfId="6273" xr:uid="{5E420B23-0437-461B-9363-C33F2537EB5F}"/>
    <cellStyle name="Note 2 2 3 2 7" xfId="2850" xr:uid="{A1F98487-E0D9-4DF2-AB31-3BD232771F83}"/>
    <cellStyle name="Note 2 2 3 3" xfId="902" xr:uid="{00000000-0005-0000-0000-000069050000}"/>
    <cellStyle name="Note 2 2 3 3 2" xfId="903" xr:uid="{00000000-0005-0000-0000-00006A050000}"/>
    <cellStyle name="Note 2 2 3 3 2 2" xfId="6274" xr:uid="{4BEAECA9-D77C-491F-A4DC-83EA37C2A772}"/>
    <cellStyle name="Note 2 2 3 3 2 2 2" xfId="6275" xr:uid="{5FB5AFEE-E642-41B1-984D-17877183D9EC}"/>
    <cellStyle name="Note 2 2 3 3 2 2 3" xfId="6276" xr:uid="{66C72636-0C6D-4E3B-A901-2B7848CC292E}"/>
    <cellStyle name="Note 2 2 3 3 2 2 4" xfId="6277" xr:uid="{7BBF6315-07A9-412F-BC67-7F413E8FA60B}"/>
    <cellStyle name="Note 2 2 3 3 2 3" xfId="6278" xr:uid="{07C44ACC-243E-4A8F-97CC-73F985206086}"/>
    <cellStyle name="Note 2 2 3 3 2 4" xfId="6279" xr:uid="{2858AF08-8223-4EDE-ABC2-8CB705EE79F9}"/>
    <cellStyle name="Note 2 2 3 3 2 5" xfId="3711" xr:uid="{AEFFF030-8297-4D85-A3D3-D627FEE53A69}"/>
    <cellStyle name="Note 2 2 3 3 3" xfId="6280" xr:uid="{42DCABF7-5679-461B-B327-7D83DB2C2388}"/>
    <cellStyle name="Note 2 2 3 3 3 2" xfId="6281" xr:uid="{E32E207F-E3CB-42BD-9544-AB654EF3A707}"/>
    <cellStyle name="Note 2 2 3 3 3 3" xfId="6282" xr:uid="{3043D491-6DB8-4624-8389-A76266A80D79}"/>
    <cellStyle name="Note 2 2 3 3 3 4" xfId="6283" xr:uid="{75F240AE-AA32-4B9A-B479-9E51816D21AC}"/>
    <cellStyle name="Note 2 2 3 3 4" xfId="6284" xr:uid="{F704074B-D5AA-4ABB-A3D0-7680C66F2773}"/>
    <cellStyle name="Note 2 2 3 3 5" xfId="6285" xr:uid="{7454347C-0814-4C50-A0C7-05E606DD99C0}"/>
    <cellStyle name="Note 2 2 3 3 6" xfId="2848" xr:uid="{4E87E25C-2E3A-40FF-A527-26250B2BB9DC}"/>
    <cellStyle name="Note 2 2 3 4" xfId="904" xr:uid="{00000000-0005-0000-0000-00006B050000}"/>
    <cellStyle name="Note 2 2 3 4 2" xfId="6286" xr:uid="{060BCBB4-4950-45F9-82DE-EEEC66F54B99}"/>
    <cellStyle name="Note 2 2 3 4 2 2" xfId="6287" xr:uid="{C8EAB65D-CAD5-42BE-B8E5-C4EEB14E5386}"/>
    <cellStyle name="Note 2 2 3 4 2 3" xfId="6288" xr:uid="{BE6EF97A-F745-4C6A-8AFE-6394677C9D17}"/>
    <cellStyle name="Note 2 2 3 4 2 4" xfId="6289" xr:uid="{00AEFF36-E6E2-4720-81B5-4996F862428D}"/>
    <cellStyle name="Note 2 2 3 4 3" xfId="6290" xr:uid="{A1ABC87F-E4CF-4599-8598-003AEC99F3CF}"/>
    <cellStyle name="Note 2 2 3 4 4" xfId="6291" xr:uid="{C80AA726-0D02-4B2F-8899-DEF438BBE6E7}"/>
    <cellStyle name="Note 2 2 3 4 5" xfId="3712" xr:uid="{A02A293C-3A72-49CA-8205-4C5155C67C2A}"/>
    <cellStyle name="Note 2 2 3 5" xfId="6292" xr:uid="{A3547079-21B4-442D-ABF4-5401D7A45828}"/>
    <cellStyle name="Note 2 2 3 5 2" xfId="6293" xr:uid="{685E62DD-D9E3-416D-92AB-7B0DC6395DDA}"/>
    <cellStyle name="Note 2 2 3 5 3" xfId="6294" xr:uid="{B4F415D7-F03B-4922-8A64-F369B01B213A}"/>
    <cellStyle name="Note 2 2 3 5 4" xfId="6295" xr:uid="{48EDDBC8-2AC0-4858-B449-BAF29BE3A1F6}"/>
    <cellStyle name="Note 2 2 3 6" xfId="6296" xr:uid="{5AE7CD9A-F5EC-46A3-B47A-7AC29EA8CA78}"/>
    <cellStyle name="Note 2 2 3 7" xfId="6297" xr:uid="{3E576EDD-F28E-47C6-9929-81E568EF2BA9}"/>
    <cellStyle name="Note 2 2 3 8" xfId="2851" xr:uid="{8BB4E582-FB74-4BA1-B139-F867D138631F}"/>
    <cellStyle name="Note 2 2 4" xfId="905" xr:uid="{00000000-0005-0000-0000-00006C050000}"/>
    <cellStyle name="Note 2 2 4 2" xfId="906" xr:uid="{00000000-0005-0000-0000-00006D050000}"/>
    <cellStyle name="Note 2 2 4 2 2" xfId="907" xr:uid="{00000000-0005-0000-0000-00006E050000}"/>
    <cellStyle name="Note 2 2 4 2 2 2" xfId="6298" xr:uid="{C1E698A6-AAEC-43B0-AC77-1A99FD0C6556}"/>
    <cellStyle name="Note 2 2 4 2 2 2 2" xfId="6299" xr:uid="{AA98E654-90D2-427D-A658-19C56EBFF7D9}"/>
    <cellStyle name="Note 2 2 4 2 2 2 3" xfId="6300" xr:uid="{9407FEA1-89B6-4F6F-81BB-E5549FAEF2ED}"/>
    <cellStyle name="Note 2 2 4 2 2 2 4" xfId="6301" xr:uid="{D86390CC-A9A2-4D86-AADE-B337A85428A4}"/>
    <cellStyle name="Note 2 2 4 2 2 3" xfId="6302" xr:uid="{BED54F31-A269-4BE8-AAA6-BDF986A5134A}"/>
    <cellStyle name="Note 2 2 4 2 2 4" xfId="6303" xr:uid="{765EFE8D-3AA3-4938-AC4D-52FCE7428ED4}"/>
    <cellStyle name="Note 2 2 4 2 2 5" xfId="3707" xr:uid="{601E91A9-44BB-450A-9A8C-F7403DF6CEA8}"/>
    <cellStyle name="Note 2 2 4 2 3" xfId="6304" xr:uid="{1961EFB7-F945-4BBE-833A-0C1EAE4A61B2}"/>
    <cellStyle name="Note 2 2 4 2 3 2" xfId="6305" xr:uid="{B0B175C2-AD29-49C4-B8F2-CC3D725C3880}"/>
    <cellStyle name="Note 2 2 4 2 3 3" xfId="6306" xr:uid="{B53C59B4-DF62-448A-A1FD-377944F35EF6}"/>
    <cellStyle name="Note 2 2 4 2 3 4" xfId="6307" xr:uid="{5F1638B5-22E5-4D63-95CF-874DDD9612B9}"/>
    <cellStyle name="Note 2 2 4 2 4" xfId="6308" xr:uid="{05E09C89-FA05-487F-AA36-BA2776187614}"/>
    <cellStyle name="Note 2 2 4 2 5" xfId="6309" xr:uid="{0768A5E4-C2C0-4ABF-B3C5-A25902CCFEF7}"/>
    <cellStyle name="Note 2 2 4 2 6" xfId="2846" xr:uid="{055DB688-EFAF-4A99-9978-4C34C1E54EBA}"/>
    <cellStyle name="Note 2 2 4 3" xfId="908" xr:uid="{00000000-0005-0000-0000-00006F050000}"/>
    <cellStyle name="Note 2 2 4 3 2" xfId="6310" xr:uid="{9C5302A0-1A2B-41A1-A1C8-CA31DBA71136}"/>
    <cellStyle name="Note 2 2 4 3 2 2" xfId="6311" xr:uid="{11FA5673-0EAA-4561-9BE8-9FB87144A2BA}"/>
    <cellStyle name="Note 2 2 4 3 2 3" xfId="6312" xr:uid="{706ABCB1-6C1D-4809-9B76-7C66A4F3FFC3}"/>
    <cellStyle name="Note 2 2 4 3 2 4" xfId="6313" xr:uid="{23E90C96-EF1E-450E-8502-664A6DF57227}"/>
    <cellStyle name="Note 2 2 4 3 3" xfId="6314" xr:uid="{9AD271C5-8509-4B14-AC48-9DD56628C031}"/>
    <cellStyle name="Note 2 2 4 3 4" xfId="6315" xr:uid="{621F1E2D-13C0-4142-8F77-99D2B9399D07}"/>
    <cellStyle name="Note 2 2 4 3 5" xfId="3710" xr:uid="{F7199B41-5F75-425E-B6FC-FB6271065A35}"/>
    <cellStyle name="Note 2 2 4 4" xfId="6316" xr:uid="{DB65025D-6B5C-4C4B-AE56-AE6824E95C38}"/>
    <cellStyle name="Note 2 2 4 4 2" xfId="6317" xr:uid="{7B7B4842-A9FF-40F3-BB24-626F226AB0B8}"/>
    <cellStyle name="Note 2 2 4 4 3" xfId="6318" xr:uid="{4BEEE714-F4A7-4481-A5E5-BD77399DACD9}"/>
    <cellStyle name="Note 2 2 4 4 4" xfId="6319" xr:uid="{252D2B98-DEEA-4179-B7F1-745C62C52075}"/>
    <cellStyle name="Note 2 2 4 5" xfId="6320" xr:uid="{3B2D4CDF-E9CE-4640-B1C0-72E8DE17C8A3}"/>
    <cellStyle name="Note 2 2 4 6" xfId="6321" xr:uid="{F6ECA8D0-6322-4A9A-9D1B-F87563BB7EA0}"/>
    <cellStyle name="Note 2 2 4 7" xfId="2847" xr:uid="{866E9FAE-E986-442B-ADD0-64B4FC09D94D}"/>
    <cellStyle name="Note 2 2 5" xfId="909" xr:uid="{00000000-0005-0000-0000-000070050000}"/>
    <cellStyle name="Note 2 2 5 2" xfId="910" xr:uid="{00000000-0005-0000-0000-000071050000}"/>
    <cellStyle name="Note 2 2 5 2 2" xfId="6322" xr:uid="{DB592D5E-4420-4DDA-A4CF-6343BF9FFF9C}"/>
    <cellStyle name="Note 2 2 5 2 2 2" xfId="6323" xr:uid="{A9A937B4-62C9-41F8-912B-4E77DB1CD9A3}"/>
    <cellStyle name="Note 2 2 5 2 2 3" xfId="6324" xr:uid="{CA28D89B-4A61-4D49-A713-BDD40B2B1ED2}"/>
    <cellStyle name="Note 2 2 5 2 2 4" xfId="6325" xr:uid="{80D744BB-34AD-41F7-9B40-98D8DDCAC731}"/>
    <cellStyle name="Note 2 2 5 2 3" xfId="6326" xr:uid="{B8C8F534-4D0F-4ACC-9BA6-B1A35B59C0FE}"/>
    <cellStyle name="Note 2 2 5 2 4" xfId="6327" xr:uid="{0BF0DC91-537D-4743-B9D4-305839C9A946}"/>
    <cellStyle name="Note 2 2 5 2 5" xfId="3708" xr:uid="{A57DF0FB-F433-406C-9BE8-85EC83849FA8}"/>
    <cellStyle name="Note 2 2 5 3" xfId="6328" xr:uid="{A429214C-32F0-4846-8A26-5C93B793DD4A}"/>
    <cellStyle name="Note 2 2 5 3 2" xfId="6329" xr:uid="{BA21C9C7-AC12-4C38-A7CE-266628ED0119}"/>
    <cellStyle name="Note 2 2 5 3 3" xfId="6330" xr:uid="{B7935E12-3913-49CC-9B69-57D32C6487EE}"/>
    <cellStyle name="Note 2 2 5 3 4" xfId="6331" xr:uid="{DAE04DBF-3F6B-4AEF-B4CB-2D6A18A23600}"/>
    <cellStyle name="Note 2 2 5 4" xfId="6332" xr:uid="{8AE23808-C0D2-4887-BFB0-FD02968EB587}"/>
    <cellStyle name="Note 2 2 5 5" xfId="6333" xr:uid="{AC990163-3862-4DB4-8FDA-6B0D679CE42D}"/>
    <cellStyle name="Note 2 2 5 6" xfId="2845" xr:uid="{A2F6BB66-0133-4E20-8D14-EA306CC83A4E}"/>
    <cellStyle name="Note 2 2 6" xfId="911" xr:uid="{00000000-0005-0000-0000-000072050000}"/>
    <cellStyle name="Note 2 2 6 2" xfId="6334" xr:uid="{F3633F22-9139-4F6C-8CF4-32AEF0B71C30}"/>
    <cellStyle name="Note 2 2 6 2 2" xfId="6335" xr:uid="{1DE929D1-25E3-4A95-81DE-C0665FFE9220}"/>
    <cellStyle name="Note 2 2 6 2 3" xfId="6336" xr:uid="{E061FAFF-8324-4621-A788-5F12DC217611}"/>
    <cellStyle name="Note 2 2 6 2 4" xfId="6337" xr:uid="{1720D0E4-2FEF-4DB6-A772-E4FABE6DECF0}"/>
    <cellStyle name="Note 2 2 6 3" xfId="6338" xr:uid="{B0E334F8-EBDC-4572-BA65-3BBB07B259CA}"/>
    <cellStyle name="Note 2 2 6 4" xfId="6339" xr:uid="{0F6E7ACB-91CB-4282-93E9-4AF6C47964D2}"/>
    <cellStyle name="Note 2 2 6 5" xfId="3709" xr:uid="{E676B255-B319-48CE-867B-5FB67C10F54A}"/>
    <cellStyle name="Note 2 2 7" xfId="6340" xr:uid="{D0FFDE2C-E1CB-4FA2-AAC6-D85867FBB824}"/>
    <cellStyle name="Note 2 2 7 2" xfId="6341" xr:uid="{E25FE5B7-4234-4BA0-B9CC-02F0B47ABC55}"/>
    <cellStyle name="Note 2 2 7 3" xfId="6342" xr:uid="{FE14B1B6-BD85-431F-982E-28688341060B}"/>
    <cellStyle name="Note 2 2 7 4" xfId="6343" xr:uid="{8C8067DF-B6E3-48C6-83F5-D8A43CA9C816}"/>
    <cellStyle name="Note 2 2 8" xfId="6344" xr:uid="{3102DEE9-06F2-4C0E-B752-5D31D3C4F919}"/>
    <cellStyle name="Note 2 2 9" xfId="6345" xr:uid="{8A7F0363-7D8B-41BD-B71E-408B278C43A8}"/>
    <cellStyle name="Note 2 3" xfId="912" xr:uid="{00000000-0005-0000-0000-000073050000}"/>
    <cellStyle name="Note 2 3 10" xfId="2844" xr:uid="{92FE9C61-07D1-47CF-BDBF-46F614FD697F}"/>
    <cellStyle name="Note 2 3 2" xfId="913" xr:uid="{00000000-0005-0000-0000-000074050000}"/>
    <cellStyle name="Note 2 3 2 2" xfId="914" xr:uid="{00000000-0005-0000-0000-000075050000}"/>
    <cellStyle name="Note 2 3 2 2 2" xfId="915" xr:uid="{00000000-0005-0000-0000-000076050000}"/>
    <cellStyle name="Note 2 3 2 2 2 2" xfId="916" xr:uid="{00000000-0005-0000-0000-000077050000}"/>
    <cellStyle name="Note 2 3 2 2 2 2 2" xfId="917" xr:uid="{00000000-0005-0000-0000-000078050000}"/>
    <cellStyle name="Note 2 3 2 2 2 2 2 2" xfId="6346" xr:uid="{2E37445D-5BBC-43D7-83E8-B9747C78634D}"/>
    <cellStyle name="Note 2 3 2 2 2 2 2 2 2" xfId="6347" xr:uid="{F65BE5DC-8315-415C-BB5A-1586CED8ADC4}"/>
    <cellStyle name="Note 2 3 2 2 2 2 2 2 3" xfId="6348" xr:uid="{272B94EC-8335-475F-A7F9-4BF2FBA25249}"/>
    <cellStyle name="Note 2 3 2 2 2 2 2 2 4" xfId="6349" xr:uid="{88A13906-27DF-486C-AD64-1404E2E0C65E}"/>
    <cellStyle name="Note 2 3 2 2 2 2 2 3" xfId="6350" xr:uid="{A34A25E6-6BD9-4485-B408-1392C4EA5C3D}"/>
    <cellStyle name="Note 2 3 2 2 2 2 2 4" xfId="6351" xr:uid="{FEA1749C-58E9-4714-B7DE-AEFCA47B413D}"/>
    <cellStyle name="Note 2 3 2 2 2 2 2 5" xfId="2839" xr:uid="{B53F3279-FA31-4ADB-BD13-861962E82C3A}"/>
    <cellStyle name="Note 2 3 2 2 2 2 3" xfId="6352" xr:uid="{4658A732-1F35-478C-BE3B-FF4ED3FD79CE}"/>
    <cellStyle name="Note 2 3 2 2 2 2 3 2" xfId="6353" xr:uid="{87774F3B-BFDD-4AB2-A4F4-0076BD4A26B5}"/>
    <cellStyle name="Note 2 3 2 2 2 2 3 3" xfId="6354" xr:uid="{E2C2413F-9582-4FE9-B7AB-3434282CF745}"/>
    <cellStyle name="Note 2 3 2 2 2 2 3 4" xfId="6355" xr:uid="{F34A8620-6272-42C0-A7DE-96C6961DCAF0}"/>
    <cellStyle name="Note 2 3 2 2 2 2 4" xfId="6356" xr:uid="{DE0C1111-72ED-4EE1-BE7E-308A68C4D3AB}"/>
    <cellStyle name="Note 2 3 2 2 2 2 5" xfId="6357" xr:uid="{5DA4C691-9067-4A8F-98D1-A2B5894D2202}"/>
    <cellStyle name="Note 2 3 2 2 2 2 6" xfId="2840" xr:uid="{47D4B82D-3311-4614-86C6-7173E4F31759}"/>
    <cellStyle name="Note 2 3 2 2 2 3" xfId="918" xr:uid="{00000000-0005-0000-0000-000079050000}"/>
    <cellStyle name="Note 2 3 2 2 2 3 2" xfId="6358" xr:uid="{373EE03E-DD61-462D-87D6-D007A534F6B4}"/>
    <cellStyle name="Note 2 3 2 2 2 3 2 2" xfId="6359" xr:uid="{AD9BF780-9146-4760-AB89-DE0F76D8B1C7}"/>
    <cellStyle name="Note 2 3 2 2 2 3 2 3" xfId="6360" xr:uid="{FA572E14-AC21-40C9-94FD-7651A0BA0EEC}"/>
    <cellStyle name="Note 2 3 2 2 2 3 2 4" xfId="6361" xr:uid="{EF9D6216-EB10-44AF-9BDB-57D44B76D68F}"/>
    <cellStyle name="Note 2 3 2 2 2 3 3" xfId="6362" xr:uid="{FB62663A-510A-4562-8C3F-8C1E3F8FF4EC}"/>
    <cellStyle name="Note 2 3 2 2 2 3 4" xfId="6363" xr:uid="{C50C0FE7-A1AD-4812-B030-8447F8261C5C}"/>
    <cellStyle name="Note 2 3 2 2 2 3 5" xfId="3673" xr:uid="{D7C39001-A671-4FF7-AF58-5AB1E2943423}"/>
    <cellStyle name="Note 2 3 2 2 2 4" xfId="6364" xr:uid="{D7080B14-8939-4C07-95DA-8403B83886D7}"/>
    <cellStyle name="Note 2 3 2 2 2 4 2" xfId="6365" xr:uid="{F9F792CE-F774-4ABA-B65E-E9792E136BD8}"/>
    <cellStyle name="Note 2 3 2 2 2 4 3" xfId="6366" xr:uid="{C413F164-2B06-4DFB-807F-032FFC880E7C}"/>
    <cellStyle name="Note 2 3 2 2 2 4 4" xfId="6367" xr:uid="{D02F256A-0C21-4679-80E5-8EEC332EA24C}"/>
    <cellStyle name="Note 2 3 2 2 2 5" xfId="6368" xr:uid="{07EED5F8-814B-42E3-AF63-CB3DFF6A9074}"/>
    <cellStyle name="Note 2 3 2 2 2 6" xfId="6369" xr:uid="{13F0F463-35C2-4CD0-A929-006AAB32970E}"/>
    <cellStyle name="Note 2 3 2 2 2 7" xfId="2841" xr:uid="{B5EE10C7-A51B-4DDC-8385-FFD4EC016807}"/>
    <cellStyle name="Note 2 3 2 2 3" xfId="919" xr:uid="{00000000-0005-0000-0000-00007A050000}"/>
    <cellStyle name="Note 2 3 2 2 3 2" xfId="920" xr:uid="{00000000-0005-0000-0000-00007B050000}"/>
    <cellStyle name="Note 2 3 2 2 3 2 2" xfId="6370" xr:uid="{B20C5E21-A60B-4BA3-8E51-9F553A40191A}"/>
    <cellStyle name="Note 2 3 2 2 3 2 2 2" xfId="6371" xr:uid="{A950A84A-3FAE-4317-A005-BCAC0B0C6A90}"/>
    <cellStyle name="Note 2 3 2 2 3 2 2 3" xfId="6372" xr:uid="{02DC54C8-E0AA-42E6-A5F3-F15F9DE63143}"/>
    <cellStyle name="Note 2 3 2 2 3 2 2 4" xfId="6373" xr:uid="{E8620B69-533D-4783-AE34-4C33B733115B}"/>
    <cellStyle name="Note 2 3 2 2 3 2 3" xfId="6374" xr:uid="{39AD5F8F-5FF8-4908-A820-5289DA62AA0E}"/>
    <cellStyle name="Note 2 3 2 2 3 2 4" xfId="6375" xr:uid="{48AA6F37-633F-410C-AE76-506182E966CD}"/>
    <cellStyle name="Note 2 3 2 2 3 2 5" xfId="2838" xr:uid="{6F1963B9-1315-4691-9B53-A3B485B1FD99}"/>
    <cellStyle name="Note 2 3 2 2 3 3" xfId="6376" xr:uid="{04C8C708-A713-4F2C-9519-60D7E2A533C0}"/>
    <cellStyle name="Note 2 3 2 2 3 3 2" xfId="6377" xr:uid="{479A5988-B638-4DA8-A2DB-F946646DBCE5}"/>
    <cellStyle name="Note 2 3 2 2 3 3 3" xfId="6378" xr:uid="{240594A4-7C25-4CD8-BEB0-BACA501C1594}"/>
    <cellStyle name="Note 2 3 2 2 3 3 4" xfId="6379" xr:uid="{2B8805EC-28F9-4D64-89AB-2C3EAB400FDB}"/>
    <cellStyle name="Note 2 3 2 2 3 4" xfId="6380" xr:uid="{740B18B2-E52B-4435-AB99-78661F9898B3}"/>
    <cellStyle name="Note 2 3 2 2 3 5" xfId="6381" xr:uid="{0E52C7E1-A8F7-4D1F-8F0D-B0A0562FE3D5}"/>
    <cellStyle name="Note 2 3 2 2 3 6" xfId="3704" xr:uid="{331E0550-DD37-43C6-8E47-F5C772749F92}"/>
    <cellStyle name="Note 2 3 2 2 4" xfId="921" xr:uid="{00000000-0005-0000-0000-00007C050000}"/>
    <cellStyle name="Note 2 3 2 2 4 2" xfId="6382" xr:uid="{413057A4-005C-4E3F-82BB-CA3186706B76}"/>
    <cellStyle name="Note 2 3 2 2 4 2 2" xfId="6383" xr:uid="{CBF70A0E-83EB-4E48-88E0-48343CA1B289}"/>
    <cellStyle name="Note 2 3 2 2 4 2 3" xfId="6384" xr:uid="{5588C3B6-9066-40F5-ADAC-BE162BD7DA9B}"/>
    <cellStyle name="Note 2 3 2 2 4 2 4" xfId="6385" xr:uid="{D5186748-A59B-4B7B-846E-4BBCA53B60D2}"/>
    <cellStyle name="Note 2 3 2 2 4 3" xfId="6386" xr:uid="{1E82678A-32F5-43A5-9551-FBBB0C6DE4E7}"/>
    <cellStyle name="Note 2 3 2 2 4 4" xfId="6387" xr:uid="{41D6A5DA-7EDB-441F-A22D-4DCE25C725B7}"/>
    <cellStyle name="Note 2 3 2 2 4 5" xfId="3702" xr:uid="{AD886969-3E4C-44E6-8B72-B8DC4E725BC9}"/>
    <cellStyle name="Note 2 3 2 2 5" xfId="6388" xr:uid="{3C395992-9D25-4B1A-B2E7-66603B3B2586}"/>
    <cellStyle name="Note 2 3 2 2 5 2" xfId="6389" xr:uid="{095AAD84-3097-4AF9-ACCC-CE899973065A}"/>
    <cellStyle name="Note 2 3 2 2 5 3" xfId="6390" xr:uid="{BBCB2E1B-E70D-4CA3-B530-5BE1FB2CF6CA}"/>
    <cellStyle name="Note 2 3 2 2 5 4" xfId="6391" xr:uid="{FE4417BB-8BC3-4D0C-84DE-6BA587A2B73A}"/>
    <cellStyle name="Note 2 3 2 2 6" xfId="6392" xr:uid="{DE1282A6-A49B-4AED-8B30-80E256F256A8}"/>
    <cellStyle name="Note 2 3 2 2 7" xfId="6393" xr:uid="{260F8EC8-D237-4F14-A11C-5F732176EB1A}"/>
    <cellStyle name="Note 2 3 2 2 8" xfId="2842" xr:uid="{FBEA449A-D089-4406-A9A2-47C0F687D735}"/>
    <cellStyle name="Note 2 3 2 3" xfId="922" xr:uid="{00000000-0005-0000-0000-00007D050000}"/>
    <cellStyle name="Note 2 3 2 3 2" xfId="923" xr:uid="{00000000-0005-0000-0000-00007E050000}"/>
    <cellStyle name="Note 2 3 2 3 2 2" xfId="924" xr:uid="{00000000-0005-0000-0000-00007F050000}"/>
    <cellStyle name="Note 2 3 2 3 2 2 2" xfId="6394" xr:uid="{B108FF5A-C6F6-4269-A622-78EDCD968203}"/>
    <cellStyle name="Note 2 3 2 3 2 2 2 2" xfId="6395" xr:uid="{DF8E0950-A774-4E42-A31A-7BF7591247F0}"/>
    <cellStyle name="Note 2 3 2 3 2 2 2 3" xfId="6396" xr:uid="{4FBE6973-EB5D-4EDB-A9A9-790C1C2DF737}"/>
    <cellStyle name="Note 2 3 2 3 2 2 2 4" xfId="6397" xr:uid="{B4BD8FEA-8C80-4387-8593-DB09E3D4F90B}"/>
    <cellStyle name="Note 2 3 2 3 2 2 3" xfId="6398" xr:uid="{67C0EE99-A6F8-460E-8378-46A97F5284B6}"/>
    <cellStyle name="Note 2 3 2 3 2 2 4" xfId="6399" xr:uid="{DEFEA6B2-A658-4BD1-AA86-74598F79FA38}"/>
    <cellStyle name="Note 2 3 2 3 2 2 5" xfId="2836" xr:uid="{3981E30E-D058-4F37-B589-C939A78E8FD9}"/>
    <cellStyle name="Note 2 3 2 3 2 3" xfId="6400" xr:uid="{5059FA65-0441-4158-B605-373E6359C452}"/>
    <cellStyle name="Note 2 3 2 3 2 3 2" xfId="6401" xr:uid="{D7E1A94C-0BDA-478F-8011-E35C68D74525}"/>
    <cellStyle name="Note 2 3 2 3 2 3 3" xfId="6402" xr:uid="{32755855-6925-466F-9A1F-326A3EDC1248}"/>
    <cellStyle name="Note 2 3 2 3 2 3 4" xfId="6403" xr:uid="{88BD7D4E-D9B5-49DE-885D-5153A486B495}"/>
    <cellStyle name="Note 2 3 2 3 2 4" xfId="6404" xr:uid="{3B655E69-1542-4B2B-A446-F169E5A8219A}"/>
    <cellStyle name="Note 2 3 2 3 2 5" xfId="6405" xr:uid="{1E189552-6111-4076-A61C-79F1F4A54370}"/>
    <cellStyle name="Note 2 3 2 3 2 6" xfId="2837" xr:uid="{414A53E7-DEDC-4C87-A957-B5B325D1C479}"/>
    <cellStyle name="Note 2 3 2 3 3" xfId="925" xr:uid="{00000000-0005-0000-0000-000080050000}"/>
    <cellStyle name="Note 2 3 2 3 3 2" xfId="6406" xr:uid="{E6686090-1AA6-4F2E-A0F9-95B374A38A2C}"/>
    <cellStyle name="Note 2 3 2 3 3 2 2" xfId="6407" xr:uid="{9B45A0AD-9E9E-4CA1-8620-B3D03A022E29}"/>
    <cellStyle name="Note 2 3 2 3 3 2 3" xfId="6408" xr:uid="{FA0D4AFD-6390-41D8-88A7-C565556D60A4}"/>
    <cellStyle name="Note 2 3 2 3 3 2 4" xfId="6409" xr:uid="{1619B55C-7775-486B-AECA-DACB7777BA27}"/>
    <cellStyle name="Note 2 3 2 3 3 3" xfId="6410" xr:uid="{3B9B5EA6-A49A-4CA1-9F92-43DCEEA48433}"/>
    <cellStyle name="Note 2 3 2 3 3 4" xfId="6411" xr:uid="{45746E54-17B2-465E-B1A3-A99CD022AF3C}"/>
    <cellStyle name="Note 2 3 2 3 3 5" xfId="3698" xr:uid="{E9BDA05C-03BF-4623-B21C-D323FE514D0D}"/>
    <cellStyle name="Note 2 3 2 3 4" xfId="6412" xr:uid="{03ADE96A-4863-485B-B22A-1843AC0C6257}"/>
    <cellStyle name="Note 2 3 2 3 4 2" xfId="6413" xr:uid="{86CB7610-503F-4237-9EE9-5E99A17ADAF0}"/>
    <cellStyle name="Note 2 3 2 3 4 3" xfId="6414" xr:uid="{1464ECC4-914D-4CF9-94F9-8F88F04F1B76}"/>
    <cellStyle name="Note 2 3 2 3 4 4" xfId="6415" xr:uid="{2E467D25-D979-4A3E-9A13-D5CE9E1B8EBE}"/>
    <cellStyle name="Note 2 3 2 3 5" xfId="6416" xr:uid="{558F9507-7A6E-47FF-B200-34D78645C1EC}"/>
    <cellStyle name="Note 2 3 2 3 6" xfId="6417" xr:uid="{8CBFECB1-F9BC-4286-8768-24436C30B1A3}"/>
    <cellStyle name="Note 2 3 2 3 7" xfId="3703" xr:uid="{D8CCC4CE-B61D-4CB6-9547-95951D8A5E75}"/>
    <cellStyle name="Note 2 3 2 4" xfId="926" xr:uid="{00000000-0005-0000-0000-000081050000}"/>
    <cellStyle name="Note 2 3 2 4 2" xfId="927" xr:uid="{00000000-0005-0000-0000-000082050000}"/>
    <cellStyle name="Note 2 3 2 4 2 2" xfId="6418" xr:uid="{F97E1479-CCCE-4FF9-A7D7-D1C2085B0699}"/>
    <cellStyle name="Note 2 3 2 4 2 2 2" xfId="6419" xr:uid="{0F48891D-7873-4FF7-AC9F-32D2FBF8386A}"/>
    <cellStyle name="Note 2 3 2 4 2 2 3" xfId="6420" xr:uid="{D72C5F01-4BF1-41DB-B16E-7430FF44663A}"/>
    <cellStyle name="Note 2 3 2 4 2 2 4" xfId="6421" xr:uid="{9B6B4685-E11E-4F92-B56F-9A9F60ACCF3B}"/>
    <cellStyle name="Note 2 3 2 4 2 3" xfId="6422" xr:uid="{52CB3DAE-12FE-4610-A546-BB2E3D2660F8}"/>
    <cellStyle name="Note 2 3 2 4 2 4" xfId="6423" xr:uid="{F7330126-C0B5-45BB-8126-9AF79653FAF0}"/>
    <cellStyle name="Note 2 3 2 4 2 5" xfId="2835" xr:uid="{7D63EEAB-416F-4B19-8FF0-5697E409DC16}"/>
    <cellStyle name="Note 2 3 2 4 3" xfId="6424" xr:uid="{6CC10A3E-EFE8-40A7-8208-6AC6B533615D}"/>
    <cellStyle name="Note 2 3 2 4 3 2" xfId="6425" xr:uid="{42790B3B-AB3F-4AD6-B4FD-F56850E85651}"/>
    <cellStyle name="Note 2 3 2 4 3 3" xfId="6426" xr:uid="{DB4322B0-794D-483D-8371-F1717B4DADA8}"/>
    <cellStyle name="Note 2 3 2 4 3 4" xfId="6427" xr:uid="{57DB3C94-4FFC-4CCE-BE23-AA9623272704}"/>
    <cellStyle name="Note 2 3 2 4 4" xfId="6428" xr:uid="{D06311E1-93F5-4EBC-AE49-ECD1301CB75A}"/>
    <cellStyle name="Note 2 3 2 4 5" xfId="6429" xr:uid="{9DA145ED-A9AE-4335-B56F-FAAFCA9AB267}"/>
    <cellStyle name="Note 2 3 2 4 6" xfId="3701" xr:uid="{97F788AC-88E6-4052-A797-5C0D1E6CE870}"/>
    <cellStyle name="Note 2 3 2 5" xfId="928" xr:uid="{00000000-0005-0000-0000-000083050000}"/>
    <cellStyle name="Note 2 3 2 5 2" xfId="6430" xr:uid="{8C39440D-A9B1-4CD5-881D-E47C9B917B11}"/>
    <cellStyle name="Note 2 3 2 5 2 2" xfId="6431" xr:uid="{C4E8DF95-9AC7-4D61-9A16-B8F49E0C8310}"/>
    <cellStyle name="Note 2 3 2 5 2 3" xfId="6432" xr:uid="{54BA8F97-A462-4535-8DF3-518E69E36FAA}"/>
    <cellStyle name="Note 2 3 2 5 2 4" xfId="6433" xr:uid="{0355EB4A-F8A3-4726-B489-2FFD9AAE7E39}"/>
    <cellStyle name="Note 2 3 2 5 3" xfId="6434" xr:uid="{38CA724A-F032-46EE-B01D-266E0AC57016}"/>
    <cellStyle name="Note 2 3 2 5 4" xfId="6435" xr:uid="{CF9DB7D5-A4B5-4168-9064-85DEADECCEE8}"/>
    <cellStyle name="Note 2 3 2 5 5" xfId="3699" xr:uid="{00023FF1-6FB1-406C-9333-079C01B2F3F6}"/>
    <cellStyle name="Note 2 3 2 6" xfId="6436" xr:uid="{F975033C-02A5-498B-91B3-26777129B6C6}"/>
    <cellStyle name="Note 2 3 2 6 2" xfId="6437" xr:uid="{F6F6A486-A17A-4A57-AA5D-FB9D6F70CF8B}"/>
    <cellStyle name="Note 2 3 2 6 3" xfId="6438" xr:uid="{21CDCA48-D9B0-4A8B-AE7F-8EF833E8475D}"/>
    <cellStyle name="Note 2 3 2 6 4" xfId="6439" xr:uid="{678EA137-4C8F-4E76-909B-99D7759597E2}"/>
    <cellStyle name="Note 2 3 2 7" xfId="6440" xr:uid="{8F0F1ECB-7B90-43A8-96B6-A25EB4DF2240}"/>
    <cellStyle name="Note 2 3 2 8" xfId="6441" xr:uid="{633150E1-E8B9-4F9F-8775-97975FED00E4}"/>
    <cellStyle name="Note 2 3 2 9" xfId="2843" xr:uid="{242ED8C7-6EFA-4546-A965-6F1152CAEE87}"/>
    <cellStyle name="Note 2 3 3" xfId="929" xr:uid="{00000000-0005-0000-0000-000084050000}"/>
    <cellStyle name="Note 2 3 3 2" xfId="930" xr:uid="{00000000-0005-0000-0000-000085050000}"/>
    <cellStyle name="Note 2 3 3 2 2" xfId="931" xr:uid="{00000000-0005-0000-0000-000086050000}"/>
    <cellStyle name="Note 2 3 3 2 2 2" xfId="932" xr:uid="{00000000-0005-0000-0000-000087050000}"/>
    <cellStyle name="Note 2 3 3 2 2 2 2" xfId="6442" xr:uid="{825B6DA5-AF88-4B13-9455-ACAC7A3552EF}"/>
    <cellStyle name="Note 2 3 3 2 2 2 2 2" xfId="6443" xr:uid="{7C383F4F-EC4E-4DF6-B99F-532719C989BF}"/>
    <cellStyle name="Note 2 3 3 2 2 2 2 3" xfId="6444" xr:uid="{F147E74E-0183-4988-9D3D-C87AA49C25F8}"/>
    <cellStyle name="Note 2 3 3 2 2 2 2 4" xfId="6445" xr:uid="{B750DF52-514B-4961-B4C4-77EAA65E1211}"/>
    <cellStyle name="Note 2 3 3 2 2 2 3" xfId="6446" xr:uid="{8E59CF22-1BF3-4853-B929-820050BF0949}"/>
    <cellStyle name="Note 2 3 3 2 2 2 4" xfId="6447" xr:uid="{F186AAD4-3F2B-4F8B-A91A-1A4BC1A0B231}"/>
    <cellStyle name="Note 2 3 3 2 2 2 5" xfId="2832" xr:uid="{7E35972A-8B1E-4F58-BE16-90E006FCADF6}"/>
    <cellStyle name="Note 2 3 3 2 2 3" xfId="6448" xr:uid="{19D92C04-3BC8-4D6E-BBCA-9A5F576F7677}"/>
    <cellStyle name="Note 2 3 3 2 2 3 2" xfId="6449" xr:uid="{62D414B9-7F76-4AC7-AFBE-9930DD3D1378}"/>
    <cellStyle name="Note 2 3 3 2 2 3 3" xfId="6450" xr:uid="{A2DAAFAA-185A-4DD4-A712-C96EF804A2AF}"/>
    <cellStyle name="Note 2 3 3 2 2 3 4" xfId="6451" xr:uid="{27952BA5-C39D-44EE-962A-7444CC4073D5}"/>
    <cellStyle name="Note 2 3 3 2 2 4" xfId="6452" xr:uid="{0C9E9050-B851-464B-9426-044FB9E9A236}"/>
    <cellStyle name="Note 2 3 3 2 2 5" xfId="6453" xr:uid="{7CB0F0F0-A50F-4B10-B1AF-07BF4A7D2657}"/>
    <cellStyle name="Note 2 3 3 2 2 6" xfId="2833" xr:uid="{57112363-1BCC-4A9E-B4DB-9662C2C4A3FD}"/>
    <cellStyle name="Note 2 3 3 2 3" xfId="933" xr:uid="{00000000-0005-0000-0000-000088050000}"/>
    <cellStyle name="Note 2 3 3 2 3 2" xfId="6454" xr:uid="{092B0606-0177-4428-A230-478B48FC5648}"/>
    <cellStyle name="Note 2 3 3 2 3 2 2" xfId="6455" xr:uid="{66C61189-CD65-4E2C-BFAD-4E20566BCD3C}"/>
    <cellStyle name="Note 2 3 3 2 3 2 3" xfId="6456" xr:uid="{3B7D7ACA-0391-4F3A-AD1A-42B1D9C9A242}"/>
    <cellStyle name="Note 2 3 3 2 3 2 4" xfId="6457" xr:uid="{C6B1611A-20BD-466B-A6E8-AA4CBEABA446}"/>
    <cellStyle name="Note 2 3 3 2 3 3" xfId="6458" xr:uid="{D200E805-D6CE-46E4-8A2F-D3EDD8394996}"/>
    <cellStyle name="Note 2 3 3 2 3 4" xfId="6459" xr:uid="{01094597-9730-4FD8-8C4E-4C84C2C24E28}"/>
    <cellStyle name="Note 2 3 3 2 3 5" xfId="3690" xr:uid="{00B631DA-36D8-4E7C-B4F6-3212F4BCB553}"/>
    <cellStyle name="Note 2 3 3 2 4" xfId="6460" xr:uid="{1EC17ABD-3EDF-4BC9-A770-E09CE9391305}"/>
    <cellStyle name="Note 2 3 3 2 4 2" xfId="6461" xr:uid="{2E1EDC53-ADF4-47F7-ADC4-1E688819721B}"/>
    <cellStyle name="Note 2 3 3 2 4 3" xfId="6462" xr:uid="{096E1D6E-4CB7-44CE-9589-6C481EA7D43B}"/>
    <cellStyle name="Note 2 3 3 2 4 4" xfId="6463" xr:uid="{AD1684C5-AA4D-48F1-8258-56D03F187AF7}"/>
    <cellStyle name="Note 2 3 3 2 5" xfId="6464" xr:uid="{71703A82-27E0-4EE8-8FA4-252D79EEC409}"/>
    <cellStyle name="Note 2 3 3 2 6" xfId="6465" xr:uid="{767EBFAF-C1FF-45CF-B834-7EA8F36CF95C}"/>
    <cellStyle name="Note 2 3 3 2 7" xfId="2834" xr:uid="{6BB03DEE-FC59-4AF7-B55C-7700BF215311}"/>
    <cellStyle name="Note 2 3 3 3" xfId="934" xr:uid="{00000000-0005-0000-0000-000089050000}"/>
    <cellStyle name="Note 2 3 3 3 2" xfId="935" xr:uid="{00000000-0005-0000-0000-00008A050000}"/>
    <cellStyle name="Note 2 3 3 3 2 2" xfId="6466" xr:uid="{5E587E1D-C278-490E-A31C-AEB2002088B9}"/>
    <cellStyle name="Note 2 3 3 3 2 2 2" xfId="6467" xr:uid="{CEEEA221-A650-4BB4-B7F0-A1BDE19D97D1}"/>
    <cellStyle name="Note 2 3 3 3 2 2 3" xfId="6468" xr:uid="{3A6C79B3-B863-464A-8EDA-DE0C78390FDF}"/>
    <cellStyle name="Note 2 3 3 3 2 2 4" xfId="6469" xr:uid="{68B660D8-3061-41CD-9A38-5077B9090A61}"/>
    <cellStyle name="Note 2 3 3 3 2 3" xfId="6470" xr:uid="{A80296A4-51EE-4B16-A443-A8713314D2F3}"/>
    <cellStyle name="Note 2 3 3 3 2 4" xfId="6471" xr:uid="{3BE90FFF-6614-4772-8A72-8A708BD2A828}"/>
    <cellStyle name="Note 2 3 3 3 2 5" xfId="2831" xr:uid="{72AE8701-1191-4FB5-9818-59DC768CF770}"/>
    <cellStyle name="Note 2 3 3 3 3" xfId="6472" xr:uid="{381542C5-EDEB-4AF4-96B9-61FF91D097C9}"/>
    <cellStyle name="Note 2 3 3 3 3 2" xfId="6473" xr:uid="{3B168A67-35E9-4C24-AC14-C4E40D8619F3}"/>
    <cellStyle name="Note 2 3 3 3 3 3" xfId="6474" xr:uid="{6EEED8A9-11EF-409B-B81F-0B5D722BCF58}"/>
    <cellStyle name="Note 2 3 3 3 3 4" xfId="6475" xr:uid="{6BD8E3C6-5557-4E3E-BC34-A5A7FB6FD3B8}"/>
    <cellStyle name="Note 2 3 3 3 4" xfId="6476" xr:uid="{F8BE408B-F791-4EA8-9FE0-78B71D056BB0}"/>
    <cellStyle name="Note 2 3 3 3 5" xfId="6477" xr:uid="{F7647B66-4543-44D1-A32C-AD35BA7E0702}"/>
    <cellStyle name="Note 2 3 3 3 6" xfId="3697" xr:uid="{641E7404-B9AD-4A64-8BC5-8DCD048A0EE7}"/>
    <cellStyle name="Note 2 3 3 4" xfId="936" xr:uid="{00000000-0005-0000-0000-00008B050000}"/>
    <cellStyle name="Note 2 3 3 4 2" xfId="6478" xr:uid="{781D4E49-1A58-4D98-97B0-E5948FBAEB3C}"/>
    <cellStyle name="Note 2 3 3 4 2 2" xfId="6479" xr:uid="{A8EB07FB-D6B4-4BFA-BF62-645B051506D2}"/>
    <cellStyle name="Note 2 3 3 4 2 3" xfId="6480" xr:uid="{96A0FC36-C9D6-4690-AD6C-7C39869F4BAD}"/>
    <cellStyle name="Note 2 3 3 4 2 4" xfId="6481" xr:uid="{915F18AC-0DE4-494D-8D73-2DDA3112770E}"/>
    <cellStyle name="Note 2 3 3 4 3" xfId="6482" xr:uid="{9DB96FB8-8E5A-41F9-8BEA-D2E77EBCC15D}"/>
    <cellStyle name="Note 2 3 3 4 4" xfId="6483" xr:uid="{E5CCEF40-6EC7-4F3B-B3D0-C5E1413E2C21}"/>
    <cellStyle name="Note 2 3 3 4 5" xfId="3695" xr:uid="{40870476-5C84-414C-9D7F-2E7F8009E625}"/>
    <cellStyle name="Note 2 3 3 5" xfId="6484" xr:uid="{89F57C83-2775-4399-85A5-0983A305C152}"/>
    <cellStyle name="Note 2 3 3 5 2" xfId="6485" xr:uid="{83ED0682-282C-4931-99E7-28FB274B2900}"/>
    <cellStyle name="Note 2 3 3 5 3" xfId="6486" xr:uid="{95411D9E-E8E6-461D-8213-49C6C990B62B}"/>
    <cellStyle name="Note 2 3 3 5 4" xfId="6487" xr:uid="{EB0AF0C4-93F3-4063-9BB4-36E8189604ED}"/>
    <cellStyle name="Note 2 3 3 6" xfId="6488" xr:uid="{3C694D1F-28AA-4F8F-AAEA-38A5ED119683}"/>
    <cellStyle name="Note 2 3 3 7" xfId="6489" xr:uid="{3C0E246F-E7E3-4B5F-9584-76F447D8581E}"/>
    <cellStyle name="Note 2 3 3 8" xfId="3700" xr:uid="{F731E289-CA25-4C90-9706-D76293E32763}"/>
    <cellStyle name="Note 2 3 4" xfId="937" xr:uid="{00000000-0005-0000-0000-00008C050000}"/>
    <cellStyle name="Note 2 3 4 2" xfId="938" xr:uid="{00000000-0005-0000-0000-00008D050000}"/>
    <cellStyle name="Note 2 3 4 2 2" xfId="939" xr:uid="{00000000-0005-0000-0000-00008E050000}"/>
    <cellStyle name="Note 2 3 4 2 2 2" xfId="6490" xr:uid="{8808B73A-A611-4493-8642-40AC56895B74}"/>
    <cellStyle name="Note 2 3 4 2 2 2 2" xfId="6491" xr:uid="{15BEA4C9-8026-4429-9F79-F7B226F10ADD}"/>
    <cellStyle name="Note 2 3 4 2 2 2 3" xfId="6492" xr:uid="{F267F6FD-D2AD-4AC4-8125-72FEB8E05C18}"/>
    <cellStyle name="Note 2 3 4 2 2 2 4" xfId="6493" xr:uid="{FE4D6DAE-D5B9-4CA7-9654-B38E7106FD24}"/>
    <cellStyle name="Note 2 3 4 2 2 3" xfId="6494" xr:uid="{9A5F7C4B-7E27-417C-A4D9-506E14BDB187}"/>
    <cellStyle name="Note 2 3 4 2 2 4" xfId="6495" xr:uid="{CCF134D5-9A87-495B-83E3-679FCC60E13E}"/>
    <cellStyle name="Note 2 3 4 2 2 5" xfId="2829" xr:uid="{D47CE7B7-EA28-48D0-BA14-DCA25A8E9CAD}"/>
    <cellStyle name="Note 2 3 4 2 3" xfId="6496" xr:uid="{7420741D-9047-4104-89AB-6AA88B3970D9}"/>
    <cellStyle name="Note 2 3 4 2 3 2" xfId="6497" xr:uid="{81395765-CAFB-453A-95A6-0587DAAEDA99}"/>
    <cellStyle name="Note 2 3 4 2 3 3" xfId="6498" xr:uid="{5EF9F260-3540-4494-8555-697B8928F21D}"/>
    <cellStyle name="Note 2 3 4 2 3 4" xfId="6499" xr:uid="{8DA3B46A-FD98-4028-9A54-6603014A1830}"/>
    <cellStyle name="Note 2 3 4 2 4" xfId="6500" xr:uid="{63EB5DD3-A579-4C68-918F-4C00251B0729}"/>
    <cellStyle name="Note 2 3 4 2 5" xfId="6501" xr:uid="{ECD97A8B-E377-4E97-8E94-0A0E1D3B0AA3}"/>
    <cellStyle name="Note 2 3 4 2 6" xfId="2830" xr:uid="{34B018BF-8850-4CDB-91B9-ACFAB2D44B46}"/>
    <cellStyle name="Note 2 3 4 3" xfId="940" xr:uid="{00000000-0005-0000-0000-00008F050000}"/>
    <cellStyle name="Note 2 3 4 3 2" xfId="6502" xr:uid="{502FC7AF-D42E-4642-96EE-E1BE32CC42B0}"/>
    <cellStyle name="Note 2 3 4 3 2 2" xfId="6503" xr:uid="{6BD2FD54-7CF5-44C1-BDD3-C7C7F7D68655}"/>
    <cellStyle name="Note 2 3 4 3 2 3" xfId="6504" xr:uid="{52D05D8A-8030-483E-9B28-67D9C95C3C45}"/>
    <cellStyle name="Note 2 3 4 3 2 4" xfId="6505" xr:uid="{3EE70480-60DB-4A18-952C-3969E3AFDB7B}"/>
    <cellStyle name="Note 2 3 4 3 3" xfId="6506" xr:uid="{23BFBC4D-AB48-4122-867A-C2211BE5E0A5}"/>
    <cellStyle name="Note 2 3 4 3 4" xfId="6507" xr:uid="{1A785C11-5396-4866-B9BB-2CABE2ABD235}"/>
    <cellStyle name="Note 2 3 4 3 5" xfId="3691" xr:uid="{4647F250-4E85-4321-ACBB-66B060CFA2A1}"/>
    <cellStyle name="Note 2 3 4 4" xfId="6508" xr:uid="{5BCACAA8-A5E1-45C5-862C-4AB89C79D318}"/>
    <cellStyle name="Note 2 3 4 4 2" xfId="6509" xr:uid="{73BAC7BF-0785-4E81-9A1D-4FF2BD52F32D}"/>
    <cellStyle name="Note 2 3 4 4 3" xfId="6510" xr:uid="{3D2773D1-0DFC-42AF-BD54-537299C847B3}"/>
    <cellStyle name="Note 2 3 4 4 4" xfId="6511" xr:uid="{33044978-ADCC-42CA-A63D-222BA33B151B}"/>
    <cellStyle name="Note 2 3 4 5" xfId="6512" xr:uid="{C1706B5D-4E71-4A0A-ADDD-8414A5A845CB}"/>
    <cellStyle name="Note 2 3 4 6" xfId="6513" xr:uid="{586A7C62-5243-4C10-AA49-1CF474B6B07F}"/>
    <cellStyle name="Note 2 3 4 7" xfId="3696" xr:uid="{772ECEF4-A214-4F35-BCF6-0929471DC3FC}"/>
    <cellStyle name="Note 2 3 5" xfId="941" xr:uid="{00000000-0005-0000-0000-000090050000}"/>
    <cellStyle name="Note 2 3 5 2" xfId="942" xr:uid="{00000000-0005-0000-0000-000091050000}"/>
    <cellStyle name="Note 2 3 5 2 2" xfId="6514" xr:uid="{D3304328-EFEC-4298-8856-ACC8EF9017E3}"/>
    <cellStyle name="Note 2 3 5 2 2 2" xfId="6515" xr:uid="{6A9088DD-2B51-479F-A565-B0992836F06E}"/>
    <cellStyle name="Note 2 3 5 2 2 3" xfId="6516" xr:uid="{80F878C0-ECFA-499A-A7A9-A0281A5A3FD5}"/>
    <cellStyle name="Note 2 3 5 2 2 4" xfId="6517" xr:uid="{E0798627-7CF7-4B21-9435-F988F0ED97BF}"/>
    <cellStyle name="Note 2 3 5 2 3" xfId="6518" xr:uid="{D363B56C-EA7F-4F03-9205-A5F69A1585EF}"/>
    <cellStyle name="Note 2 3 5 2 4" xfId="6519" xr:uid="{9FBB78D1-8627-40B0-9E02-3065D30265B1}"/>
    <cellStyle name="Note 2 3 5 2 5" xfId="2828" xr:uid="{44D9595C-04F1-42E7-BF62-C35864802201}"/>
    <cellStyle name="Note 2 3 5 3" xfId="6520" xr:uid="{1169EFC0-8D9E-4C20-A936-C9D0271F62E2}"/>
    <cellStyle name="Note 2 3 5 3 2" xfId="6521" xr:uid="{76519A4F-745F-4174-8FBD-D3D1A8B7B6C3}"/>
    <cellStyle name="Note 2 3 5 3 3" xfId="6522" xr:uid="{C97E0247-49E7-4638-9EDF-4F759CE6B205}"/>
    <cellStyle name="Note 2 3 5 3 4" xfId="6523" xr:uid="{523357F0-524D-4D02-9BD0-F23BC349618A}"/>
    <cellStyle name="Note 2 3 5 4" xfId="6524" xr:uid="{4038D847-4F12-49B1-A29C-96C1795D739B}"/>
    <cellStyle name="Note 2 3 5 5" xfId="6525" xr:uid="{496E0558-88DD-4552-929D-7E054428F7A5}"/>
    <cellStyle name="Note 2 3 5 6" xfId="3694" xr:uid="{1A5C14DC-A0CB-4231-8FE3-34E43F8F9293}"/>
    <cellStyle name="Note 2 3 6" xfId="943" xr:uid="{00000000-0005-0000-0000-000092050000}"/>
    <cellStyle name="Note 2 3 6 2" xfId="6526" xr:uid="{B0979941-2506-4FBD-BEB0-813D2078DF39}"/>
    <cellStyle name="Note 2 3 6 2 2" xfId="6527" xr:uid="{34C5579A-8B6A-4F2D-B8E6-1A3D4CD93416}"/>
    <cellStyle name="Note 2 3 6 2 3" xfId="6528" xr:uid="{976418A6-0EB6-42B2-9403-5B29CDE8C9A3}"/>
    <cellStyle name="Note 2 3 6 2 4" xfId="6529" xr:uid="{EE935381-6C51-4123-8C79-45F4A1801F04}"/>
    <cellStyle name="Note 2 3 6 3" xfId="6530" xr:uid="{19B8DA6D-8403-4564-ADA3-BB6A1953D3E3}"/>
    <cellStyle name="Note 2 3 6 4" xfId="6531" xr:uid="{8A8A115F-280F-4566-9E33-133D554EE41B}"/>
    <cellStyle name="Note 2 3 6 5" xfId="3692" xr:uid="{60647912-2E7E-4831-AC50-D4F8DE62D1F8}"/>
    <cellStyle name="Note 2 3 7" xfId="6532" xr:uid="{5CD8578D-1F6F-4A04-8527-A551540EC256}"/>
    <cellStyle name="Note 2 3 7 2" xfId="6533" xr:uid="{5BFD0EA8-E9C0-4713-B865-D6689ABD2672}"/>
    <cellStyle name="Note 2 3 7 3" xfId="6534" xr:uid="{DE83F555-FF45-44EC-8D7E-AEAA6018C52D}"/>
    <cellStyle name="Note 2 3 7 4" xfId="6535" xr:uid="{43B7133E-53BF-4658-9032-ADC42115DCE3}"/>
    <cellStyle name="Note 2 3 8" xfId="6536" xr:uid="{44C456A5-6911-4AE5-95C5-5EC63F5A607E}"/>
    <cellStyle name="Note 2 3 9" xfId="6537" xr:uid="{FFD97D5A-CA50-463B-9B9C-4758F7050871}"/>
    <cellStyle name="Note 2 4" xfId="944" xr:uid="{00000000-0005-0000-0000-000093050000}"/>
    <cellStyle name="Note 2 4 10" xfId="3693" xr:uid="{750A3396-4020-43DA-9057-DB2D92B3BC21}"/>
    <cellStyle name="Note 2 4 2" xfId="945" xr:uid="{00000000-0005-0000-0000-000094050000}"/>
    <cellStyle name="Note 2 4 2 2" xfId="946" xr:uid="{00000000-0005-0000-0000-000095050000}"/>
    <cellStyle name="Note 2 4 2 2 2" xfId="947" xr:uid="{00000000-0005-0000-0000-000096050000}"/>
    <cellStyle name="Note 2 4 2 2 2 2" xfId="948" xr:uid="{00000000-0005-0000-0000-000097050000}"/>
    <cellStyle name="Note 2 4 2 2 2 2 2" xfId="949" xr:uid="{00000000-0005-0000-0000-000098050000}"/>
    <cellStyle name="Note 2 4 2 2 2 2 2 2" xfId="6538" xr:uid="{BE11BBA1-23AB-4C45-8320-F376FD382C40}"/>
    <cellStyle name="Note 2 4 2 2 2 2 2 2 2" xfId="6539" xr:uid="{3DB2F05E-61D7-41F3-929D-6CF395A289B8}"/>
    <cellStyle name="Note 2 4 2 2 2 2 2 2 3" xfId="6540" xr:uid="{4FFBA593-F524-4555-915A-B4F5F57830D1}"/>
    <cellStyle name="Note 2 4 2 2 2 2 2 2 4" xfId="6541" xr:uid="{DF72A07D-CBB7-4467-8B29-2F4777671092}"/>
    <cellStyle name="Note 2 4 2 2 2 2 2 3" xfId="6542" xr:uid="{713E3AA7-C123-4E4B-B0A6-8BEB1CB939A3}"/>
    <cellStyle name="Note 2 4 2 2 2 2 2 4" xfId="6543" xr:uid="{4EDF8A71-829B-45A2-8958-FA020C4576DD}"/>
    <cellStyle name="Note 2 4 2 2 2 2 2 5" xfId="3674" xr:uid="{4E08DF42-8D93-4C49-A924-D87BBF9122DC}"/>
    <cellStyle name="Note 2 4 2 2 2 2 3" xfId="6544" xr:uid="{7B3E6B9C-C37E-4C70-A126-668B76E69373}"/>
    <cellStyle name="Note 2 4 2 2 2 2 3 2" xfId="6545" xr:uid="{C7C5E05E-0F2A-4D63-97E4-BEB5A5527FE3}"/>
    <cellStyle name="Note 2 4 2 2 2 2 3 3" xfId="6546" xr:uid="{355378EC-16B9-459D-A5BF-546FE9827571}"/>
    <cellStyle name="Note 2 4 2 2 2 2 3 4" xfId="6547" xr:uid="{F457991B-9921-4323-8E5A-A779F1CD0D70}"/>
    <cellStyle name="Note 2 4 2 2 2 2 4" xfId="6548" xr:uid="{790F9897-72A7-4870-B876-04A213D30325}"/>
    <cellStyle name="Note 2 4 2 2 2 2 5" xfId="6549" xr:uid="{C678FB11-33CD-4B70-96E8-81BD4D46A21C}"/>
    <cellStyle name="Note 2 4 2 2 2 2 6" xfId="2824" xr:uid="{9BAD5540-F738-4814-B054-5C4AFFD90970}"/>
    <cellStyle name="Note 2 4 2 2 2 3" xfId="950" xr:uid="{00000000-0005-0000-0000-000099050000}"/>
    <cellStyle name="Note 2 4 2 2 2 3 2" xfId="6550" xr:uid="{673CCB81-02E6-40A7-A59E-9C9907BE38FF}"/>
    <cellStyle name="Note 2 4 2 2 2 3 2 2" xfId="6551" xr:uid="{ACD881F6-6DD1-41D1-8939-EEE78EE97584}"/>
    <cellStyle name="Note 2 4 2 2 2 3 2 3" xfId="6552" xr:uid="{1D57D5CC-02BE-4139-B595-6D33E9B06C74}"/>
    <cellStyle name="Note 2 4 2 2 2 3 2 4" xfId="6553" xr:uid="{043E830D-442C-490B-B157-42D9FD8F621F}"/>
    <cellStyle name="Note 2 4 2 2 2 3 3" xfId="6554" xr:uid="{6B2AC548-2355-4017-BCB1-06FF0AA462FD}"/>
    <cellStyle name="Note 2 4 2 2 2 3 4" xfId="6555" xr:uid="{62A75318-66FC-4693-AF42-A568CD36CEA4}"/>
    <cellStyle name="Note 2 4 2 2 2 3 5" xfId="3689" xr:uid="{AA1CAEA7-D590-4FD2-AD99-D9244959CF99}"/>
    <cellStyle name="Note 2 4 2 2 2 4" xfId="6556" xr:uid="{40B42F86-0E7D-4315-8655-A0E0AD53A35F}"/>
    <cellStyle name="Note 2 4 2 2 2 4 2" xfId="6557" xr:uid="{B235132B-1FC3-4873-9A27-B104B4F66DFE}"/>
    <cellStyle name="Note 2 4 2 2 2 4 3" xfId="6558" xr:uid="{0E6C8AFD-2DC8-43EE-A1D5-BA3C5FDC15FC}"/>
    <cellStyle name="Note 2 4 2 2 2 4 4" xfId="6559" xr:uid="{51FADD52-625C-4F97-8A33-BB15046CE954}"/>
    <cellStyle name="Note 2 4 2 2 2 5" xfId="6560" xr:uid="{4FF7C0EF-7CE7-4E2F-A719-9E98269EB239}"/>
    <cellStyle name="Note 2 4 2 2 2 6" xfId="6561" xr:uid="{78AF800B-2826-4248-B765-CACDECA3D0B8}"/>
    <cellStyle name="Note 2 4 2 2 2 7" xfId="2825" xr:uid="{AC6E42CF-88D4-426B-BA63-C1442DFA669B}"/>
    <cellStyle name="Note 2 4 2 2 3" xfId="951" xr:uid="{00000000-0005-0000-0000-00009A050000}"/>
    <cellStyle name="Note 2 4 2 2 3 2" xfId="952" xr:uid="{00000000-0005-0000-0000-00009B050000}"/>
    <cellStyle name="Note 2 4 2 2 3 2 2" xfId="6562" xr:uid="{A1F3A781-0DDA-4310-B120-EA45DE3DE1D0}"/>
    <cellStyle name="Note 2 4 2 2 3 2 2 2" xfId="6563" xr:uid="{C810BB19-D2FE-4F9C-94EE-2551F2EDD049}"/>
    <cellStyle name="Note 2 4 2 2 3 2 2 3" xfId="6564" xr:uid="{D0E31DA1-ED17-4473-8204-0A0297D587DB}"/>
    <cellStyle name="Note 2 4 2 2 3 2 2 4" xfId="6565" xr:uid="{5A3037A4-1C99-4504-927D-618318CE8153}"/>
    <cellStyle name="Note 2 4 2 2 3 2 3" xfId="6566" xr:uid="{1CA3D826-BC08-495E-8B1A-17803480B21A}"/>
    <cellStyle name="Note 2 4 2 2 3 2 4" xfId="6567" xr:uid="{9F2771EC-FD5B-4FAD-A771-803C3910159E}"/>
    <cellStyle name="Note 2 4 2 2 3 2 5" xfId="3687" xr:uid="{2CAFFE9A-23C0-434D-A204-0049830429FF}"/>
    <cellStyle name="Note 2 4 2 2 3 3" xfId="6568" xr:uid="{A49C91AF-F40B-4519-8E32-04C8120479BB}"/>
    <cellStyle name="Note 2 4 2 2 3 3 2" xfId="6569" xr:uid="{93570BE6-409A-48D7-A37F-195CB1BF2267}"/>
    <cellStyle name="Note 2 4 2 2 3 3 3" xfId="6570" xr:uid="{E51AA46A-52CD-4CD2-8F2F-A9CF61A449D3}"/>
    <cellStyle name="Note 2 4 2 2 3 3 4" xfId="6571" xr:uid="{301A90CD-944F-4EF4-BB28-B0F72A909180}"/>
    <cellStyle name="Note 2 4 2 2 3 4" xfId="6572" xr:uid="{876C1E5B-C0CA-4C96-8DC0-806D82B2C773}"/>
    <cellStyle name="Note 2 4 2 2 3 5" xfId="6573" xr:uid="{E96149A9-F856-485F-841B-0BA2F5193BDC}"/>
    <cellStyle name="Note 2 4 2 2 3 6" xfId="2823" xr:uid="{CD55F8BA-B1DB-4898-B142-E655DA7A5D7C}"/>
    <cellStyle name="Note 2 4 2 2 4" xfId="953" xr:uid="{00000000-0005-0000-0000-00009C050000}"/>
    <cellStyle name="Note 2 4 2 2 4 2" xfId="6574" xr:uid="{065B8870-1982-4BB0-B573-BA9B6C1DEBA7}"/>
    <cellStyle name="Note 2 4 2 2 4 2 2" xfId="6575" xr:uid="{98F6D25C-F12E-44CC-82F2-3D663D12257C}"/>
    <cellStyle name="Note 2 4 2 2 4 2 3" xfId="6576" xr:uid="{67CCB79D-1C9F-42F8-A007-71C2E8691865}"/>
    <cellStyle name="Note 2 4 2 2 4 2 4" xfId="6577" xr:uid="{F1DB4DE6-EB5B-4D14-BBDD-717FE01B511E}"/>
    <cellStyle name="Note 2 4 2 2 4 3" xfId="6578" xr:uid="{ED407291-7A1D-4A0A-846E-A4563A4FC503}"/>
    <cellStyle name="Note 2 4 2 2 4 4" xfId="6579" xr:uid="{34442F40-6D75-4EC9-8FC8-A116C4BA0489}"/>
    <cellStyle name="Note 2 4 2 2 4 5" xfId="3688" xr:uid="{AE38AC42-C410-4432-8A00-57097615BE3C}"/>
    <cellStyle name="Note 2 4 2 2 5" xfId="6580" xr:uid="{4514BD12-E731-449C-B38D-F0170BBE1BE1}"/>
    <cellStyle name="Note 2 4 2 2 5 2" xfId="6581" xr:uid="{2CC1D160-89DB-4A68-B214-08B4885C851A}"/>
    <cellStyle name="Note 2 4 2 2 5 3" xfId="6582" xr:uid="{DB02C1B2-B48B-4DCD-864E-F75D41AD09E8}"/>
    <cellStyle name="Note 2 4 2 2 5 4" xfId="6583" xr:uid="{1F190261-C381-4EE8-A0A1-74DA8C3C6285}"/>
    <cellStyle name="Note 2 4 2 2 6" xfId="6584" xr:uid="{E3BA3986-146B-4D4C-A361-C16052F689E9}"/>
    <cellStyle name="Note 2 4 2 2 7" xfId="6585" xr:uid="{A1EAAE54-AE56-4C6A-8EF2-286419E9882B}"/>
    <cellStyle name="Note 2 4 2 2 8" xfId="2826" xr:uid="{F9C5AD21-E6AE-40C6-BF07-04774898A150}"/>
    <cellStyle name="Note 2 4 2 3" xfId="954" xr:uid="{00000000-0005-0000-0000-00009D050000}"/>
    <cellStyle name="Note 2 4 2 3 2" xfId="955" xr:uid="{00000000-0005-0000-0000-00009E050000}"/>
    <cellStyle name="Note 2 4 2 3 2 2" xfId="956" xr:uid="{00000000-0005-0000-0000-00009F050000}"/>
    <cellStyle name="Note 2 4 2 3 2 2 2" xfId="6586" xr:uid="{990A82C7-18E9-4878-89ED-CD81DB9557E5}"/>
    <cellStyle name="Note 2 4 2 3 2 2 2 2" xfId="6587" xr:uid="{E32295C2-7DCE-4574-85A8-67FA30F7D20C}"/>
    <cellStyle name="Note 2 4 2 3 2 2 2 3" xfId="6588" xr:uid="{CC641B32-E2AF-4B38-9C02-71FA6A4A2297}"/>
    <cellStyle name="Note 2 4 2 3 2 2 2 4" xfId="6589" xr:uid="{764C1AA7-F197-4E75-973B-13D8AB713A63}"/>
    <cellStyle name="Note 2 4 2 3 2 2 3" xfId="6590" xr:uid="{DB0C4809-3D24-4CDC-B921-C6720FC2D0F1}"/>
    <cellStyle name="Note 2 4 2 3 2 2 4" xfId="6591" xr:uid="{D173ABE2-63E2-41B5-A402-787332DD783B}"/>
    <cellStyle name="Note 2 4 2 3 2 2 5" xfId="3683" xr:uid="{CF1A971F-3808-4F7E-9944-63E749328655}"/>
    <cellStyle name="Note 2 4 2 3 2 3" xfId="6592" xr:uid="{3C9A31F6-E2F4-4FE8-88C9-6779CCBB35DE}"/>
    <cellStyle name="Note 2 4 2 3 2 3 2" xfId="6593" xr:uid="{95ED87A7-C0EB-4563-BEFA-34C52B7CC66D}"/>
    <cellStyle name="Note 2 4 2 3 2 3 3" xfId="6594" xr:uid="{845227DB-0138-41FA-9D54-CEA8968E570E}"/>
    <cellStyle name="Note 2 4 2 3 2 3 4" xfId="6595" xr:uid="{B2CB7C4A-D311-4241-B49F-6129306C6B56}"/>
    <cellStyle name="Note 2 4 2 3 2 4" xfId="6596" xr:uid="{88DD859C-D9CD-4215-9804-67FE4B551E23}"/>
    <cellStyle name="Note 2 4 2 3 2 5" xfId="6597" xr:uid="{67E2F5FF-A904-4301-9547-0C1E01060780}"/>
    <cellStyle name="Note 2 4 2 3 2 6" xfId="2821" xr:uid="{E61491E1-52F2-45CF-940C-1047492DC466}"/>
    <cellStyle name="Note 2 4 2 3 3" xfId="957" xr:uid="{00000000-0005-0000-0000-0000A0050000}"/>
    <cellStyle name="Note 2 4 2 3 3 2" xfId="6598" xr:uid="{992C3B63-213D-4B1E-A487-4227D4E51461}"/>
    <cellStyle name="Note 2 4 2 3 3 2 2" xfId="6599" xr:uid="{DD85D3C5-9D4E-4041-BF0F-73CAEDB79BBB}"/>
    <cellStyle name="Note 2 4 2 3 3 2 3" xfId="6600" xr:uid="{BA336411-0479-4EF6-A2C7-E12C2811BDB4}"/>
    <cellStyle name="Note 2 4 2 3 3 2 4" xfId="6601" xr:uid="{DBC510AA-B666-4E2C-B85C-E48D6D748724}"/>
    <cellStyle name="Note 2 4 2 3 3 3" xfId="6602" xr:uid="{FADA8D46-FD8D-4CD5-B5D4-2D242A483101}"/>
    <cellStyle name="Note 2 4 2 3 3 4" xfId="6603" xr:uid="{62A46EBA-2E68-4110-8914-16B82F5CF95F}"/>
    <cellStyle name="Note 2 4 2 3 3 5" xfId="3686" xr:uid="{4277B8D7-D294-479A-9B7E-02D043987A8C}"/>
    <cellStyle name="Note 2 4 2 3 4" xfId="6604" xr:uid="{88513041-CA73-4214-B42E-6D0C2C211E45}"/>
    <cellStyle name="Note 2 4 2 3 4 2" xfId="6605" xr:uid="{0B32EED7-7181-4CDF-B4CD-2751728F31D0}"/>
    <cellStyle name="Note 2 4 2 3 4 3" xfId="6606" xr:uid="{08295F3F-BEE5-4D6D-8B99-74394B3F5B8D}"/>
    <cellStyle name="Note 2 4 2 3 4 4" xfId="6607" xr:uid="{68E4679E-52DE-4C8C-A278-63A5524110E2}"/>
    <cellStyle name="Note 2 4 2 3 5" xfId="6608" xr:uid="{1287E5B7-6024-4A7D-85FD-CC8530D378FC}"/>
    <cellStyle name="Note 2 4 2 3 6" xfId="6609" xr:uid="{8546E8EA-D6C9-40CD-8158-BA1373BD42BF}"/>
    <cellStyle name="Note 2 4 2 3 7" xfId="2822" xr:uid="{3D3608F0-5436-47B9-871A-C03B7E15B4ED}"/>
    <cellStyle name="Note 2 4 2 4" xfId="958" xr:uid="{00000000-0005-0000-0000-0000A1050000}"/>
    <cellStyle name="Note 2 4 2 4 2" xfId="959" xr:uid="{00000000-0005-0000-0000-0000A2050000}"/>
    <cellStyle name="Note 2 4 2 4 2 2" xfId="6610" xr:uid="{6BD3BE8D-DE31-4F8B-9785-55505E9B1120}"/>
    <cellStyle name="Note 2 4 2 4 2 2 2" xfId="6611" xr:uid="{D1561D47-30CF-48BC-8E4D-C72919948316}"/>
    <cellStyle name="Note 2 4 2 4 2 2 3" xfId="6612" xr:uid="{8150C70F-88CB-425C-81DD-0DC50FC4B64C}"/>
    <cellStyle name="Note 2 4 2 4 2 2 4" xfId="6613" xr:uid="{B79059C5-7B51-495D-ACF0-124B3E68AB6E}"/>
    <cellStyle name="Note 2 4 2 4 2 3" xfId="6614" xr:uid="{383D64A0-751A-4FA7-8D5D-62EF41CA28B0}"/>
    <cellStyle name="Note 2 4 2 4 2 4" xfId="6615" xr:uid="{13324C16-7C71-4F47-B30F-0690EB2EB596}"/>
    <cellStyle name="Note 2 4 2 4 2 5" xfId="3684" xr:uid="{C727AD66-E57C-4BE8-BD97-0F734C2D8D71}"/>
    <cellStyle name="Note 2 4 2 4 3" xfId="6616" xr:uid="{DEA7575F-FF8A-4DE4-A538-878242550563}"/>
    <cellStyle name="Note 2 4 2 4 3 2" xfId="6617" xr:uid="{B651644B-89DF-4B2B-9E44-D04E63CF9AC5}"/>
    <cellStyle name="Note 2 4 2 4 3 3" xfId="6618" xr:uid="{F0CE853A-8143-4C96-9CD2-F01291934E0A}"/>
    <cellStyle name="Note 2 4 2 4 3 4" xfId="6619" xr:uid="{24E60DE7-9328-43A9-B279-43D11CAC926C}"/>
    <cellStyle name="Note 2 4 2 4 4" xfId="6620" xr:uid="{4BC798B4-BDCA-4933-AF03-92185C3EB4A7}"/>
    <cellStyle name="Note 2 4 2 4 5" xfId="6621" xr:uid="{40FC217B-1219-406B-BDF9-6DB9FD726AF4}"/>
    <cellStyle name="Note 2 4 2 4 6" xfId="2820" xr:uid="{2631A16B-C3AC-4525-9AAD-9430E5A5355D}"/>
    <cellStyle name="Note 2 4 2 5" xfId="960" xr:uid="{00000000-0005-0000-0000-0000A3050000}"/>
    <cellStyle name="Note 2 4 2 5 2" xfId="6622" xr:uid="{4AE76FA1-4A6F-40A1-A891-D0C1AB1916FD}"/>
    <cellStyle name="Note 2 4 2 5 2 2" xfId="6623" xr:uid="{48E4261F-13DF-4728-9B16-00FE5721EE8B}"/>
    <cellStyle name="Note 2 4 2 5 2 3" xfId="6624" xr:uid="{B74B6407-01D1-437F-A3A8-8B64A1C98BE2}"/>
    <cellStyle name="Note 2 4 2 5 2 4" xfId="6625" xr:uid="{07C854EB-3B5F-44C0-AB26-31D99F675536}"/>
    <cellStyle name="Note 2 4 2 5 3" xfId="6626" xr:uid="{53CC88A1-434A-46FA-B02D-62B7542FB792}"/>
    <cellStyle name="Note 2 4 2 5 4" xfId="6627" xr:uid="{DD9D871A-13DB-4475-BDC3-DD174ECE2B04}"/>
    <cellStyle name="Note 2 4 2 5 5" xfId="3685" xr:uid="{AECCA727-1935-4BA7-AFEB-8EF7B4468517}"/>
    <cellStyle name="Note 2 4 2 6" xfId="6628" xr:uid="{18D15985-D38F-4E6F-813D-ECB7B4D4B53E}"/>
    <cellStyle name="Note 2 4 2 6 2" xfId="6629" xr:uid="{844DDC2F-E1A6-4F8F-8E53-598E702666FF}"/>
    <cellStyle name="Note 2 4 2 6 3" xfId="6630" xr:uid="{0EC0452E-D8C5-4126-AAB9-6D5D6E9ED6C4}"/>
    <cellStyle name="Note 2 4 2 6 4" xfId="6631" xr:uid="{221680BC-B592-4FAA-99EB-79A8224E2B5B}"/>
    <cellStyle name="Note 2 4 2 7" xfId="6632" xr:uid="{0FBED11F-5466-4385-A1F9-DFA09E2B8AE9}"/>
    <cellStyle name="Note 2 4 2 8" xfId="6633" xr:uid="{42FB282A-EAE8-42A7-BC2A-E4BD034BF79A}"/>
    <cellStyle name="Note 2 4 2 9" xfId="2827" xr:uid="{D9C5DE8F-4BBF-43BD-87A1-0091B9E8EA69}"/>
    <cellStyle name="Note 2 4 3" xfId="961" xr:uid="{00000000-0005-0000-0000-0000A4050000}"/>
    <cellStyle name="Note 2 4 3 2" xfId="962" xr:uid="{00000000-0005-0000-0000-0000A5050000}"/>
    <cellStyle name="Note 2 4 3 2 2" xfId="963" xr:uid="{00000000-0005-0000-0000-0000A6050000}"/>
    <cellStyle name="Note 2 4 3 2 2 2" xfId="964" xr:uid="{00000000-0005-0000-0000-0000A7050000}"/>
    <cellStyle name="Note 2 4 3 2 2 2 2" xfId="6634" xr:uid="{14A11F08-30C9-4984-9B71-734964CA460F}"/>
    <cellStyle name="Note 2 4 3 2 2 2 2 2" xfId="6635" xr:uid="{7F7AA3D7-9959-4FA3-A503-F599D8481141}"/>
    <cellStyle name="Note 2 4 3 2 2 2 2 3" xfId="6636" xr:uid="{5BC97C7F-891A-438E-A07D-9D74C03B4158}"/>
    <cellStyle name="Note 2 4 3 2 2 2 2 4" xfId="6637" xr:uid="{A7765F43-52C4-492B-98C3-35E561E271AC}"/>
    <cellStyle name="Note 2 4 3 2 2 2 3" xfId="6638" xr:uid="{3E1E5AAC-5F93-40A5-B78A-D692C54C8280}"/>
    <cellStyle name="Note 2 4 3 2 2 2 4" xfId="6639" xr:uid="{3EC91635-9CFC-4A71-9A9B-7465EC2C8BBE}"/>
    <cellStyle name="Note 2 4 3 2 2 2 5" xfId="3675" xr:uid="{24AA2AAF-42E9-4EE8-9C18-F3BADBA84256}"/>
    <cellStyle name="Note 2 4 3 2 2 3" xfId="6640" xr:uid="{C83DDDE2-F56E-4757-BD4B-83B2053F3C8C}"/>
    <cellStyle name="Note 2 4 3 2 2 3 2" xfId="6641" xr:uid="{0EEDC073-015F-4000-AFD4-13C1EA010821}"/>
    <cellStyle name="Note 2 4 3 2 2 3 3" xfId="6642" xr:uid="{C68016D8-E790-48CC-AE2C-DC68AB253885}"/>
    <cellStyle name="Note 2 4 3 2 2 3 4" xfId="6643" xr:uid="{5AD0FDE9-FFEE-4580-B246-F76737AAD8BE}"/>
    <cellStyle name="Note 2 4 3 2 2 4" xfId="6644" xr:uid="{137281AD-C1BB-4E98-B03A-FD9555A52D57}"/>
    <cellStyle name="Note 2 4 3 2 2 5" xfId="6645" xr:uid="{C094A1D5-5EB3-479E-8FCF-8A5E75F091B5}"/>
    <cellStyle name="Note 2 4 3 2 2 6" xfId="2817" xr:uid="{513C3DB3-9453-420F-B59D-F15495E83049}"/>
    <cellStyle name="Note 2 4 3 2 3" xfId="965" xr:uid="{00000000-0005-0000-0000-0000A8050000}"/>
    <cellStyle name="Note 2 4 3 2 3 2" xfId="6646" xr:uid="{C0653F83-C7C1-4A06-97B7-A9AE5A04F6A3}"/>
    <cellStyle name="Note 2 4 3 2 3 2 2" xfId="6647" xr:uid="{DBFFDE39-4F68-44AD-8A12-FEE40CFBF967}"/>
    <cellStyle name="Note 2 4 3 2 3 2 3" xfId="6648" xr:uid="{92B060F0-4432-4220-8C16-5DBBC836A173}"/>
    <cellStyle name="Note 2 4 3 2 3 2 4" xfId="6649" xr:uid="{BE7FCDEF-07A2-4B7A-9829-85ACB4436001}"/>
    <cellStyle name="Note 2 4 3 2 3 3" xfId="6650" xr:uid="{28676B07-D81C-4F2C-A37F-4E82853CAB11}"/>
    <cellStyle name="Note 2 4 3 2 3 4" xfId="6651" xr:uid="{E5020E4C-FB14-4920-8D66-A9C94BDBF5CE}"/>
    <cellStyle name="Note 2 4 3 2 3 5" xfId="3682" xr:uid="{B6ED9A79-1267-42E5-892C-B1483F4E7B80}"/>
    <cellStyle name="Note 2 4 3 2 4" xfId="6652" xr:uid="{68CE5BBD-177C-423D-A925-E9CFDC87CAE2}"/>
    <cellStyle name="Note 2 4 3 2 4 2" xfId="6653" xr:uid="{611A279E-C04F-449E-AEBF-B76744F168DE}"/>
    <cellStyle name="Note 2 4 3 2 4 3" xfId="6654" xr:uid="{E0A04DF9-DFEA-476E-AF60-20E9ABE91CB9}"/>
    <cellStyle name="Note 2 4 3 2 4 4" xfId="6655" xr:uid="{CEAF33BD-BCF7-458E-81F2-C5F87B5CB8D3}"/>
    <cellStyle name="Note 2 4 3 2 5" xfId="6656" xr:uid="{DA2B0427-73C1-4373-A02C-BE1289A6D1C0}"/>
    <cellStyle name="Note 2 4 3 2 6" xfId="6657" xr:uid="{8F3BC0AF-1CB0-4BA2-9849-83CDC79EAFA4}"/>
    <cellStyle name="Note 2 4 3 2 7" xfId="2818" xr:uid="{C3852A56-61E9-432B-8BAF-1A895448ED56}"/>
    <cellStyle name="Note 2 4 3 3" xfId="966" xr:uid="{00000000-0005-0000-0000-0000A9050000}"/>
    <cellStyle name="Note 2 4 3 3 2" xfId="967" xr:uid="{00000000-0005-0000-0000-0000AA050000}"/>
    <cellStyle name="Note 2 4 3 3 2 2" xfId="6658" xr:uid="{96050BC6-03B0-4DD7-B626-E1D01699D72F}"/>
    <cellStyle name="Note 2 4 3 3 2 2 2" xfId="6659" xr:uid="{34391301-3E5D-4206-8A92-818B39281D97}"/>
    <cellStyle name="Note 2 4 3 3 2 2 3" xfId="6660" xr:uid="{C534F534-6F33-42E6-91D4-1088C872E75F}"/>
    <cellStyle name="Note 2 4 3 3 2 2 4" xfId="6661" xr:uid="{A2DB72AC-2679-4C3C-AF88-4C5EBA705237}"/>
    <cellStyle name="Note 2 4 3 3 2 3" xfId="6662" xr:uid="{74D3014F-ED7F-4DD5-A1E1-80051692B2CD}"/>
    <cellStyle name="Note 2 4 3 3 2 4" xfId="6663" xr:uid="{33836038-E9E4-4299-9F81-14C18A5B2BD7}"/>
    <cellStyle name="Note 2 4 3 3 2 5" xfId="3680" xr:uid="{A0005B1D-101D-4D85-8041-B7924C8A0669}"/>
    <cellStyle name="Note 2 4 3 3 3" xfId="6664" xr:uid="{EEEEC3A6-DBD0-4053-8909-581B67550F44}"/>
    <cellStyle name="Note 2 4 3 3 3 2" xfId="6665" xr:uid="{3E95F355-5FDC-4961-84C4-89B417EA2124}"/>
    <cellStyle name="Note 2 4 3 3 3 3" xfId="6666" xr:uid="{9E366109-2513-4219-994C-E0B6EB0AFA2E}"/>
    <cellStyle name="Note 2 4 3 3 3 4" xfId="6667" xr:uid="{4D344C9C-79AF-4033-8730-F7BA6C2EBAAC}"/>
    <cellStyle name="Note 2 4 3 3 4" xfId="6668" xr:uid="{F34E0660-8201-4847-952A-311219927000}"/>
    <cellStyle name="Note 2 4 3 3 5" xfId="6669" xr:uid="{D585A335-214A-45AD-B48D-524CC2F11351}"/>
    <cellStyle name="Note 2 4 3 3 6" xfId="2816" xr:uid="{DAAB8335-9EE2-43CE-8997-40733169B433}"/>
    <cellStyle name="Note 2 4 3 4" xfId="968" xr:uid="{00000000-0005-0000-0000-0000AB050000}"/>
    <cellStyle name="Note 2 4 3 4 2" xfId="6670" xr:uid="{3A6C1454-AC63-475B-8FEE-B1899357ABBF}"/>
    <cellStyle name="Note 2 4 3 4 2 2" xfId="6671" xr:uid="{83B55E8E-8DCF-4C07-BD58-249F6AF53762}"/>
    <cellStyle name="Note 2 4 3 4 2 3" xfId="6672" xr:uid="{612419FB-7D21-4921-A92C-4208E282B414}"/>
    <cellStyle name="Note 2 4 3 4 2 4" xfId="6673" xr:uid="{F5A94FC3-0CDF-4F5C-9218-A89C649E5F67}"/>
    <cellStyle name="Note 2 4 3 4 3" xfId="6674" xr:uid="{F49560B4-7F1B-4CAD-A31C-96BDECCE6DB6}"/>
    <cellStyle name="Note 2 4 3 4 4" xfId="6675" xr:uid="{773C097E-6540-4CEC-9FD3-323B7922E2C6}"/>
    <cellStyle name="Note 2 4 3 4 5" xfId="3681" xr:uid="{DA85E895-92A9-4D1B-A987-E060DD4E07FA}"/>
    <cellStyle name="Note 2 4 3 5" xfId="6676" xr:uid="{5DD86C29-8F9D-48A8-8B7D-9B88C450A0CF}"/>
    <cellStyle name="Note 2 4 3 5 2" xfId="6677" xr:uid="{67FDA732-7443-47EF-BB2C-5D7B62291D3D}"/>
    <cellStyle name="Note 2 4 3 5 3" xfId="6678" xr:uid="{EFCA4B73-287A-46AE-A6E7-B29B0E7326A2}"/>
    <cellStyle name="Note 2 4 3 5 4" xfId="6679" xr:uid="{1C7B0988-A236-4591-9BC7-A5EF66BF1458}"/>
    <cellStyle name="Note 2 4 3 6" xfId="6680" xr:uid="{90798131-D45C-428B-8682-B9559DE909F4}"/>
    <cellStyle name="Note 2 4 3 7" xfId="6681" xr:uid="{D9DAD466-C8DC-4C4A-A891-7BD74886839C}"/>
    <cellStyle name="Note 2 4 3 8" xfId="2819" xr:uid="{3859F8DF-4654-48FE-889C-59BC83111437}"/>
    <cellStyle name="Note 2 4 4" xfId="969" xr:uid="{00000000-0005-0000-0000-0000AC050000}"/>
    <cellStyle name="Note 2 4 4 2" xfId="970" xr:uid="{00000000-0005-0000-0000-0000AD050000}"/>
    <cellStyle name="Note 2 4 4 2 2" xfId="971" xr:uid="{00000000-0005-0000-0000-0000AE050000}"/>
    <cellStyle name="Note 2 4 4 2 2 2" xfId="6682" xr:uid="{2A2C76C2-AACB-4090-949A-F354DC0D49BA}"/>
    <cellStyle name="Note 2 4 4 2 2 2 2" xfId="6683" xr:uid="{1524D6F9-FC2F-4424-8717-9E19DEE3EDE1}"/>
    <cellStyle name="Note 2 4 4 2 2 2 3" xfId="6684" xr:uid="{F55F29E9-1A0C-4D9E-BFEC-0C9AEDAA73E2}"/>
    <cellStyle name="Note 2 4 4 2 2 2 4" xfId="6685" xr:uid="{13499735-DD8C-4068-B461-A9339E7E83A7}"/>
    <cellStyle name="Note 2 4 4 2 2 3" xfId="6686" xr:uid="{4788E79F-C936-4293-9A09-1CA7559CC48A}"/>
    <cellStyle name="Note 2 4 4 2 2 4" xfId="6687" xr:uid="{46976C1E-3DB2-4D16-800D-5613F96C316D}"/>
    <cellStyle name="Note 2 4 4 2 2 5" xfId="3676" xr:uid="{AB0A7B18-0159-4F1C-9923-564A79579110}"/>
    <cellStyle name="Note 2 4 4 2 3" xfId="6688" xr:uid="{0EC075FD-E961-4BEB-8537-1F34A9B6627E}"/>
    <cellStyle name="Note 2 4 4 2 3 2" xfId="6689" xr:uid="{C5140596-D49A-44D9-B1A6-401494DA24AB}"/>
    <cellStyle name="Note 2 4 4 2 3 3" xfId="6690" xr:uid="{DD7848BD-DD1E-4B51-A09C-EBF9AC3F75B2}"/>
    <cellStyle name="Note 2 4 4 2 3 4" xfId="6691" xr:uid="{4FAD04FB-E815-41B1-921A-0F465DFD6542}"/>
    <cellStyle name="Note 2 4 4 2 4" xfId="6692" xr:uid="{661E1E42-7B02-4126-9070-E1D366879FEB}"/>
    <cellStyle name="Note 2 4 4 2 5" xfId="6693" xr:uid="{07EC211B-56D4-495B-90AF-BBA1727C42E1}"/>
    <cellStyle name="Note 2 4 4 2 6" xfId="2814" xr:uid="{A9118B75-B3EB-43FC-8CE4-62DA90723AB6}"/>
    <cellStyle name="Note 2 4 4 3" xfId="972" xr:uid="{00000000-0005-0000-0000-0000AF050000}"/>
    <cellStyle name="Note 2 4 4 3 2" xfId="6694" xr:uid="{547B7AEE-3B71-41C0-9D3D-57734C1342F1}"/>
    <cellStyle name="Note 2 4 4 3 2 2" xfId="6695" xr:uid="{A6F4A040-578D-43DB-ABCD-A292D64FDB9C}"/>
    <cellStyle name="Note 2 4 4 3 2 3" xfId="6696" xr:uid="{AF40D626-7B86-4D5D-BA23-D1FFCD270D5F}"/>
    <cellStyle name="Note 2 4 4 3 2 4" xfId="6697" xr:uid="{F09E7EE4-6D8E-460E-A033-EA9D850AD660}"/>
    <cellStyle name="Note 2 4 4 3 3" xfId="6698" xr:uid="{429E2FFE-4DE5-407D-ADBA-11733A89DF23}"/>
    <cellStyle name="Note 2 4 4 3 4" xfId="6699" xr:uid="{77D23A50-0406-4293-9393-377BB111606B}"/>
    <cellStyle name="Note 2 4 4 3 5" xfId="3679" xr:uid="{4296E2B0-83B9-4057-88A1-6F07A96EA0E7}"/>
    <cellStyle name="Note 2 4 4 4" xfId="6700" xr:uid="{A037B871-3226-4756-8314-8B4316BE8413}"/>
    <cellStyle name="Note 2 4 4 4 2" xfId="6701" xr:uid="{001AAB42-D622-4B2B-B0BF-6D57DE17D26E}"/>
    <cellStyle name="Note 2 4 4 4 3" xfId="6702" xr:uid="{A993B0EE-46DB-4C93-A120-91D240B8AA8C}"/>
    <cellStyle name="Note 2 4 4 4 4" xfId="6703" xr:uid="{8C169AC0-9868-495D-BF47-2DEE82FC6780}"/>
    <cellStyle name="Note 2 4 4 5" xfId="6704" xr:uid="{6512EA72-C58C-41DC-A594-233BB5F31932}"/>
    <cellStyle name="Note 2 4 4 6" xfId="6705" xr:uid="{2C6D99B8-47D1-498B-A727-8DF1E86E3103}"/>
    <cellStyle name="Note 2 4 4 7" xfId="2815" xr:uid="{E4115404-D925-4F47-AED9-5B560552CA47}"/>
    <cellStyle name="Note 2 4 5" xfId="973" xr:uid="{00000000-0005-0000-0000-0000B0050000}"/>
    <cellStyle name="Note 2 4 5 2" xfId="974" xr:uid="{00000000-0005-0000-0000-0000B1050000}"/>
    <cellStyle name="Note 2 4 5 2 2" xfId="6706" xr:uid="{1FCF3A5A-2E5B-47F9-ADB9-8F26F395A4BB}"/>
    <cellStyle name="Note 2 4 5 2 2 2" xfId="6707" xr:uid="{684384CD-B1F2-43A9-AD68-D69C9331199E}"/>
    <cellStyle name="Note 2 4 5 2 2 3" xfId="6708" xr:uid="{010C23C5-412E-4970-B433-701A04391FF8}"/>
    <cellStyle name="Note 2 4 5 2 2 4" xfId="6709" xr:uid="{9B68E72D-24C9-476B-B88C-104B3A426D08}"/>
    <cellStyle name="Note 2 4 5 2 3" xfId="6710" xr:uid="{36583F53-30E9-49D8-B7E7-F7BD8663E6A7}"/>
    <cellStyle name="Note 2 4 5 2 4" xfId="6711" xr:uid="{38C3684D-4D13-458D-B9D2-EC021B497DDE}"/>
    <cellStyle name="Note 2 4 5 2 5" xfId="3677" xr:uid="{2D71DB0B-E640-4590-89E6-E00484F74C25}"/>
    <cellStyle name="Note 2 4 5 3" xfId="6712" xr:uid="{B7B2B266-A06F-4610-9DDC-024BDAEDE1F3}"/>
    <cellStyle name="Note 2 4 5 3 2" xfId="6713" xr:uid="{4E38B4F7-6DD3-4D4A-97EC-CBD3382D06A4}"/>
    <cellStyle name="Note 2 4 5 3 3" xfId="6714" xr:uid="{35792E9F-FA1B-4E13-9C9B-A588986D829D}"/>
    <cellStyle name="Note 2 4 5 3 4" xfId="6715" xr:uid="{074E298C-9E32-48CD-9B40-8B481C75829F}"/>
    <cellStyle name="Note 2 4 5 4" xfId="6716" xr:uid="{1CBA37DF-8BC4-4781-A1D0-CFC02337038A}"/>
    <cellStyle name="Note 2 4 5 5" xfId="6717" xr:uid="{C9324B08-3A60-4E22-843A-940DEDDB9EFB}"/>
    <cellStyle name="Note 2 4 5 6" xfId="2813" xr:uid="{EB25565F-FB30-4689-834C-93840767B7C6}"/>
    <cellStyle name="Note 2 4 6" xfId="975" xr:uid="{00000000-0005-0000-0000-0000B2050000}"/>
    <cellStyle name="Note 2 4 6 2" xfId="6718" xr:uid="{AF4910F8-8A87-4456-A6BB-0B2B05D02576}"/>
    <cellStyle name="Note 2 4 6 2 2" xfId="6719" xr:uid="{FD5CD700-55DA-4E03-A308-43F4EF11F545}"/>
    <cellStyle name="Note 2 4 6 2 3" xfId="6720" xr:uid="{32462F4C-06AA-4A85-A8D2-40668260060A}"/>
    <cellStyle name="Note 2 4 6 2 4" xfId="6721" xr:uid="{DEF9C1E2-9936-43AC-A89E-382960A1E662}"/>
    <cellStyle name="Note 2 4 6 3" xfId="6722" xr:uid="{6C92E506-9595-4B01-B73B-72CAEC7A0224}"/>
    <cellStyle name="Note 2 4 6 4" xfId="6723" xr:uid="{0190049B-974F-4ED4-8BB2-644959E4C97E}"/>
    <cellStyle name="Note 2 4 6 5" xfId="3678" xr:uid="{7A5220EE-64FA-4DAB-8E9D-42D9C61D20FC}"/>
    <cellStyle name="Note 2 4 7" xfId="6724" xr:uid="{7524573C-BE1C-4FBF-9897-034AE7FAF100}"/>
    <cellStyle name="Note 2 4 7 2" xfId="6725" xr:uid="{C871058A-3665-4CE6-99BD-6B4F03D0AB50}"/>
    <cellStyle name="Note 2 4 7 3" xfId="6726" xr:uid="{A20B1461-AEE2-4931-993E-6F789DF98DD6}"/>
    <cellStyle name="Note 2 4 7 4" xfId="6727" xr:uid="{6562982E-C13D-4640-845B-31F687E64E7C}"/>
    <cellStyle name="Note 2 4 8" xfId="6728" xr:uid="{B6898966-8E27-428C-80C2-E91EF0D9740B}"/>
    <cellStyle name="Note 2 4 9" xfId="6729" xr:uid="{B8702F79-0398-4553-88DF-ED7BCE6E9677}"/>
    <cellStyle name="Note 2 5" xfId="976" xr:uid="{00000000-0005-0000-0000-0000B3050000}"/>
    <cellStyle name="Note 2 5 10" xfId="2812" xr:uid="{AC00A4CC-D369-4BBC-BE50-4A03768686A1}"/>
    <cellStyle name="Note 2 5 2" xfId="977" xr:uid="{00000000-0005-0000-0000-0000B4050000}"/>
    <cellStyle name="Note 2 5 2 2" xfId="978" xr:uid="{00000000-0005-0000-0000-0000B5050000}"/>
    <cellStyle name="Note 2 5 2 2 2" xfId="979" xr:uid="{00000000-0005-0000-0000-0000B6050000}"/>
    <cellStyle name="Note 2 5 2 2 2 2" xfId="980" xr:uid="{00000000-0005-0000-0000-0000B7050000}"/>
    <cellStyle name="Note 2 5 2 2 2 2 2" xfId="981" xr:uid="{00000000-0005-0000-0000-0000B8050000}"/>
    <cellStyle name="Note 2 5 2 2 2 2 2 2" xfId="6730" xr:uid="{A96DDEE7-A862-4F9A-8CD8-40D7FDEED87E}"/>
    <cellStyle name="Note 2 5 2 2 2 2 2 2 2" xfId="6731" xr:uid="{E7A6548A-FCBE-4E4C-B32C-DA648FA38ED0}"/>
    <cellStyle name="Note 2 5 2 2 2 2 2 2 3" xfId="6732" xr:uid="{A84A4C0B-4DA9-4D9E-BE94-1269AE4DC481}"/>
    <cellStyle name="Note 2 5 2 2 2 2 2 2 4" xfId="6733" xr:uid="{A999F3C7-B778-4BDB-9CA4-7921F928B20E}"/>
    <cellStyle name="Note 2 5 2 2 2 2 2 3" xfId="6734" xr:uid="{FFC7D48E-36E4-4099-9C8C-C144E3F207A2}"/>
    <cellStyle name="Note 2 5 2 2 2 2 2 4" xfId="6735" xr:uid="{713E32D8-E477-4493-9AF7-CE9001DFF1CD}"/>
    <cellStyle name="Note 2 5 2 2 2 2 2 5" xfId="2807" xr:uid="{8432EFC1-AC36-48A0-8F45-1E7F5716909F}"/>
    <cellStyle name="Note 2 5 2 2 2 2 3" xfId="6736" xr:uid="{0C51C707-78DA-4F11-8671-E8FB9AA1F481}"/>
    <cellStyle name="Note 2 5 2 2 2 2 3 2" xfId="6737" xr:uid="{3AC5A357-2DB4-4AE9-874E-5DB0E31B81DD}"/>
    <cellStyle name="Note 2 5 2 2 2 2 3 3" xfId="6738" xr:uid="{FC947BBA-C925-48CB-8584-A470913C5911}"/>
    <cellStyle name="Note 2 5 2 2 2 2 3 4" xfId="6739" xr:uid="{7BA69B7C-5D67-42E3-A620-DA4440749D1C}"/>
    <cellStyle name="Note 2 5 2 2 2 2 4" xfId="6740" xr:uid="{6362C2D6-E5AF-4F58-AAB4-575FA2BC754F}"/>
    <cellStyle name="Note 2 5 2 2 2 2 5" xfId="6741" xr:uid="{BF19D170-2F53-4CCA-9B32-1F3954E94940}"/>
    <cellStyle name="Note 2 5 2 2 2 2 6" xfId="2808" xr:uid="{839897E8-1822-4223-9DAE-80C102047383}"/>
    <cellStyle name="Note 2 5 2 2 2 3" xfId="982" xr:uid="{00000000-0005-0000-0000-0000B9050000}"/>
    <cellStyle name="Note 2 5 2 2 2 3 2" xfId="6742" xr:uid="{BA100A19-BD83-4B41-894B-12ECF057B60F}"/>
    <cellStyle name="Note 2 5 2 2 2 3 2 2" xfId="6743" xr:uid="{81ACA0C6-DA66-4D04-BAEE-3CC8C4EC7A39}"/>
    <cellStyle name="Note 2 5 2 2 2 3 2 3" xfId="6744" xr:uid="{CD8BB222-FDBC-4DEC-AF5F-1D92BA46BF14}"/>
    <cellStyle name="Note 2 5 2 2 2 3 2 4" xfId="6745" xr:uid="{F0410D4B-9EA6-42B2-AC56-24F48CCF7EEE}"/>
    <cellStyle name="Note 2 5 2 2 2 3 3" xfId="6746" xr:uid="{7C1AAC51-6419-4094-9B85-89720575993C}"/>
    <cellStyle name="Note 2 5 2 2 2 3 4" xfId="6747" xr:uid="{5ED8C520-F75B-49FA-A57C-32F97DA21CF2}"/>
    <cellStyle name="Note 2 5 2 2 2 3 5" xfId="3641" xr:uid="{CB106F23-CBB2-4CA0-A574-A3B6D15DD490}"/>
    <cellStyle name="Note 2 5 2 2 2 4" xfId="6748" xr:uid="{87CDC759-7401-4AD5-BEA9-17A12A454374}"/>
    <cellStyle name="Note 2 5 2 2 2 4 2" xfId="6749" xr:uid="{8D17B8BA-BF53-458C-9974-6564DCD98413}"/>
    <cellStyle name="Note 2 5 2 2 2 4 3" xfId="6750" xr:uid="{F12A1A37-3169-41B4-A34C-F5BC2A2791ED}"/>
    <cellStyle name="Note 2 5 2 2 2 4 4" xfId="6751" xr:uid="{3294207C-EA2E-4512-8A1F-469C7F03FE06}"/>
    <cellStyle name="Note 2 5 2 2 2 5" xfId="6752" xr:uid="{3FB54DD2-F1D4-4EE7-A123-BDA14349D227}"/>
    <cellStyle name="Note 2 5 2 2 2 6" xfId="6753" xr:uid="{D97CB8F4-9DC6-4685-83D4-87B40E79899B}"/>
    <cellStyle name="Note 2 5 2 2 2 7" xfId="2809" xr:uid="{69286A56-5A85-4A1A-A64F-B928588F1D16}"/>
    <cellStyle name="Note 2 5 2 2 3" xfId="983" xr:uid="{00000000-0005-0000-0000-0000BA050000}"/>
    <cellStyle name="Note 2 5 2 2 3 2" xfId="984" xr:uid="{00000000-0005-0000-0000-0000BB050000}"/>
    <cellStyle name="Note 2 5 2 2 3 2 2" xfId="6754" xr:uid="{58E2BCF4-B308-4697-885E-F8284DD46EC1}"/>
    <cellStyle name="Note 2 5 2 2 3 2 2 2" xfId="6755" xr:uid="{5C70384B-39E5-4E64-A0FD-0D6AF97A7A9F}"/>
    <cellStyle name="Note 2 5 2 2 3 2 2 3" xfId="6756" xr:uid="{C990D782-94A7-4214-880D-DEEEE1658EF7}"/>
    <cellStyle name="Note 2 5 2 2 3 2 2 4" xfId="6757" xr:uid="{7820E4EF-1577-4626-8F36-708AD4178555}"/>
    <cellStyle name="Note 2 5 2 2 3 2 3" xfId="6758" xr:uid="{0F1D0FF8-282F-4D16-A769-E237CE05907A}"/>
    <cellStyle name="Note 2 5 2 2 3 2 4" xfId="6759" xr:uid="{3B3D9116-C997-48C9-9BDB-2B112E91EF91}"/>
    <cellStyle name="Note 2 5 2 2 3 2 5" xfId="2806" xr:uid="{6D326249-4458-41CB-9907-27378867A0D9}"/>
    <cellStyle name="Note 2 5 2 2 3 3" xfId="6760" xr:uid="{AED7CB5C-6096-45DB-9DDF-2078B458ADC8}"/>
    <cellStyle name="Note 2 5 2 2 3 3 2" xfId="6761" xr:uid="{37F20388-31A8-42A8-A056-400793D06C0B}"/>
    <cellStyle name="Note 2 5 2 2 3 3 3" xfId="6762" xr:uid="{53BA657F-F373-48F4-ACC3-7DB31C9A3136}"/>
    <cellStyle name="Note 2 5 2 2 3 3 4" xfId="6763" xr:uid="{09B0FDFF-A70D-4FA5-BB93-BE0042789C00}"/>
    <cellStyle name="Note 2 5 2 2 3 4" xfId="6764" xr:uid="{6F496958-D3C0-4A9C-8908-B1D3E575E1FC}"/>
    <cellStyle name="Note 2 5 2 2 3 5" xfId="6765" xr:uid="{E09EA48F-2219-459B-A58A-E0E835DD877D}"/>
    <cellStyle name="Note 2 5 2 2 3 6" xfId="3672" xr:uid="{76040964-B5F5-4D35-ACCA-B8CE51BFA3C8}"/>
    <cellStyle name="Note 2 5 2 2 4" xfId="985" xr:uid="{00000000-0005-0000-0000-0000BC050000}"/>
    <cellStyle name="Note 2 5 2 2 4 2" xfId="6766" xr:uid="{1571C490-BCE4-4714-B7F0-D7A7D816523B}"/>
    <cellStyle name="Note 2 5 2 2 4 2 2" xfId="6767" xr:uid="{55E724B0-CB8A-4F86-9BF9-2A88FCBE5964}"/>
    <cellStyle name="Note 2 5 2 2 4 2 3" xfId="6768" xr:uid="{8B9EFE1E-E434-4DE8-906E-FEA9A9E3DC18}"/>
    <cellStyle name="Note 2 5 2 2 4 2 4" xfId="6769" xr:uid="{D017DA8A-E32C-419F-A36D-566467D2055C}"/>
    <cellStyle name="Note 2 5 2 2 4 3" xfId="6770" xr:uid="{F01FA70F-3668-4206-BFF7-69A89E884F64}"/>
    <cellStyle name="Note 2 5 2 2 4 4" xfId="6771" xr:uid="{45FB4105-B9F2-45D6-9A62-2DCA418CB0FC}"/>
    <cellStyle name="Note 2 5 2 2 4 5" xfId="3670" xr:uid="{E752ACDB-2EF2-4C09-B9A7-991F83F7B09D}"/>
    <cellStyle name="Note 2 5 2 2 5" xfId="6772" xr:uid="{66BF20B8-6528-4D9E-8F21-6477A989C6D4}"/>
    <cellStyle name="Note 2 5 2 2 5 2" xfId="6773" xr:uid="{05A56767-1526-49EE-ADA4-120711A0DAE1}"/>
    <cellStyle name="Note 2 5 2 2 5 3" xfId="6774" xr:uid="{4EA22CE9-170A-45E5-8C0D-7462B9E70A20}"/>
    <cellStyle name="Note 2 5 2 2 5 4" xfId="6775" xr:uid="{BC9ED9F2-1477-48D3-B287-8EE226B8C22B}"/>
    <cellStyle name="Note 2 5 2 2 6" xfId="6776" xr:uid="{56F46260-858F-4B17-94CF-C60CD64B0B84}"/>
    <cellStyle name="Note 2 5 2 2 7" xfId="6777" xr:uid="{ABD99AFE-7478-438E-83A6-DB72BC45D2A6}"/>
    <cellStyle name="Note 2 5 2 2 8" xfId="2810" xr:uid="{324E84FE-72A5-496A-9FCD-8F6E8493693E}"/>
    <cellStyle name="Note 2 5 2 3" xfId="986" xr:uid="{00000000-0005-0000-0000-0000BD050000}"/>
    <cellStyle name="Note 2 5 2 3 2" xfId="987" xr:uid="{00000000-0005-0000-0000-0000BE050000}"/>
    <cellStyle name="Note 2 5 2 3 2 2" xfId="988" xr:uid="{00000000-0005-0000-0000-0000BF050000}"/>
    <cellStyle name="Note 2 5 2 3 2 2 2" xfId="6778" xr:uid="{06295B7C-9324-4027-B98F-0C67D93D3E41}"/>
    <cellStyle name="Note 2 5 2 3 2 2 2 2" xfId="6779" xr:uid="{CC71B2C4-DAFA-4171-B76E-99C97BDEAB96}"/>
    <cellStyle name="Note 2 5 2 3 2 2 2 3" xfId="6780" xr:uid="{F973CB16-3096-4148-8B34-A06C5A2188A8}"/>
    <cellStyle name="Note 2 5 2 3 2 2 2 4" xfId="6781" xr:uid="{A6563B67-0C4D-4BFC-98E3-43A9D9711BBD}"/>
    <cellStyle name="Note 2 5 2 3 2 2 3" xfId="6782" xr:uid="{6A6BF2AB-E113-4888-A956-20F6EE614DC2}"/>
    <cellStyle name="Note 2 5 2 3 2 2 4" xfId="6783" xr:uid="{133D2468-DA4A-41F5-8AA9-C1B201C20369}"/>
    <cellStyle name="Note 2 5 2 3 2 2 5" xfId="2804" xr:uid="{9E00D3CB-3D7F-4B67-A5DF-D0958D1D64CD}"/>
    <cellStyle name="Note 2 5 2 3 2 3" xfId="6784" xr:uid="{5D9AC875-A2AA-4B67-8F6C-930887BDC5F1}"/>
    <cellStyle name="Note 2 5 2 3 2 3 2" xfId="6785" xr:uid="{4D9E474D-2E5E-48F0-ACD6-858684DE47D6}"/>
    <cellStyle name="Note 2 5 2 3 2 3 3" xfId="6786" xr:uid="{2B9DF0F5-30D3-45C9-91F2-1B260E4DC5A4}"/>
    <cellStyle name="Note 2 5 2 3 2 3 4" xfId="6787" xr:uid="{930C132D-6FAC-4D23-A86E-945FD0AB129A}"/>
    <cellStyle name="Note 2 5 2 3 2 4" xfId="6788" xr:uid="{97893D2D-78F0-41B0-ABB1-698D667E67EF}"/>
    <cellStyle name="Note 2 5 2 3 2 5" xfId="6789" xr:uid="{7387991D-3A4D-49BA-8B13-D083D2B7CAEA}"/>
    <cellStyle name="Note 2 5 2 3 2 6" xfId="2805" xr:uid="{6DA98D74-B5D8-4DE0-A323-A0BC9E22F3E9}"/>
    <cellStyle name="Note 2 5 2 3 3" xfId="989" xr:uid="{00000000-0005-0000-0000-0000C0050000}"/>
    <cellStyle name="Note 2 5 2 3 3 2" xfId="6790" xr:uid="{82FBD89E-033F-484B-A5AA-B026CE8200A0}"/>
    <cellStyle name="Note 2 5 2 3 3 2 2" xfId="6791" xr:uid="{54B56345-5A78-4C80-B0AA-4AD600A8D665}"/>
    <cellStyle name="Note 2 5 2 3 3 2 3" xfId="6792" xr:uid="{AC2602CE-7483-4C5A-88ED-6EDFEBD5457E}"/>
    <cellStyle name="Note 2 5 2 3 3 2 4" xfId="6793" xr:uid="{F518979B-E05D-4839-84F3-3E4EF8A32531}"/>
    <cellStyle name="Note 2 5 2 3 3 3" xfId="6794" xr:uid="{48D4EDB6-7F28-4476-AC3E-A6C05C06BEF2}"/>
    <cellStyle name="Note 2 5 2 3 3 4" xfId="6795" xr:uid="{2D875D29-AF83-4688-9B52-827031B7234C}"/>
    <cellStyle name="Note 2 5 2 3 3 5" xfId="3666" xr:uid="{3FE5D084-DA0C-4328-BA6A-62FFDD47E5C7}"/>
    <cellStyle name="Note 2 5 2 3 4" xfId="6796" xr:uid="{CD562CA9-87F0-4B63-84B5-2AF425D4A378}"/>
    <cellStyle name="Note 2 5 2 3 4 2" xfId="6797" xr:uid="{0A34B5C1-A240-407D-8BEE-16640C8246C5}"/>
    <cellStyle name="Note 2 5 2 3 4 3" xfId="6798" xr:uid="{CE10EEE5-5666-4445-AD87-F8CE4CBBC6ED}"/>
    <cellStyle name="Note 2 5 2 3 4 4" xfId="6799" xr:uid="{289FA130-C8C0-4DF1-BB1C-8FCE47A3C764}"/>
    <cellStyle name="Note 2 5 2 3 5" xfId="6800" xr:uid="{D09E634E-8815-45ED-94E1-62AEFD23195F}"/>
    <cellStyle name="Note 2 5 2 3 6" xfId="6801" xr:uid="{EA65CEB3-B34C-416D-A80F-D449010467C8}"/>
    <cellStyle name="Note 2 5 2 3 7" xfId="3671" xr:uid="{59A6A747-FBF1-4574-ABF3-33C5F234E17E}"/>
    <cellStyle name="Note 2 5 2 4" xfId="990" xr:uid="{00000000-0005-0000-0000-0000C1050000}"/>
    <cellStyle name="Note 2 5 2 4 2" xfId="991" xr:uid="{00000000-0005-0000-0000-0000C2050000}"/>
    <cellStyle name="Note 2 5 2 4 2 2" xfId="6802" xr:uid="{5EE5C2AF-3E2E-40DC-A3D6-06B55DC9F278}"/>
    <cellStyle name="Note 2 5 2 4 2 2 2" xfId="6803" xr:uid="{D5C0ACBE-057B-4269-9AC6-5AF3E92E27BD}"/>
    <cellStyle name="Note 2 5 2 4 2 2 3" xfId="6804" xr:uid="{BB20F96D-EA45-4751-996F-7CBC7246F3FC}"/>
    <cellStyle name="Note 2 5 2 4 2 2 4" xfId="6805" xr:uid="{142150A4-DBA6-4BE1-B2E8-31686AE71230}"/>
    <cellStyle name="Note 2 5 2 4 2 3" xfId="6806" xr:uid="{AC762B46-D2C3-48EF-B8ED-1AFFC1B81DAB}"/>
    <cellStyle name="Note 2 5 2 4 2 4" xfId="6807" xr:uid="{B1413D03-3749-4412-8C95-D53DF7650AB3}"/>
    <cellStyle name="Note 2 5 2 4 2 5" xfId="2803" xr:uid="{7CA50331-B059-4B46-A4C2-3BFFF213881D}"/>
    <cellStyle name="Note 2 5 2 4 3" xfId="6808" xr:uid="{4ABC9CF3-C37C-4708-89A9-D3BF296B7FB6}"/>
    <cellStyle name="Note 2 5 2 4 3 2" xfId="6809" xr:uid="{C0349CEF-22A9-4A7A-B488-42AD1F7CA4A1}"/>
    <cellStyle name="Note 2 5 2 4 3 3" xfId="6810" xr:uid="{D77EE05E-781C-4DCD-B815-4A6F98213C30}"/>
    <cellStyle name="Note 2 5 2 4 3 4" xfId="6811" xr:uid="{18F69AA6-358D-4745-976A-15DF041F7790}"/>
    <cellStyle name="Note 2 5 2 4 4" xfId="6812" xr:uid="{5DDB23E0-D4C7-47C3-AE31-349F4A577459}"/>
    <cellStyle name="Note 2 5 2 4 5" xfId="6813" xr:uid="{6EA638AA-5450-42E3-A2C3-13B265231278}"/>
    <cellStyle name="Note 2 5 2 4 6" xfId="3669" xr:uid="{411B666E-2065-440C-90D3-CFD0919A1812}"/>
    <cellStyle name="Note 2 5 2 5" xfId="992" xr:uid="{00000000-0005-0000-0000-0000C3050000}"/>
    <cellStyle name="Note 2 5 2 5 2" xfId="6814" xr:uid="{DC748566-3E2F-49C3-AB6E-F86D6915A81A}"/>
    <cellStyle name="Note 2 5 2 5 2 2" xfId="6815" xr:uid="{2628B7C1-909B-44F9-A565-35665E4199A3}"/>
    <cellStyle name="Note 2 5 2 5 2 3" xfId="6816" xr:uid="{F36A64D0-84A6-4D27-BC98-115671C3D620}"/>
    <cellStyle name="Note 2 5 2 5 2 4" xfId="6817" xr:uid="{2C917C64-AE69-4290-B2A7-B4DBA83E8CF3}"/>
    <cellStyle name="Note 2 5 2 5 3" xfId="6818" xr:uid="{18C4401C-DC91-4C8F-9903-C819781865D7}"/>
    <cellStyle name="Note 2 5 2 5 4" xfId="6819" xr:uid="{B55C29E1-D50B-4F2F-85E5-F9417CC81A04}"/>
    <cellStyle name="Note 2 5 2 5 5" xfId="3667" xr:uid="{83F00EFE-EC41-4B37-9148-C36924D96C3B}"/>
    <cellStyle name="Note 2 5 2 6" xfId="6820" xr:uid="{631D48FF-F319-4406-9025-A47B08DF451B}"/>
    <cellStyle name="Note 2 5 2 6 2" xfId="6821" xr:uid="{F4CDD957-405D-440C-A805-6C1E6E64F5E8}"/>
    <cellStyle name="Note 2 5 2 6 3" xfId="6822" xr:uid="{7FF83E93-2ECA-4A93-845C-699BC272C001}"/>
    <cellStyle name="Note 2 5 2 6 4" xfId="6823" xr:uid="{641E41DB-3BEB-4D82-B27E-D6932CE3EF4E}"/>
    <cellStyle name="Note 2 5 2 7" xfId="6824" xr:uid="{D1A11806-F18E-48A4-9A4E-FB72A3EE8EA1}"/>
    <cellStyle name="Note 2 5 2 8" xfId="6825" xr:uid="{E25E234F-3E20-46F5-B453-C750F58DAB97}"/>
    <cellStyle name="Note 2 5 2 9" xfId="2811" xr:uid="{E06860C3-EA8E-4905-A770-D2A30406AE28}"/>
    <cellStyle name="Note 2 5 3" xfId="993" xr:uid="{00000000-0005-0000-0000-0000C4050000}"/>
    <cellStyle name="Note 2 5 3 2" xfId="994" xr:uid="{00000000-0005-0000-0000-0000C5050000}"/>
    <cellStyle name="Note 2 5 3 2 2" xfId="995" xr:uid="{00000000-0005-0000-0000-0000C6050000}"/>
    <cellStyle name="Note 2 5 3 2 2 2" xfId="996" xr:uid="{00000000-0005-0000-0000-0000C7050000}"/>
    <cellStyle name="Note 2 5 3 2 2 2 2" xfId="6826" xr:uid="{5D813EAB-2A19-4DAD-8541-E610B01991ED}"/>
    <cellStyle name="Note 2 5 3 2 2 2 2 2" xfId="6827" xr:uid="{AE1C5706-7B8B-4DC9-A193-6900F6EF33CE}"/>
    <cellStyle name="Note 2 5 3 2 2 2 2 3" xfId="6828" xr:uid="{B1CBAC6F-90D1-4346-8883-6F7961A4D0B5}"/>
    <cellStyle name="Note 2 5 3 2 2 2 2 4" xfId="6829" xr:uid="{55252255-9D3C-4207-B9BA-86AB0FABFB83}"/>
    <cellStyle name="Note 2 5 3 2 2 2 3" xfId="6830" xr:uid="{CF149F31-72B2-4250-96D7-2B1111B679CB}"/>
    <cellStyle name="Note 2 5 3 2 2 2 4" xfId="6831" xr:uid="{20EF8B01-3E7D-4C40-B68F-E5CC36F3C677}"/>
    <cellStyle name="Note 2 5 3 2 2 2 5" xfId="2800" xr:uid="{22AFB5E7-33B2-4523-828E-5FE07720EC63}"/>
    <cellStyle name="Note 2 5 3 2 2 3" xfId="6832" xr:uid="{95E4573A-1661-4867-A459-F3FC645D091E}"/>
    <cellStyle name="Note 2 5 3 2 2 3 2" xfId="6833" xr:uid="{2DB42736-B53F-4A62-8236-0BF9771A7E0C}"/>
    <cellStyle name="Note 2 5 3 2 2 3 3" xfId="6834" xr:uid="{C2C6A29D-5D66-4238-B91A-B6B52BCFAF7D}"/>
    <cellStyle name="Note 2 5 3 2 2 3 4" xfId="6835" xr:uid="{BBB1AE76-1FC4-42B2-8407-57EF9990F95A}"/>
    <cellStyle name="Note 2 5 3 2 2 4" xfId="6836" xr:uid="{195B8125-E0F3-434F-96AE-80094BBE9AA8}"/>
    <cellStyle name="Note 2 5 3 2 2 5" xfId="6837" xr:uid="{FA0D224E-F279-462C-AE1C-DACD4CD4BDCC}"/>
    <cellStyle name="Note 2 5 3 2 2 6" xfId="2801" xr:uid="{FB903DE4-C917-4971-88C8-A24B20070692}"/>
    <cellStyle name="Note 2 5 3 2 3" xfId="997" xr:uid="{00000000-0005-0000-0000-0000C8050000}"/>
    <cellStyle name="Note 2 5 3 2 3 2" xfId="6838" xr:uid="{A9E6886B-F5F6-4C9D-9D28-C64409E60AB4}"/>
    <cellStyle name="Note 2 5 3 2 3 2 2" xfId="6839" xr:uid="{470639B5-C4F0-4E25-B31B-9033514AF9C2}"/>
    <cellStyle name="Note 2 5 3 2 3 2 3" xfId="6840" xr:uid="{D28578EA-5FC3-4C26-A80B-716B6A397845}"/>
    <cellStyle name="Note 2 5 3 2 3 2 4" xfId="6841" xr:uid="{E550FEAE-F16D-4C5C-BE3A-128296357309}"/>
    <cellStyle name="Note 2 5 3 2 3 3" xfId="6842" xr:uid="{13253CA4-8AD2-4302-88C8-E6F0D5198FD8}"/>
    <cellStyle name="Note 2 5 3 2 3 4" xfId="6843" xr:uid="{923B7000-EF63-4DBF-9F72-45569DDD9490}"/>
    <cellStyle name="Note 2 5 3 2 3 5" xfId="3658" xr:uid="{8048ABFD-22AA-45F7-9271-362060AEF5F1}"/>
    <cellStyle name="Note 2 5 3 2 4" xfId="6844" xr:uid="{F5D34F60-0933-4B4B-B972-79079A07BF89}"/>
    <cellStyle name="Note 2 5 3 2 4 2" xfId="6845" xr:uid="{630859AF-0737-4FD4-B888-2E3089870D22}"/>
    <cellStyle name="Note 2 5 3 2 4 3" xfId="6846" xr:uid="{01A202F8-BEB7-4746-BFE5-3246198DBE21}"/>
    <cellStyle name="Note 2 5 3 2 4 4" xfId="6847" xr:uid="{875CD7ED-5F1F-4C12-BE0D-966EBDADFFA0}"/>
    <cellStyle name="Note 2 5 3 2 5" xfId="6848" xr:uid="{04D35731-9DD0-41C4-B315-E76F83386031}"/>
    <cellStyle name="Note 2 5 3 2 6" xfId="6849" xr:uid="{EEEAE18B-BB44-477B-92DD-DA8A486AD709}"/>
    <cellStyle name="Note 2 5 3 2 7" xfId="2802" xr:uid="{0C568E4B-0D16-4211-94A1-9C340FE6EC28}"/>
    <cellStyle name="Note 2 5 3 3" xfId="998" xr:uid="{00000000-0005-0000-0000-0000C9050000}"/>
    <cellStyle name="Note 2 5 3 3 2" xfId="999" xr:uid="{00000000-0005-0000-0000-0000CA050000}"/>
    <cellStyle name="Note 2 5 3 3 2 2" xfId="6850" xr:uid="{FC43A112-FD8C-486D-AF21-57D35C48FF43}"/>
    <cellStyle name="Note 2 5 3 3 2 2 2" xfId="6851" xr:uid="{E3408A4A-1FB0-489C-AD6E-BA627537225F}"/>
    <cellStyle name="Note 2 5 3 3 2 2 3" xfId="6852" xr:uid="{BC2115E3-8514-4092-99EA-E8C782114827}"/>
    <cellStyle name="Note 2 5 3 3 2 2 4" xfId="6853" xr:uid="{666DD426-14B9-4585-B45A-2CBE77426798}"/>
    <cellStyle name="Note 2 5 3 3 2 3" xfId="6854" xr:uid="{F75DBA69-CFDF-4F00-AA17-3A6DA0D78F5E}"/>
    <cellStyle name="Note 2 5 3 3 2 4" xfId="6855" xr:uid="{FA285165-D168-4592-8BD5-4B91FAE86AD9}"/>
    <cellStyle name="Note 2 5 3 3 2 5" xfId="2799" xr:uid="{0EDFA515-E06C-4286-BF8A-ADABB6D1E465}"/>
    <cellStyle name="Note 2 5 3 3 3" xfId="6856" xr:uid="{39850484-F8EC-4F11-BA6C-ABE786F0BCC3}"/>
    <cellStyle name="Note 2 5 3 3 3 2" xfId="6857" xr:uid="{775814B3-10CB-48B2-9F2C-E6CDC9B97059}"/>
    <cellStyle name="Note 2 5 3 3 3 3" xfId="6858" xr:uid="{68319120-78A9-4D7E-ACCD-20DC46510BB7}"/>
    <cellStyle name="Note 2 5 3 3 3 4" xfId="6859" xr:uid="{A9F0A5E4-5453-4AD5-9EB2-7A5503C81800}"/>
    <cellStyle name="Note 2 5 3 3 4" xfId="6860" xr:uid="{D45E4AD9-4D66-4A7F-9A93-4BDA4A6F8CB4}"/>
    <cellStyle name="Note 2 5 3 3 5" xfId="6861" xr:uid="{F0151D65-07C1-47C4-AF41-8D363A30CD39}"/>
    <cellStyle name="Note 2 5 3 3 6" xfId="3665" xr:uid="{4B571165-D08E-4D88-9673-5A5076F19678}"/>
    <cellStyle name="Note 2 5 3 4" xfId="1000" xr:uid="{00000000-0005-0000-0000-0000CB050000}"/>
    <cellStyle name="Note 2 5 3 4 2" xfId="6862" xr:uid="{F9977F39-1D41-4D26-A282-05B365C3B4AC}"/>
    <cellStyle name="Note 2 5 3 4 2 2" xfId="6863" xr:uid="{C8B1AC72-2175-44C2-8FAD-A4B1B148EA6C}"/>
    <cellStyle name="Note 2 5 3 4 2 3" xfId="6864" xr:uid="{DF4B4255-0FEE-47C2-8C7A-8BFEDB6803B5}"/>
    <cellStyle name="Note 2 5 3 4 2 4" xfId="6865" xr:uid="{A6A99AC3-E218-4294-86E5-8B5468B6A431}"/>
    <cellStyle name="Note 2 5 3 4 3" xfId="6866" xr:uid="{6B9061BB-8A4E-40F1-B504-C022BC76E272}"/>
    <cellStyle name="Note 2 5 3 4 4" xfId="6867" xr:uid="{2BF9C9D3-98D3-477D-AF14-54A47A177253}"/>
    <cellStyle name="Note 2 5 3 4 5" xfId="3663" xr:uid="{15CB625B-DE44-4F9F-AC38-A489CA893CDC}"/>
    <cellStyle name="Note 2 5 3 5" xfId="6868" xr:uid="{21BEC68C-723F-4E79-B674-84A39E3F9F21}"/>
    <cellStyle name="Note 2 5 3 5 2" xfId="6869" xr:uid="{AA8DD614-ACBA-4DD9-8B1F-DBB883D0CB10}"/>
    <cellStyle name="Note 2 5 3 5 3" xfId="6870" xr:uid="{E067DEBE-DD20-4A92-AD48-8D9491DFF0FD}"/>
    <cellStyle name="Note 2 5 3 5 4" xfId="6871" xr:uid="{9D14F4A5-A01E-428B-9D55-2B9C546CDAC8}"/>
    <cellStyle name="Note 2 5 3 6" xfId="6872" xr:uid="{6D18FCD6-76A7-424B-9B24-CABBD706FBB6}"/>
    <cellStyle name="Note 2 5 3 7" xfId="6873" xr:uid="{0E31A8CE-E90F-49E5-8643-6E014C85598B}"/>
    <cellStyle name="Note 2 5 3 8" xfId="3668" xr:uid="{BB69FCA4-D907-47A5-A908-EF2B06CA70C0}"/>
    <cellStyle name="Note 2 5 4" xfId="1001" xr:uid="{00000000-0005-0000-0000-0000CC050000}"/>
    <cellStyle name="Note 2 5 4 2" xfId="1002" xr:uid="{00000000-0005-0000-0000-0000CD050000}"/>
    <cellStyle name="Note 2 5 4 2 2" xfId="1003" xr:uid="{00000000-0005-0000-0000-0000CE050000}"/>
    <cellStyle name="Note 2 5 4 2 2 2" xfId="6874" xr:uid="{6284E98A-4A3C-47C4-9CA3-FBC56240A426}"/>
    <cellStyle name="Note 2 5 4 2 2 2 2" xfId="6875" xr:uid="{2D9D0957-CD2C-4203-8396-B89C48F1B890}"/>
    <cellStyle name="Note 2 5 4 2 2 2 3" xfId="6876" xr:uid="{E03DDCAE-FFE5-4468-B597-5545BE7C0289}"/>
    <cellStyle name="Note 2 5 4 2 2 2 4" xfId="6877" xr:uid="{27558031-B7F6-43CF-BA26-D91DDB7309EB}"/>
    <cellStyle name="Note 2 5 4 2 2 3" xfId="6878" xr:uid="{0575B4B1-4D09-4BFC-9444-EAACF6C6CEC2}"/>
    <cellStyle name="Note 2 5 4 2 2 4" xfId="6879" xr:uid="{0BC9E0BB-C2E8-460C-957C-BF120965C9A5}"/>
    <cellStyle name="Note 2 5 4 2 2 5" xfId="2797" xr:uid="{650166F9-F3AB-4298-B2AD-81ECF7B544CD}"/>
    <cellStyle name="Note 2 5 4 2 3" xfId="6880" xr:uid="{5D1F647E-7285-41A7-B2B3-D8439ACCE12C}"/>
    <cellStyle name="Note 2 5 4 2 3 2" xfId="6881" xr:uid="{B674ACE8-4504-472F-9C78-8C187555F539}"/>
    <cellStyle name="Note 2 5 4 2 3 3" xfId="6882" xr:uid="{E2C65BC1-DAD3-4252-BF58-095B33710699}"/>
    <cellStyle name="Note 2 5 4 2 3 4" xfId="6883" xr:uid="{64B8C430-5BDE-4C7D-9BAB-0703B4A66CBD}"/>
    <cellStyle name="Note 2 5 4 2 4" xfId="6884" xr:uid="{DEB77E9B-BE58-4163-B6B6-2E6D914831FB}"/>
    <cellStyle name="Note 2 5 4 2 5" xfId="6885" xr:uid="{D1EBC126-3CBC-4B9C-AB59-5AABE97CEB52}"/>
    <cellStyle name="Note 2 5 4 2 6" xfId="2798" xr:uid="{D2D3707E-1A18-428E-8A2A-01BF36B3B676}"/>
    <cellStyle name="Note 2 5 4 3" xfId="1004" xr:uid="{00000000-0005-0000-0000-0000CF050000}"/>
    <cellStyle name="Note 2 5 4 3 2" xfId="6886" xr:uid="{A7201D02-F5CD-496C-ACC8-BC1AF2ABB4DA}"/>
    <cellStyle name="Note 2 5 4 3 2 2" xfId="6887" xr:uid="{1FE17E1E-E22E-46E3-BEC4-1FC9C4B8C026}"/>
    <cellStyle name="Note 2 5 4 3 2 3" xfId="6888" xr:uid="{57D5397C-49EA-48A2-9B67-D88E7AD3646E}"/>
    <cellStyle name="Note 2 5 4 3 2 4" xfId="6889" xr:uid="{BC29AEA0-042B-461C-8CA8-1D6433CB5E57}"/>
    <cellStyle name="Note 2 5 4 3 3" xfId="6890" xr:uid="{8211E214-9089-4DD8-9BD2-EE89F48963E3}"/>
    <cellStyle name="Note 2 5 4 3 4" xfId="6891" xr:uid="{329377F5-33DA-4D1B-83C6-E93E0CF41858}"/>
    <cellStyle name="Note 2 5 4 3 5" xfId="3659" xr:uid="{FD8451D3-AC84-428E-9E01-AE6077C78915}"/>
    <cellStyle name="Note 2 5 4 4" xfId="6892" xr:uid="{7D41B98E-274B-4C81-B2EC-1E387C7FCED6}"/>
    <cellStyle name="Note 2 5 4 4 2" xfId="6893" xr:uid="{C91E93BF-4AE0-4850-B083-30F8B8BE360D}"/>
    <cellStyle name="Note 2 5 4 4 3" xfId="6894" xr:uid="{B5A387CC-23BE-4323-80DE-9ABC7FF2D1DD}"/>
    <cellStyle name="Note 2 5 4 4 4" xfId="6895" xr:uid="{8B8414C0-79BD-4362-9829-1155B602D2A4}"/>
    <cellStyle name="Note 2 5 4 5" xfId="6896" xr:uid="{6177AC4C-65D0-4AB1-A553-E7353E8C2AC0}"/>
    <cellStyle name="Note 2 5 4 6" xfId="6897" xr:uid="{E6D296F8-C1D5-42B5-8274-555E5CDD832A}"/>
    <cellStyle name="Note 2 5 4 7" xfId="3664" xr:uid="{49D5757B-5AB3-40FD-8CC6-F9ABB8A1E958}"/>
    <cellStyle name="Note 2 5 5" xfId="1005" xr:uid="{00000000-0005-0000-0000-0000D0050000}"/>
    <cellStyle name="Note 2 5 5 2" xfId="1006" xr:uid="{00000000-0005-0000-0000-0000D1050000}"/>
    <cellStyle name="Note 2 5 5 2 2" xfId="6898" xr:uid="{B59F11F7-4952-44DA-AA89-98B8DD634B50}"/>
    <cellStyle name="Note 2 5 5 2 2 2" xfId="6899" xr:uid="{F093103D-E7F0-4F80-865F-BCC9A3172439}"/>
    <cellStyle name="Note 2 5 5 2 2 3" xfId="6900" xr:uid="{EC430A5F-9592-4E4C-892B-B2A0997F4F5C}"/>
    <cellStyle name="Note 2 5 5 2 2 4" xfId="6901" xr:uid="{C74C31C8-0E1F-474D-AD66-DD0DE54ED3EF}"/>
    <cellStyle name="Note 2 5 5 2 3" xfId="6902" xr:uid="{05409292-065B-488E-AABD-800F913F3CA2}"/>
    <cellStyle name="Note 2 5 5 2 4" xfId="6903" xr:uid="{78D3EB6D-3C2C-450D-9C6E-CEB4D073984E}"/>
    <cellStyle name="Note 2 5 5 2 5" xfId="2796" xr:uid="{0A1CE58C-8772-4F9B-B9DA-234C89C3DB85}"/>
    <cellStyle name="Note 2 5 5 3" xfId="6904" xr:uid="{97880CDD-B268-4734-B42A-3FD57186467D}"/>
    <cellStyle name="Note 2 5 5 3 2" xfId="6905" xr:uid="{D0FB5697-368B-4072-912F-59CA54F9291E}"/>
    <cellStyle name="Note 2 5 5 3 3" xfId="6906" xr:uid="{E13F8813-EF06-4D47-BE85-E40D30392DCC}"/>
    <cellStyle name="Note 2 5 5 3 4" xfId="6907" xr:uid="{1C82E692-E625-49A4-93AF-DB567E2792DF}"/>
    <cellStyle name="Note 2 5 5 4" xfId="6908" xr:uid="{F472F1BE-91BC-4B49-943D-8C9136EA559B}"/>
    <cellStyle name="Note 2 5 5 5" xfId="6909" xr:uid="{9D63847D-A246-4547-A848-9399D6D9D396}"/>
    <cellStyle name="Note 2 5 5 6" xfId="3662" xr:uid="{26727801-6D58-48F8-8573-28F39DF4BECC}"/>
    <cellStyle name="Note 2 5 6" xfId="1007" xr:uid="{00000000-0005-0000-0000-0000D2050000}"/>
    <cellStyle name="Note 2 5 6 2" xfId="6910" xr:uid="{622C84AC-16B4-487B-9D3F-860AAE1F809D}"/>
    <cellStyle name="Note 2 5 6 2 2" xfId="6911" xr:uid="{2206439E-732D-4C16-8FC0-D3ABAC291E92}"/>
    <cellStyle name="Note 2 5 6 2 3" xfId="6912" xr:uid="{83ACEE5E-3924-4062-8FBE-EE60A0CCF922}"/>
    <cellStyle name="Note 2 5 6 2 4" xfId="6913" xr:uid="{2711A490-9A39-40B9-9C4F-FE9F8253AE27}"/>
    <cellStyle name="Note 2 5 6 3" xfId="6914" xr:uid="{E53F7CCF-1130-4EBB-B4C7-4090B814D034}"/>
    <cellStyle name="Note 2 5 6 4" xfId="6915" xr:uid="{E8CD2EC4-5652-4A3F-9BF2-2B9421AC45D0}"/>
    <cellStyle name="Note 2 5 6 5" xfId="3660" xr:uid="{30AA2D86-FB76-4020-8309-B17A42A3E033}"/>
    <cellStyle name="Note 2 5 7" xfId="6916" xr:uid="{11444CBC-B179-4600-B6DA-377355857921}"/>
    <cellStyle name="Note 2 5 7 2" xfId="6917" xr:uid="{72601130-DE23-4041-9FF4-F910F712EC99}"/>
    <cellStyle name="Note 2 5 7 3" xfId="6918" xr:uid="{6DD5EBD0-5802-43AB-BA2B-D421818D321F}"/>
    <cellStyle name="Note 2 5 7 4" xfId="6919" xr:uid="{3AF979DE-4911-491E-BE65-263B674796AD}"/>
    <cellStyle name="Note 2 5 8" xfId="6920" xr:uid="{1E3EFF69-85C1-40E9-8109-88682295457E}"/>
    <cellStyle name="Note 2 5 9" xfId="6921" xr:uid="{D656EDEA-3EB0-4F09-9CE9-0E68FC61CDBA}"/>
    <cellStyle name="Note 2 6" xfId="1008" xr:uid="{00000000-0005-0000-0000-0000D3050000}"/>
    <cellStyle name="Note 2 6 10" xfId="3661" xr:uid="{FCE426AB-5D25-4C07-8D56-EC77859FC13F}"/>
    <cellStyle name="Note 2 6 2" xfId="1009" xr:uid="{00000000-0005-0000-0000-0000D4050000}"/>
    <cellStyle name="Note 2 6 2 2" xfId="1010" xr:uid="{00000000-0005-0000-0000-0000D5050000}"/>
    <cellStyle name="Note 2 6 2 2 2" xfId="1011" xr:uid="{00000000-0005-0000-0000-0000D6050000}"/>
    <cellStyle name="Note 2 6 2 2 2 2" xfId="1012" xr:uid="{00000000-0005-0000-0000-0000D7050000}"/>
    <cellStyle name="Note 2 6 2 2 2 2 2" xfId="1013" xr:uid="{00000000-0005-0000-0000-0000D8050000}"/>
    <cellStyle name="Note 2 6 2 2 2 2 2 2" xfId="6922" xr:uid="{14834403-921D-450D-9EF2-A5F50399F0DC}"/>
    <cellStyle name="Note 2 6 2 2 2 2 2 2 2" xfId="6923" xr:uid="{27BCB1D0-8EB4-47FB-BDCD-647A15CB4F81}"/>
    <cellStyle name="Note 2 6 2 2 2 2 2 2 3" xfId="6924" xr:uid="{30A314E8-A5A3-4BD8-AC43-55F59F921977}"/>
    <cellStyle name="Note 2 6 2 2 2 2 2 2 4" xfId="6925" xr:uid="{7B6723E5-5C3D-4792-88D2-6E14DC31F2D3}"/>
    <cellStyle name="Note 2 6 2 2 2 2 2 3" xfId="6926" xr:uid="{734F1F67-B4DD-4C4F-B4E9-7CEBEF387F09}"/>
    <cellStyle name="Note 2 6 2 2 2 2 2 4" xfId="6927" xr:uid="{94678C43-ECDD-4A9A-B190-7DCCB0D83B6D}"/>
    <cellStyle name="Note 2 6 2 2 2 2 2 5" xfId="3642" xr:uid="{918D1741-B926-4DBB-B48A-3EC28AFD8F7F}"/>
    <cellStyle name="Note 2 6 2 2 2 2 3" xfId="6928" xr:uid="{226AB216-8672-426D-8845-39585B26F37A}"/>
    <cellStyle name="Note 2 6 2 2 2 2 3 2" xfId="6929" xr:uid="{5899F7C8-D089-4250-A4E9-5BF232305EFC}"/>
    <cellStyle name="Note 2 6 2 2 2 2 3 3" xfId="6930" xr:uid="{267271A9-A540-4B17-82A6-EB75BC68810A}"/>
    <cellStyle name="Note 2 6 2 2 2 2 3 4" xfId="6931" xr:uid="{4EF17DD2-14D3-402C-8C41-30C78A826348}"/>
    <cellStyle name="Note 2 6 2 2 2 2 4" xfId="6932" xr:uid="{010BB159-BEB8-464F-937A-8F2D09CF2AF0}"/>
    <cellStyle name="Note 2 6 2 2 2 2 5" xfId="6933" xr:uid="{44FBA070-2DF9-48AF-BA19-374E601311E6}"/>
    <cellStyle name="Note 2 6 2 2 2 2 6" xfId="2792" xr:uid="{CDB4B60F-F3D4-49E3-920B-55553B568D07}"/>
    <cellStyle name="Note 2 6 2 2 2 3" xfId="1014" xr:uid="{00000000-0005-0000-0000-0000D9050000}"/>
    <cellStyle name="Note 2 6 2 2 2 3 2" xfId="6934" xr:uid="{C202D261-0DD9-47DB-BA2C-0826EB8DBCE3}"/>
    <cellStyle name="Note 2 6 2 2 2 3 2 2" xfId="6935" xr:uid="{E2A4CB8F-B334-48B1-A34C-5D9D8481F86E}"/>
    <cellStyle name="Note 2 6 2 2 2 3 2 3" xfId="6936" xr:uid="{85535F0B-4055-45FF-8DE6-65CEF61242C6}"/>
    <cellStyle name="Note 2 6 2 2 2 3 2 4" xfId="6937" xr:uid="{32851DEB-1FA4-4879-8296-71AB79AC7150}"/>
    <cellStyle name="Note 2 6 2 2 2 3 3" xfId="6938" xr:uid="{55EADD6F-2FB0-468E-827C-BD35B7C3C10F}"/>
    <cellStyle name="Note 2 6 2 2 2 3 4" xfId="6939" xr:uid="{02DC041B-D137-4CB5-AEBF-055735420FF5}"/>
    <cellStyle name="Note 2 6 2 2 2 3 5" xfId="3657" xr:uid="{05690962-5CBA-4EEF-8EB0-101F0AD2CAAF}"/>
    <cellStyle name="Note 2 6 2 2 2 4" xfId="6940" xr:uid="{F362DC38-A912-42CB-8531-E35DF5D35A5E}"/>
    <cellStyle name="Note 2 6 2 2 2 4 2" xfId="6941" xr:uid="{24445D81-0566-477F-AC35-50084E632AB8}"/>
    <cellStyle name="Note 2 6 2 2 2 4 3" xfId="6942" xr:uid="{98605E08-039C-4DFB-985B-889658982045}"/>
    <cellStyle name="Note 2 6 2 2 2 4 4" xfId="6943" xr:uid="{4A149B65-36F7-4CE0-8C38-53D6A0F838DD}"/>
    <cellStyle name="Note 2 6 2 2 2 5" xfId="6944" xr:uid="{486BCB7E-90A8-41E9-A778-0E691435447D}"/>
    <cellStyle name="Note 2 6 2 2 2 6" xfId="6945" xr:uid="{B91521DC-5B10-4020-9B55-F80253344191}"/>
    <cellStyle name="Note 2 6 2 2 2 7" xfId="2793" xr:uid="{254DED2D-4694-4428-9C15-7D041AFA759A}"/>
    <cellStyle name="Note 2 6 2 2 3" xfId="1015" xr:uid="{00000000-0005-0000-0000-0000DA050000}"/>
    <cellStyle name="Note 2 6 2 2 3 2" xfId="1016" xr:uid="{00000000-0005-0000-0000-0000DB050000}"/>
    <cellStyle name="Note 2 6 2 2 3 2 2" xfId="6946" xr:uid="{7D4C8E23-0FFF-435B-B8DB-3A9B4491954A}"/>
    <cellStyle name="Note 2 6 2 2 3 2 2 2" xfId="6947" xr:uid="{63D6163C-BEC6-44A6-BADA-E32DD5C805D6}"/>
    <cellStyle name="Note 2 6 2 2 3 2 2 3" xfId="6948" xr:uid="{C4F2974C-CC88-47F9-B198-A250D28E1331}"/>
    <cellStyle name="Note 2 6 2 2 3 2 2 4" xfId="6949" xr:uid="{FE491FEF-A6EE-440C-9215-429859C784A9}"/>
    <cellStyle name="Note 2 6 2 2 3 2 3" xfId="6950" xr:uid="{20F77624-57DA-4548-9D4D-59CA88AB574C}"/>
    <cellStyle name="Note 2 6 2 2 3 2 4" xfId="6951" xr:uid="{2A8F6B18-32C0-4E83-985E-EC0639ABCB69}"/>
    <cellStyle name="Note 2 6 2 2 3 2 5" xfId="3655" xr:uid="{2978E8CA-492E-46C3-824F-8B74040763A4}"/>
    <cellStyle name="Note 2 6 2 2 3 3" xfId="6952" xr:uid="{00967829-CE7F-458A-9C96-B6605F3CB04C}"/>
    <cellStyle name="Note 2 6 2 2 3 3 2" xfId="6953" xr:uid="{37F1137A-C97D-4102-9151-B8E217A05A31}"/>
    <cellStyle name="Note 2 6 2 2 3 3 3" xfId="6954" xr:uid="{412431A7-5BC8-49BE-8DAE-2325F9073F62}"/>
    <cellStyle name="Note 2 6 2 2 3 3 4" xfId="6955" xr:uid="{D2A8A264-146A-4DF9-9A8E-CCA18750DB30}"/>
    <cellStyle name="Note 2 6 2 2 3 4" xfId="6956" xr:uid="{902BCA95-BD93-49E4-9671-F4968EE27DAB}"/>
    <cellStyle name="Note 2 6 2 2 3 5" xfId="6957" xr:uid="{2A166260-5AC8-4EF7-B6DA-E74C582A426D}"/>
    <cellStyle name="Note 2 6 2 2 3 6" xfId="2791" xr:uid="{2024CA78-CC62-4AF0-8981-62785406A1A3}"/>
    <cellStyle name="Note 2 6 2 2 4" xfId="1017" xr:uid="{00000000-0005-0000-0000-0000DC050000}"/>
    <cellStyle name="Note 2 6 2 2 4 2" xfId="6958" xr:uid="{69E46FDE-2275-4E7F-91F8-E52AE969339A}"/>
    <cellStyle name="Note 2 6 2 2 4 2 2" xfId="6959" xr:uid="{5AF0EA91-C907-466B-9CC0-0175868540A2}"/>
    <cellStyle name="Note 2 6 2 2 4 2 3" xfId="6960" xr:uid="{A6831E39-B3E3-4686-B1B6-8D681EC28F49}"/>
    <cellStyle name="Note 2 6 2 2 4 2 4" xfId="6961" xr:uid="{40FCFCAD-1A1E-411F-B2C6-5869A9EDC93D}"/>
    <cellStyle name="Note 2 6 2 2 4 3" xfId="6962" xr:uid="{CA965CAA-AE25-415B-B1E4-BDD1FD8EA304}"/>
    <cellStyle name="Note 2 6 2 2 4 4" xfId="6963" xr:uid="{41EA3C5B-A617-4938-9A3A-D947795EDC84}"/>
    <cellStyle name="Note 2 6 2 2 4 5" xfId="3656" xr:uid="{47F731DA-01D6-43D2-A963-64E4CD00205A}"/>
    <cellStyle name="Note 2 6 2 2 5" xfId="6964" xr:uid="{D62AEB91-0987-48CC-A30C-1FA607CE454B}"/>
    <cellStyle name="Note 2 6 2 2 5 2" xfId="6965" xr:uid="{2687423A-6FD9-4AB6-B339-6744EC9E421D}"/>
    <cellStyle name="Note 2 6 2 2 5 3" xfId="6966" xr:uid="{15D2C958-9AAC-4321-BEE3-512278E5E5DA}"/>
    <cellStyle name="Note 2 6 2 2 5 4" xfId="6967" xr:uid="{877CFE15-97F5-4B60-BF6C-17075F913223}"/>
    <cellStyle name="Note 2 6 2 2 6" xfId="6968" xr:uid="{79527C6E-CA45-4096-B36A-0B35988CDFBF}"/>
    <cellStyle name="Note 2 6 2 2 7" xfId="6969" xr:uid="{74CFD72E-E0C7-42C8-AC80-F607DD00F7F5}"/>
    <cellStyle name="Note 2 6 2 2 8" xfId="2794" xr:uid="{251B05BC-E8A1-44EC-B40B-67411C27AA64}"/>
    <cellStyle name="Note 2 6 2 3" xfId="1018" xr:uid="{00000000-0005-0000-0000-0000DD050000}"/>
    <cellStyle name="Note 2 6 2 3 2" xfId="1019" xr:uid="{00000000-0005-0000-0000-0000DE050000}"/>
    <cellStyle name="Note 2 6 2 3 2 2" xfId="1020" xr:uid="{00000000-0005-0000-0000-0000DF050000}"/>
    <cellStyle name="Note 2 6 2 3 2 2 2" xfId="6970" xr:uid="{545663D0-3726-4556-90B9-6BDD641A5814}"/>
    <cellStyle name="Note 2 6 2 3 2 2 2 2" xfId="6971" xr:uid="{BC732B48-58AA-4E1D-A5FD-E475721AF22A}"/>
    <cellStyle name="Note 2 6 2 3 2 2 2 3" xfId="6972" xr:uid="{9D4C78D2-6774-4E8C-A7E3-80066FBB1782}"/>
    <cellStyle name="Note 2 6 2 3 2 2 2 4" xfId="6973" xr:uid="{994426A8-DE97-43C1-BF32-F856F03BD3E4}"/>
    <cellStyle name="Note 2 6 2 3 2 2 3" xfId="6974" xr:uid="{DC8FAF90-E0E6-4264-82F5-036118863B34}"/>
    <cellStyle name="Note 2 6 2 3 2 2 4" xfId="6975" xr:uid="{FC1DC9F6-FCE3-4A54-97D6-725554C3718D}"/>
    <cellStyle name="Note 2 6 2 3 2 2 5" xfId="3651" xr:uid="{29F6A656-2DEF-41C4-B6E0-6663A4CBFC2C}"/>
    <cellStyle name="Note 2 6 2 3 2 3" xfId="6976" xr:uid="{39E60A36-7C37-4B0B-80F8-E2A45E5519FC}"/>
    <cellStyle name="Note 2 6 2 3 2 3 2" xfId="6977" xr:uid="{802CFB54-2785-487F-885F-F4683E84AC02}"/>
    <cellStyle name="Note 2 6 2 3 2 3 3" xfId="6978" xr:uid="{1C7004BF-8B30-49F9-A2D3-471DF53B7DAF}"/>
    <cellStyle name="Note 2 6 2 3 2 3 4" xfId="6979" xr:uid="{FABC61A9-4FE9-46F9-8CD5-F7C644E42175}"/>
    <cellStyle name="Note 2 6 2 3 2 4" xfId="6980" xr:uid="{25E7995A-CF46-4B77-BD89-C716090FCEDE}"/>
    <cellStyle name="Note 2 6 2 3 2 5" xfId="6981" xr:uid="{47D892BC-75C0-4279-BA18-ED5EE42016B4}"/>
    <cellStyle name="Note 2 6 2 3 2 6" xfId="2789" xr:uid="{05F0E3DE-2A25-421C-9003-8CE6940FED28}"/>
    <cellStyle name="Note 2 6 2 3 3" xfId="1021" xr:uid="{00000000-0005-0000-0000-0000E0050000}"/>
    <cellStyle name="Note 2 6 2 3 3 2" xfId="6982" xr:uid="{21B68370-E3DB-4AFB-9162-00137385F834}"/>
    <cellStyle name="Note 2 6 2 3 3 2 2" xfId="6983" xr:uid="{DCF81063-CB21-410A-9F94-F6B1401380A0}"/>
    <cellStyle name="Note 2 6 2 3 3 2 3" xfId="6984" xr:uid="{41B6B1F5-CD82-470C-857F-1FB8345BF20F}"/>
    <cellStyle name="Note 2 6 2 3 3 2 4" xfId="6985" xr:uid="{0D1DE574-EF2C-4AE2-B2B4-6D8DD1A92A62}"/>
    <cellStyle name="Note 2 6 2 3 3 3" xfId="6986" xr:uid="{3BDB08B7-96CD-419D-B22E-2FF062E5BA5B}"/>
    <cellStyle name="Note 2 6 2 3 3 4" xfId="6987" xr:uid="{5CD0D29D-C695-4093-842E-281A79488C1B}"/>
    <cellStyle name="Note 2 6 2 3 3 5" xfId="3654" xr:uid="{56C951E9-281F-4F8B-8F09-98702A4509A5}"/>
    <cellStyle name="Note 2 6 2 3 4" xfId="6988" xr:uid="{3DA2C75B-5045-4695-BD45-76BFF5098116}"/>
    <cellStyle name="Note 2 6 2 3 4 2" xfId="6989" xr:uid="{A6926370-1E20-45E2-8F69-B1E284C2EEDB}"/>
    <cellStyle name="Note 2 6 2 3 4 3" xfId="6990" xr:uid="{FF28B1E4-073E-46AC-9F34-2B0555E30CB9}"/>
    <cellStyle name="Note 2 6 2 3 4 4" xfId="6991" xr:uid="{838FE084-D0FA-48F4-82BD-60FAD8806BC9}"/>
    <cellStyle name="Note 2 6 2 3 5" xfId="6992" xr:uid="{5BC0196C-2BCA-43F2-86E1-B72F99DCE00D}"/>
    <cellStyle name="Note 2 6 2 3 6" xfId="6993" xr:uid="{9D4B0CF3-5233-4032-9E8B-049EBF279E45}"/>
    <cellStyle name="Note 2 6 2 3 7" xfId="2790" xr:uid="{B45285BA-B1E3-4665-BFCE-039E9095CDAF}"/>
    <cellStyle name="Note 2 6 2 4" xfId="1022" xr:uid="{00000000-0005-0000-0000-0000E1050000}"/>
    <cellStyle name="Note 2 6 2 4 2" xfId="1023" xr:uid="{00000000-0005-0000-0000-0000E2050000}"/>
    <cellStyle name="Note 2 6 2 4 2 2" xfId="6994" xr:uid="{DFE05EFB-FA2C-4C53-9EDF-FFF574CC172C}"/>
    <cellStyle name="Note 2 6 2 4 2 2 2" xfId="6995" xr:uid="{516F3EE4-19CB-4536-88E1-8FDD70757C59}"/>
    <cellStyle name="Note 2 6 2 4 2 2 3" xfId="6996" xr:uid="{82B831B1-8341-4922-87D2-E7DCB38C30E5}"/>
    <cellStyle name="Note 2 6 2 4 2 2 4" xfId="6997" xr:uid="{EBC9DAD5-CDEE-419F-8D86-FCEA7C011361}"/>
    <cellStyle name="Note 2 6 2 4 2 3" xfId="6998" xr:uid="{074B9016-FFBB-45DD-AD25-827F227F16CD}"/>
    <cellStyle name="Note 2 6 2 4 2 4" xfId="6999" xr:uid="{E218B765-1A39-4E2D-AF62-B3D0CAED3BC9}"/>
    <cellStyle name="Note 2 6 2 4 2 5" xfId="3652" xr:uid="{7BDEB557-5C67-4374-8D2F-0641951E9B13}"/>
    <cellStyle name="Note 2 6 2 4 3" xfId="7000" xr:uid="{0713B700-E2C3-4449-AE9A-5F223B2B4CE3}"/>
    <cellStyle name="Note 2 6 2 4 3 2" xfId="7001" xr:uid="{4814D912-0E12-4A5A-9F17-06B64253C5E4}"/>
    <cellStyle name="Note 2 6 2 4 3 3" xfId="7002" xr:uid="{9EE7894B-2871-4373-AE0E-BE6D12B20B75}"/>
    <cellStyle name="Note 2 6 2 4 3 4" xfId="7003" xr:uid="{F17A24FB-141F-4B84-B2BB-152D10AFB02B}"/>
    <cellStyle name="Note 2 6 2 4 4" xfId="7004" xr:uid="{6AEF0543-DF40-4875-9BC0-FA0970CF20B2}"/>
    <cellStyle name="Note 2 6 2 4 5" xfId="7005" xr:uid="{E2C048DE-ED6B-4BC4-B7E3-766670618A42}"/>
    <cellStyle name="Note 2 6 2 4 6" xfId="2788" xr:uid="{A09AB191-E433-44F0-87C0-7983BAF60009}"/>
    <cellStyle name="Note 2 6 2 5" xfId="1024" xr:uid="{00000000-0005-0000-0000-0000E3050000}"/>
    <cellStyle name="Note 2 6 2 5 2" xfId="7006" xr:uid="{21B7A5A3-C264-4ED6-B34B-F3DF9BA686E3}"/>
    <cellStyle name="Note 2 6 2 5 2 2" xfId="7007" xr:uid="{BC678BF8-2B0E-4F87-BF5E-0BFCE7CD428F}"/>
    <cellStyle name="Note 2 6 2 5 2 3" xfId="7008" xr:uid="{19E1952C-C4F7-409C-8158-BD0C3B1132EF}"/>
    <cellStyle name="Note 2 6 2 5 2 4" xfId="7009" xr:uid="{21CD31C0-C2A9-46E9-8923-650613BA22AA}"/>
    <cellStyle name="Note 2 6 2 5 3" xfId="7010" xr:uid="{1DCD6C16-EC0D-4FDE-A06F-82E950F10642}"/>
    <cellStyle name="Note 2 6 2 5 4" xfId="7011" xr:uid="{CEA36DD3-9581-4F1D-B992-59FDBD959DE2}"/>
    <cellStyle name="Note 2 6 2 5 5" xfId="3653" xr:uid="{2FEF6DB6-FCA2-4054-A0A2-A13A632444C7}"/>
    <cellStyle name="Note 2 6 2 6" xfId="7012" xr:uid="{468FEEB6-F617-4C9E-AE8D-A27828DE455E}"/>
    <cellStyle name="Note 2 6 2 6 2" xfId="7013" xr:uid="{C148C858-4CC1-4A3D-8DA9-385F8A2B0746}"/>
    <cellStyle name="Note 2 6 2 6 3" xfId="7014" xr:uid="{79587E02-865F-4DA5-B2DC-FD7E7AD7403F}"/>
    <cellStyle name="Note 2 6 2 6 4" xfId="7015" xr:uid="{94A6FEEE-F095-41E2-856B-2A48992BFED2}"/>
    <cellStyle name="Note 2 6 2 7" xfId="7016" xr:uid="{E2AF2EC2-88E0-4DC2-AB48-EA4BABDD52AF}"/>
    <cellStyle name="Note 2 6 2 8" xfId="7017" xr:uid="{95DF0E95-34EF-48D3-B45B-9BF970739954}"/>
    <cellStyle name="Note 2 6 2 9" xfId="2795" xr:uid="{98F796C1-98ED-41B8-92EE-94073094F92C}"/>
    <cellStyle name="Note 2 6 3" xfId="1025" xr:uid="{00000000-0005-0000-0000-0000E4050000}"/>
    <cellStyle name="Note 2 6 3 2" xfId="1026" xr:uid="{00000000-0005-0000-0000-0000E5050000}"/>
    <cellStyle name="Note 2 6 3 2 2" xfId="1027" xr:uid="{00000000-0005-0000-0000-0000E6050000}"/>
    <cellStyle name="Note 2 6 3 2 2 2" xfId="1028" xr:uid="{00000000-0005-0000-0000-0000E7050000}"/>
    <cellStyle name="Note 2 6 3 2 2 2 2" xfId="7018" xr:uid="{37141569-0AF6-4D17-82A1-A2208F401F76}"/>
    <cellStyle name="Note 2 6 3 2 2 2 2 2" xfId="7019" xr:uid="{84EE0639-695A-4AED-AF8A-9B3603F5679E}"/>
    <cellStyle name="Note 2 6 3 2 2 2 2 3" xfId="7020" xr:uid="{74030250-D206-43FB-8618-497EB9AFE9D8}"/>
    <cellStyle name="Note 2 6 3 2 2 2 2 4" xfId="7021" xr:uid="{5DFC2446-2431-4BF8-B20E-8B88B44F12AA}"/>
    <cellStyle name="Note 2 6 3 2 2 2 3" xfId="7022" xr:uid="{63792AF9-5AFC-48B7-BAD5-9DB3D20002F9}"/>
    <cellStyle name="Note 2 6 3 2 2 2 4" xfId="7023" xr:uid="{1F4BE128-3E1F-4456-BD08-3E44C08469E2}"/>
    <cellStyle name="Note 2 6 3 2 2 2 5" xfId="3643" xr:uid="{FD228D8B-C85A-4284-A6C6-BD90EECB576B}"/>
    <cellStyle name="Note 2 6 3 2 2 3" xfId="7024" xr:uid="{B2A64807-24E0-49CA-AF0D-A0E97916E8C6}"/>
    <cellStyle name="Note 2 6 3 2 2 3 2" xfId="7025" xr:uid="{5B588777-1C14-4C6E-AFE6-FBC6908AF3EC}"/>
    <cellStyle name="Note 2 6 3 2 2 3 3" xfId="7026" xr:uid="{2D4A7F6D-B17E-48CC-A2E4-DF1ECD698E50}"/>
    <cellStyle name="Note 2 6 3 2 2 3 4" xfId="7027" xr:uid="{5F9334EE-4B50-49B4-BC8C-E2C453D87B2E}"/>
    <cellStyle name="Note 2 6 3 2 2 4" xfId="7028" xr:uid="{16C7A4B0-3F89-4D5A-80B4-181EF3ABED0A}"/>
    <cellStyle name="Note 2 6 3 2 2 5" xfId="7029" xr:uid="{21FA7354-CE2B-4668-8683-B2A1700F7448}"/>
    <cellStyle name="Note 2 6 3 2 2 6" xfId="2785" xr:uid="{632C1008-046D-4A28-A734-2429161D9202}"/>
    <cellStyle name="Note 2 6 3 2 3" xfId="1029" xr:uid="{00000000-0005-0000-0000-0000E8050000}"/>
    <cellStyle name="Note 2 6 3 2 3 2" xfId="7030" xr:uid="{78E3BC59-B010-471E-97AF-23760594D994}"/>
    <cellStyle name="Note 2 6 3 2 3 2 2" xfId="7031" xr:uid="{EADF0F61-FC4C-458A-8CCF-5287115408C5}"/>
    <cellStyle name="Note 2 6 3 2 3 2 3" xfId="7032" xr:uid="{13C0B53C-4997-442B-B31E-73CB15FD9D96}"/>
    <cellStyle name="Note 2 6 3 2 3 2 4" xfId="7033" xr:uid="{43523F65-B6FF-4F03-88B8-BD44795BCBEB}"/>
    <cellStyle name="Note 2 6 3 2 3 3" xfId="7034" xr:uid="{DDF5E9D9-7EEE-49ED-B036-488847D627D8}"/>
    <cellStyle name="Note 2 6 3 2 3 4" xfId="7035" xr:uid="{836A24A8-6076-445F-AFE1-D5CD1183068F}"/>
    <cellStyle name="Note 2 6 3 2 3 5" xfId="3650" xr:uid="{CDD991F9-92C6-407D-90B1-CE151491CFB6}"/>
    <cellStyle name="Note 2 6 3 2 4" xfId="7036" xr:uid="{45220D03-DDBF-4631-A840-1ADA155C80C3}"/>
    <cellStyle name="Note 2 6 3 2 4 2" xfId="7037" xr:uid="{F7DEC212-C0FE-4FF5-B191-07DC3C5863AE}"/>
    <cellStyle name="Note 2 6 3 2 4 3" xfId="7038" xr:uid="{12479EE8-C0F5-464B-9D6A-819A43E0C06E}"/>
    <cellStyle name="Note 2 6 3 2 4 4" xfId="7039" xr:uid="{D45AEC4D-DBE7-4E13-9B02-B14C3222A1AD}"/>
    <cellStyle name="Note 2 6 3 2 5" xfId="7040" xr:uid="{6FFE5D78-AE2E-43A0-AD76-80DD787C215C}"/>
    <cellStyle name="Note 2 6 3 2 6" xfId="7041" xr:uid="{D44F4B4F-0849-47D8-955F-5E2EB75B3039}"/>
    <cellStyle name="Note 2 6 3 2 7" xfId="2786" xr:uid="{27F9953D-1A1D-4CE2-9EC9-D89D297547A3}"/>
    <cellStyle name="Note 2 6 3 3" xfId="1030" xr:uid="{00000000-0005-0000-0000-0000E9050000}"/>
    <cellStyle name="Note 2 6 3 3 2" xfId="1031" xr:uid="{00000000-0005-0000-0000-0000EA050000}"/>
    <cellStyle name="Note 2 6 3 3 2 2" xfId="7042" xr:uid="{593E39D1-830D-4FB5-9E56-BEE933597F8C}"/>
    <cellStyle name="Note 2 6 3 3 2 2 2" xfId="7043" xr:uid="{2E4C750B-664A-4D55-8B82-95A365F3D9C0}"/>
    <cellStyle name="Note 2 6 3 3 2 2 3" xfId="7044" xr:uid="{9A090709-E6AC-413E-BD36-0C3641785E33}"/>
    <cellStyle name="Note 2 6 3 3 2 2 4" xfId="7045" xr:uid="{A4ADF6BE-874D-49B7-BB1D-E090DAF030D3}"/>
    <cellStyle name="Note 2 6 3 3 2 3" xfId="7046" xr:uid="{70E385CB-4B43-4CEE-BBD0-B47D78925AB8}"/>
    <cellStyle name="Note 2 6 3 3 2 4" xfId="7047" xr:uid="{C4725FA6-F196-42CD-A223-D2F788A514B1}"/>
    <cellStyle name="Note 2 6 3 3 2 5" xfId="3648" xr:uid="{BC7BC0A2-4F97-4C54-A38F-628CB66BB4AF}"/>
    <cellStyle name="Note 2 6 3 3 3" xfId="7048" xr:uid="{DE07DCCA-F4B0-43A4-9B8A-026528D9F577}"/>
    <cellStyle name="Note 2 6 3 3 3 2" xfId="7049" xr:uid="{B101CED0-7AD0-4DC8-87B3-E5240BE10578}"/>
    <cellStyle name="Note 2 6 3 3 3 3" xfId="7050" xr:uid="{FA55D9FC-63ED-485F-961D-9F91338FF5D0}"/>
    <cellStyle name="Note 2 6 3 3 3 4" xfId="7051" xr:uid="{6473DE54-F408-402C-AE5D-2870C8AC6905}"/>
    <cellStyle name="Note 2 6 3 3 4" xfId="7052" xr:uid="{0631891C-7E16-411A-9F96-DA7D88E5FC65}"/>
    <cellStyle name="Note 2 6 3 3 5" xfId="7053" xr:uid="{CA271788-0BDA-4342-9213-A75D5E157210}"/>
    <cellStyle name="Note 2 6 3 3 6" xfId="2784" xr:uid="{A0CF78AE-9A4D-4135-A2DC-29CE8141CA64}"/>
    <cellStyle name="Note 2 6 3 4" xfId="1032" xr:uid="{00000000-0005-0000-0000-0000EB050000}"/>
    <cellStyle name="Note 2 6 3 4 2" xfId="7054" xr:uid="{18BC4C5B-79B1-4B36-B03F-87FF2A6DBFE7}"/>
    <cellStyle name="Note 2 6 3 4 2 2" xfId="7055" xr:uid="{D1079B9D-2460-4DD3-9463-9D67FC01AAA4}"/>
    <cellStyle name="Note 2 6 3 4 2 3" xfId="7056" xr:uid="{82CA53A9-8E80-4F21-81E8-6A0CC4C0D253}"/>
    <cellStyle name="Note 2 6 3 4 2 4" xfId="7057" xr:uid="{3902C8FB-F358-482B-9273-9926BF24E226}"/>
    <cellStyle name="Note 2 6 3 4 3" xfId="7058" xr:uid="{EAF5B6C1-F520-4CC6-8961-FB337A82A724}"/>
    <cellStyle name="Note 2 6 3 4 4" xfId="7059" xr:uid="{34E7CE09-9D62-4AF4-9983-8B4CA3EACB66}"/>
    <cellStyle name="Note 2 6 3 4 5" xfId="3649" xr:uid="{C0C726E1-9C89-4E88-B69D-6970B393AE67}"/>
    <cellStyle name="Note 2 6 3 5" xfId="7060" xr:uid="{362C365C-DE96-41FC-A9E9-2D978725A276}"/>
    <cellStyle name="Note 2 6 3 5 2" xfId="7061" xr:uid="{C0C466C9-7CAB-42BE-805E-B99449A7E583}"/>
    <cellStyle name="Note 2 6 3 5 3" xfId="7062" xr:uid="{979B39B5-72BE-4726-A579-1245F9EC2F92}"/>
    <cellStyle name="Note 2 6 3 5 4" xfId="7063" xr:uid="{B61718A0-5E09-409B-96C4-BDCC1913F951}"/>
    <cellStyle name="Note 2 6 3 6" xfId="7064" xr:uid="{8C7BE32C-B474-4EAC-B880-2363C080DF03}"/>
    <cellStyle name="Note 2 6 3 7" xfId="7065" xr:uid="{38AA6EFF-0DD5-48E1-9251-A4840A8E1D3F}"/>
    <cellStyle name="Note 2 6 3 8" xfId="2787" xr:uid="{538B9723-18CF-4F27-8245-832FE7DFDEB7}"/>
    <cellStyle name="Note 2 6 4" xfId="1033" xr:uid="{00000000-0005-0000-0000-0000EC050000}"/>
    <cellStyle name="Note 2 6 4 2" xfId="1034" xr:uid="{00000000-0005-0000-0000-0000ED050000}"/>
    <cellStyle name="Note 2 6 4 2 2" xfId="1035" xr:uid="{00000000-0005-0000-0000-0000EE050000}"/>
    <cellStyle name="Note 2 6 4 2 2 2" xfId="7066" xr:uid="{26B4C60B-01BF-49ED-8D67-B3BC57E88DDA}"/>
    <cellStyle name="Note 2 6 4 2 2 2 2" xfId="7067" xr:uid="{80E175CC-95C2-499E-BEB8-662B7E0995F7}"/>
    <cellStyle name="Note 2 6 4 2 2 2 3" xfId="7068" xr:uid="{BB9CBE4A-75AC-4818-A1E4-0E170F2C4F66}"/>
    <cellStyle name="Note 2 6 4 2 2 2 4" xfId="7069" xr:uid="{FAA4A202-3516-4A30-9FB5-059375DA572D}"/>
    <cellStyle name="Note 2 6 4 2 2 3" xfId="7070" xr:uid="{6537B86F-84E5-42E5-9311-39DE488CF665}"/>
    <cellStyle name="Note 2 6 4 2 2 4" xfId="7071" xr:uid="{04CBBE35-CB91-4CA4-97B4-060449633595}"/>
    <cellStyle name="Note 2 6 4 2 2 5" xfId="3644" xr:uid="{5AE7154A-786B-4FD3-BCD5-96ACD09207AD}"/>
    <cellStyle name="Note 2 6 4 2 3" xfId="7072" xr:uid="{E394CDF0-53E1-4707-86FE-B509FBDD894A}"/>
    <cellStyle name="Note 2 6 4 2 3 2" xfId="7073" xr:uid="{97AF757D-A357-4939-844A-66192FDFD5F8}"/>
    <cellStyle name="Note 2 6 4 2 3 3" xfId="7074" xr:uid="{DC6FB259-D478-490D-9E61-2AE01D70458D}"/>
    <cellStyle name="Note 2 6 4 2 3 4" xfId="7075" xr:uid="{111A1FEA-6173-44E7-BAEF-47DE3BB33171}"/>
    <cellStyle name="Note 2 6 4 2 4" xfId="7076" xr:uid="{172E1B3F-B0FC-44AD-A62D-A463F5CB44D2}"/>
    <cellStyle name="Note 2 6 4 2 5" xfId="7077" xr:uid="{23721AF5-51FC-44B5-A64F-5A82EF56A2D0}"/>
    <cellStyle name="Note 2 6 4 2 6" xfId="2782" xr:uid="{1E643751-38D5-4946-B657-C8C20BCA7A58}"/>
    <cellStyle name="Note 2 6 4 3" xfId="1036" xr:uid="{00000000-0005-0000-0000-0000EF050000}"/>
    <cellStyle name="Note 2 6 4 3 2" xfId="7078" xr:uid="{92561072-1AC7-49F2-B95B-B12714BC10FC}"/>
    <cellStyle name="Note 2 6 4 3 2 2" xfId="7079" xr:uid="{636486E5-E9E1-4B2E-A685-76B6EE32B568}"/>
    <cellStyle name="Note 2 6 4 3 2 3" xfId="7080" xr:uid="{E93D1D95-961C-429D-9B8D-E80F98E2FCCA}"/>
    <cellStyle name="Note 2 6 4 3 2 4" xfId="7081" xr:uid="{9E756F3F-3B29-4BCD-A2EB-2C8ED373E5B3}"/>
    <cellStyle name="Note 2 6 4 3 3" xfId="7082" xr:uid="{CF564132-EB2A-4973-A1C6-AA5D64C5F8E1}"/>
    <cellStyle name="Note 2 6 4 3 4" xfId="7083" xr:uid="{E559132B-E17A-44B0-B33C-2E74E925BAE6}"/>
    <cellStyle name="Note 2 6 4 3 5" xfId="3647" xr:uid="{C8243F10-CD79-4A2D-9262-C3A16EE40E84}"/>
    <cellStyle name="Note 2 6 4 4" xfId="7084" xr:uid="{6E66394A-B1F1-43FB-B1B9-1276DCA13C1F}"/>
    <cellStyle name="Note 2 6 4 4 2" xfId="7085" xr:uid="{2F94A9DE-50EC-4DC5-8D33-D468DEF561A7}"/>
    <cellStyle name="Note 2 6 4 4 3" xfId="7086" xr:uid="{66434483-D661-4EDE-9964-083C4CE8B332}"/>
    <cellStyle name="Note 2 6 4 4 4" xfId="7087" xr:uid="{847BF6FA-1690-4DCB-A873-024C20237E55}"/>
    <cellStyle name="Note 2 6 4 5" xfId="7088" xr:uid="{13A4FDB8-AF9D-42D6-B327-415B6FA00945}"/>
    <cellStyle name="Note 2 6 4 6" xfId="7089" xr:uid="{BFE9A3DC-D3D7-4368-9242-C03D38A31ABF}"/>
    <cellStyle name="Note 2 6 4 7" xfId="2783" xr:uid="{4FF71703-382B-47B1-A90F-44D1CEDC7611}"/>
    <cellStyle name="Note 2 6 5" xfId="1037" xr:uid="{00000000-0005-0000-0000-0000F0050000}"/>
    <cellStyle name="Note 2 6 5 2" xfId="1038" xr:uid="{00000000-0005-0000-0000-0000F1050000}"/>
    <cellStyle name="Note 2 6 5 2 2" xfId="7090" xr:uid="{144A5A74-1B4C-43FF-904F-C190FFAD23D0}"/>
    <cellStyle name="Note 2 6 5 2 2 2" xfId="7091" xr:uid="{A5E7B658-ABD6-4D3E-88F6-7FC38A5CB7FA}"/>
    <cellStyle name="Note 2 6 5 2 2 3" xfId="7092" xr:uid="{8825369F-E76D-4F03-B47B-EE97CC651498}"/>
    <cellStyle name="Note 2 6 5 2 2 4" xfId="7093" xr:uid="{CB574C02-3B8D-4D8A-865E-B9CBA3C20A9A}"/>
    <cellStyle name="Note 2 6 5 2 3" xfId="7094" xr:uid="{709B154A-B433-49AB-8E6D-3429CA9ED19A}"/>
    <cellStyle name="Note 2 6 5 2 4" xfId="7095" xr:uid="{6E46D36F-2F23-476F-B4C7-DEF4D66DFB12}"/>
    <cellStyle name="Note 2 6 5 2 5" xfId="3645" xr:uid="{702E87B3-3D99-422A-B5BE-927D20CFF9AB}"/>
    <cellStyle name="Note 2 6 5 3" xfId="7096" xr:uid="{3CA7768E-846C-4177-A2EE-540EE8C1EB3B}"/>
    <cellStyle name="Note 2 6 5 3 2" xfId="7097" xr:uid="{E6671982-63C9-4443-8586-E188A7B0F73B}"/>
    <cellStyle name="Note 2 6 5 3 3" xfId="7098" xr:uid="{8A89DC65-FB72-4B55-A079-C42F0E51B81B}"/>
    <cellStyle name="Note 2 6 5 3 4" xfId="7099" xr:uid="{89A46822-FE8B-4811-AA53-1B5FA8AE0923}"/>
    <cellStyle name="Note 2 6 5 4" xfId="7100" xr:uid="{3C5E59F0-C1F7-4618-896F-626D97124620}"/>
    <cellStyle name="Note 2 6 5 5" xfId="7101" xr:uid="{6ABAA13C-F1F5-414E-BBA5-970239B73237}"/>
    <cellStyle name="Note 2 6 5 6" xfId="2781" xr:uid="{4E7109AB-5395-49BD-967C-198B6B760CB8}"/>
    <cellStyle name="Note 2 6 6" xfId="1039" xr:uid="{00000000-0005-0000-0000-0000F2050000}"/>
    <cellStyle name="Note 2 6 6 2" xfId="7102" xr:uid="{5D36A37F-A703-40EC-9E0C-42B68CF86E44}"/>
    <cellStyle name="Note 2 6 6 2 2" xfId="7103" xr:uid="{22A01F59-AB59-4116-AD7D-5D0595438907}"/>
    <cellStyle name="Note 2 6 6 2 3" xfId="7104" xr:uid="{EF276C1A-E746-49FE-9AEA-871034F6F2B0}"/>
    <cellStyle name="Note 2 6 6 2 4" xfId="7105" xr:uid="{F2C3DB9C-9F6A-4630-AE0D-47893E1BC355}"/>
    <cellStyle name="Note 2 6 6 3" xfId="7106" xr:uid="{DB4A2AA9-C624-48BB-98B1-27957089005D}"/>
    <cellStyle name="Note 2 6 6 4" xfId="7107" xr:uid="{54E4E1B9-EDEC-4D9F-B75D-C85775FA57EF}"/>
    <cellStyle name="Note 2 6 6 5" xfId="3646" xr:uid="{594996FD-A117-4C8B-BD9A-66967C3C8DAA}"/>
    <cellStyle name="Note 2 6 7" xfId="7108" xr:uid="{BE5E26C5-3107-40FC-A5F7-9487BCB3CB5C}"/>
    <cellStyle name="Note 2 6 7 2" xfId="7109" xr:uid="{D50E2478-03A0-4760-8D3F-107206A280FF}"/>
    <cellStyle name="Note 2 6 7 3" xfId="7110" xr:uid="{D9C34CB5-DF37-41E9-98FB-23B2C3214404}"/>
    <cellStyle name="Note 2 6 7 4" xfId="7111" xr:uid="{85BEFAB7-88B8-47F8-B621-EF47441CA8B1}"/>
    <cellStyle name="Note 2 6 8" xfId="7112" xr:uid="{F172C8FF-0760-4D4D-82C1-EF3B28658F92}"/>
    <cellStyle name="Note 2 6 9" xfId="7113" xr:uid="{ECEA9655-539F-46A4-B867-1F9E15E116F4}"/>
    <cellStyle name="Note 2 7" xfId="1040" xr:uid="{00000000-0005-0000-0000-0000F3050000}"/>
    <cellStyle name="Note 2 7 2" xfId="1041" xr:uid="{00000000-0005-0000-0000-0000F4050000}"/>
    <cellStyle name="Note 2 7 2 2" xfId="1042" xr:uid="{00000000-0005-0000-0000-0000F5050000}"/>
    <cellStyle name="Note 2 7 2 2 2" xfId="1043" xr:uid="{00000000-0005-0000-0000-0000F6050000}"/>
    <cellStyle name="Note 2 7 2 2 2 2" xfId="1044" xr:uid="{00000000-0005-0000-0000-0000F7050000}"/>
    <cellStyle name="Note 2 7 2 2 2 2 2" xfId="1045" xr:uid="{00000000-0005-0000-0000-0000F8050000}"/>
    <cellStyle name="Note 2 7 2 2 2 2 2 2" xfId="7114" xr:uid="{B092274D-646F-4268-8EF3-F06E1E9E6C4A}"/>
    <cellStyle name="Note 2 7 2 2 2 2 2 2 2" xfId="7115" xr:uid="{8421E7B5-EEAF-4CBA-A78F-4C84ACE59833}"/>
    <cellStyle name="Note 2 7 2 2 2 2 2 2 3" xfId="7116" xr:uid="{04130131-BA53-4FE4-9E1C-B7B56E6B3510}"/>
    <cellStyle name="Note 2 7 2 2 2 2 2 2 4" xfId="7117" xr:uid="{2D059E29-DB0B-4A4B-9973-FCF59CCA8CE7}"/>
    <cellStyle name="Note 2 7 2 2 2 2 2 3" xfId="7118" xr:uid="{8D21055C-72AC-47B2-B0D0-22218E906501}"/>
    <cellStyle name="Note 2 7 2 2 2 2 2 4" xfId="7119" xr:uid="{A89FA913-DA29-489A-852A-5748095A2871}"/>
    <cellStyle name="Note 2 7 2 2 2 2 2 5" xfId="2775" xr:uid="{44B9D0AE-DBA1-4A01-949A-9BBF4F40209F}"/>
    <cellStyle name="Note 2 7 2 2 2 2 3" xfId="7120" xr:uid="{B3CCC36C-EDE5-43F9-8C59-CABDFB4E817D}"/>
    <cellStyle name="Note 2 7 2 2 2 2 3 2" xfId="7121" xr:uid="{8E62CFFE-7C30-429E-B7F6-CE66E0B3302B}"/>
    <cellStyle name="Note 2 7 2 2 2 2 3 3" xfId="7122" xr:uid="{857DAD9B-CF44-42A5-9E22-1D788E60C617}"/>
    <cellStyle name="Note 2 7 2 2 2 2 3 4" xfId="7123" xr:uid="{CD1E7FD3-8A7B-4780-BD29-F08640C68A96}"/>
    <cellStyle name="Note 2 7 2 2 2 2 4" xfId="7124" xr:uid="{C14823E8-E7C0-4E76-B1EA-836770F22786}"/>
    <cellStyle name="Note 2 7 2 2 2 2 5" xfId="7125" xr:uid="{2FA6936A-9F2F-4E0C-8042-2777DB1A8B9C}"/>
    <cellStyle name="Note 2 7 2 2 2 2 6" xfId="2776" xr:uid="{6573353C-7278-49D1-8594-F1F162323EB3}"/>
    <cellStyle name="Note 2 7 2 2 2 3" xfId="1046" xr:uid="{00000000-0005-0000-0000-0000F9050000}"/>
    <cellStyle name="Note 2 7 2 2 2 3 2" xfId="7126" xr:uid="{879F44C9-17B9-4656-B5F4-A24DF655C383}"/>
    <cellStyle name="Note 2 7 2 2 2 3 2 2" xfId="7127" xr:uid="{D8FCF5BF-A770-4F68-80A2-9769E7C1B9C5}"/>
    <cellStyle name="Note 2 7 2 2 2 3 2 3" xfId="7128" xr:uid="{AFC35D02-89EA-4382-AAFD-AEA382841CCA}"/>
    <cellStyle name="Note 2 7 2 2 2 3 2 4" xfId="7129" xr:uid="{B101FCB7-72AB-48D9-B6B5-FC6F2E9B3B68}"/>
    <cellStyle name="Note 2 7 2 2 2 3 3" xfId="7130" xr:uid="{DE2ABD08-D9E7-42C6-94BB-295FB0080034}"/>
    <cellStyle name="Note 2 7 2 2 2 3 4" xfId="7131" xr:uid="{D24DED6B-DDF0-4B3B-9978-DDFA378CA743}"/>
    <cellStyle name="Note 2 7 2 2 2 3 5" xfId="3610" xr:uid="{749C6E8F-B164-48B3-AADC-CAA7F252E550}"/>
    <cellStyle name="Note 2 7 2 2 2 4" xfId="7132" xr:uid="{992B2494-4D6C-415C-9422-CF030FDF320E}"/>
    <cellStyle name="Note 2 7 2 2 2 4 2" xfId="7133" xr:uid="{2E348AB6-1D1D-44BA-BB3F-A219B28BA383}"/>
    <cellStyle name="Note 2 7 2 2 2 4 3" xfId="7134" xr:uid="{067C1907-3453-4003-A6C9-362AC6DF0FA0}"/>
    <cellStyle name="Note 2 7 2 2 2 4 4" xfId="7135" xr:uid="{7AF3A486-6655-4B33-A7FC-AC8C48F36D9A}"/>
    <cellStyle name="Note 2 7 2 2 2 5" xfId="7136" xr:uid="{BAAEF6FE-21EE-48B4-8B29-E22E92565CA1}"/>
    <cellStyle name="Note 2 7 2 2 2 6" xfId="7137" xr:uid="{1FAA36F0-24B5-43B0-B235-7A5564EF62EF}"/>
    <cellStyle name="Note 2 7 2 2 2 7" xfId="2777" xr:uid="{722B6A2D-981E-4750-95DA-D71490A6160D}"/>
    <cellStyle name="Note 2 7 2 2 3" xfId="1047" xr:uid="{00000000-0005-0000-0000-0000FA050000}"/>
    <cellStyle name="Note 2 7 2 2 3 2" xfId="1048" xr:uid="{00000000-0005-0000-0000-0000FB050000}"/>
    <cellStyle name="Note 2 7 2 2 3 2 2" xfId="7138" xr:uid="{E7DE6DCF-69A7-4745-A352-95F1B3E7080A}"/>
    <cellStyle name="Note 2 7 2 2 3 2 2 2" xfId="7139" xr:uid="{4F9096D9-57FA-4D31-941F-7690014769D6}"/>
    <cellStyle name="Note 2 7 2 2 3 2 2 3" xfId="7140" xr:uid="{5F23E908-0558-47B5-9072-6704995E793E}"/>
    <cellStyle name="Note 2 7 2 2 3 2 2 4" xfId="7141" xr:uid="{38781AAE-6395-4A17-B6F5-E79B6EF7E7A2}"/>
    <cellStyle name="Note 2 7 2 2 3 2 3" xfId="7142" xr:uid="{5FADD7A0-9FFA-461E-8264-21FDC9AF31E5}"/>
    <cellStyle name="Note 2 7 2 2 3 2 4" xfId="7143" xr:uid="{BD5F3420-7902-454A-AE9B-614B7268F85D}"/>
    <cellStyle name="Note 2 7 2 2 3 2 5" xfId="2774" xr:uid="{1E324D14-29D1-47FC-9200-F4D9544C4CDB}"/>
    <cellStyle name="Note 2 7 2 2 3 3" xfId="7144" xr:uid="{EB886A4F-712B-4E08-B491-1AD747CDABF5}"/>
    <cellStyle name="Note 2 7 2 2 3 3 2" xfId="7145" xr:uid="{240F81B7-6627-4EB7-B65F-E0611CCDB0D7}"/>
    <cellStyle name="Note 2 7 2 2 3 3 3" xfId="7146" xr:uid="{0ED3519E-2F65-4381-B35F-19EBD78630D2}"/>
    <cellStyle name="Note 2 7 2 2 3 3 4" xfId="7147" xr:uid="{0A2F32E9-0074-4F58-A965-01E5239596C5}"/>
    <cellStyle name="Note 2 7 2 2 3 4" xfId="7148" xr:uid="{53AA941A-A8AA-4B35-837C-98EB134ABE45}"/>
    <cellStyle name="Note 2 7 2 2 3 5" xfId="7149" xr:uid="{8B23C9F5-0885-4272-BD07-B05DFA2E00BF}"/>
    <cellStyle name="Note 2 7 2 2 3 6" xfId="3640" xr:uid="{C97AE08F-54CE-428C-9DE6-5C6322D0FD18}"/>
    <cellStyle name="Note 2 7 2 2 4" xfId="1049" xr:uid="{00000000-0005-0000-0000-0000FC050000}"/>
    <cellStyle name="Note 2 7 2 2 4 2" xfId="7150" xr:uid="{D3242309-8613-4CA3-B14E-9CEF921AFF2E}"/>
    <cellStyle name="Note 2 7 2 2 4 2 2" xfId="7151" xr:uid="{BC0FB508-83CC-4184-BC5C-BC90A56004F0}"/>
    <cellStyle name="Note 2 7 2 2 4 2 3" xfId="7152" xr:uid="{59E7F9BA-C21E-457A-9088-89F8A42A32CB}"/>
    <cellStyle name="Note 2 7 2 2 4 2 4" xfId="7153" xr:uid="{0B9AE454-6592-427B-9480-A1196F3F4F73}"/>
    <cellStyle name="Note 2 7 2 2 4 3" xfId="7154" xr:uid="{5E9B88B0-0C25-4D40-B86D-BE63C11F786E}"/>
    <cellStyle name="Note 2 7 2 2 4 4" xfId="7155" xr:uid="{ABDC8E19-8574-446B-B0C0-5D4F31FE7CB6}"/>
    <cellStyle name="Note 2 7 2 2 4 5" xfId="3638" xr:uid="{8D7D05EB-590B-4EE0-A4B2-5DE1D6A78CD5}"/>
    <cellStyle name="Note 2 7 2 2 5" xfId="7156" xr:uid="{45133037-FF64-46A9-A3B6-B1E73131A4C7}"/>
    <cellStyle name="Note 2 7 2 2 5 2" xfId="7157" xr:uid="{8796D901-06B7-4752-9886-04DFBC862769}"/>
    <cellStyle name="Note 2 7 2 2 5 3" xfId="7158" xr:uid="{53F9BD15-A66D-4E17-986C-9E315B954794}"/>
    <cellStyle name="Note 2 7 2 2 5 4" xfId="7159" xr:uid="{37DDF9C0-9CC7-46B2-99BD-2FF59ED8BADD}"/>
    <cellStyle name="Note 2 7 2 2 6" xfId="7160" xr:uid="{741E8973-8077-4BAA-9575-29050E805C17}"/>
    <cellStyle name="Note 2 7 2 2 7" xfId="7161" xr:uid="{6459C85C-D519-4D6A-BFB1-8D708894AEAC}"/>
    <cellStyle name="Note 2 7 2 2 8" xfId="2778" xr:uid="{23E6B352-5D5A-493F-9750-5A3303546CDE}"/>
    <cellStyle name="Note 2 7 2 3" xfId="1050" xr:uid="{00000000-0005-0000-0000-0000FD050000}"/>
    <cellStyle name="Note 2 7 2 3 2" xfId="1051" xr:uid="{00000000-0005-0000-0000-0000FE050000}"/>
    <cellStyle name="Note 2 7 2 3 2 2" xfId="1052" xr:uid="{00000000-0005-0000-0000-0000FF050000}"/>
    <cellStyle name="Note 2 7 2 3 2 2 2" xfId="7162" xr:uid="{EE649F33-FDB1-493E-A9B5-33B92DC21413}"/>
    <cellStyle name="Note 2 7 2 3 2 2 2 2" xfId="7163" xr:uid="{D0C6E716-4562-4304-9D23-B16E46EB3A7E}"/>
    <cellStyle name="Note 2 7 2 3 2 2 2 3" xfId="7164" xr:uid="{E6CB4801-0240-445A-BAF8-9733A9193A18}"/>
    <cellStyle name="Note 2 7 2 3 2 2 2 4" xfId="7165" xr:uid="{50BA913A-E80E-4FAD-9794-563A615F6AF9}"/>
    <cellStyle name="Note 2 7 2 3 2 2 3" xfId="7166" xr:uid="{4DCF0318-3EF2-40E8-9D05-90CE1A860A12}"/>
    <cellStyle name="Note 2 7 2 3 2 2 4" xfId="7167" xr:uid="{54DA9EFB-CF66-420D-9AC2-E19626DAEF77}"/>
    <cellStyle name="Note 2 7 2 3 2 2 5" xfId="2772" xr:uid="{594D55D2-EB45-4AE5-9E9A-1C368E4D85DB}"/>
    <cellStyle name="Note 2 7 2 3 2 3" xfId="7168" xr:uid="{CF7943AC-52A1-4C8B-9E44-C8FA8B2FE43B}"/>
    <cellStyle name="Note 2 7 2 3 2 3 2" xfId="7169" xr:uid="{174F2817-A4B4-4384-8581-F93FB992E045}"/>
    <cellStyle name="Note 2 7 2 3 2 3 3" xfId="7170" xr:uid="{9C18F723-9B53-4A1F-B05B-C1D98A3DE014}"/>
    <cellStyle name="Note 2 7 2 3 2 3 4" xfId="7171" xr:uid="{B493248B-EA50-4C42-8AC2-67D76F41375A}"/>
    <cellStyle name="Note 2 7 2 3 2 4" xfId="7172" xr:uid="{C5688822-7EE6-4F87-9562-600B79713ACF}"/>
    <cellStyle name="Note 2 7 2 3 2 5" xfId="7173" xr:uid="{E2613EAC-1578-4207-82B4-6F9F21090CBA}"/>
    <cellStyle name="Note 2 7 2 3 2 6" xfId="2773" xr:uid="{3FD9F241-11D6-4EDC-A007-A082AF52CAFF}"/>
    <cellStyle name="Note 2 7 2 3 3" xfId="1053" xr:uid="{00000000-0005-0000-0000-000000060000}"/>
    <cellStyle name="Note 2 7 2 3 3 2" xfId="7174" xr:uid="{A709D955-569C-4F64-BA0E-C49513156712}"/>
    <cellStyle name="Note 2 7 2 3 3 2 2" xfId="7175" xr:uid="{11E68840-8D12-4971-AF57-DEF0B4C763FA}"/>
    <cellStyle name="Note 2 7 2 3 3 2 3" xfId="7176" xr:uid="{EE1C783E-4B97-464B-ADB3-EEDF64FAE107}"/>
    <cellStyle name="Note 2 7 2 3 3 2 4" xfId="7177" xr:uid="{CADBF9DC-C0EF-4F18-870F-39139BADF670}"/>
    <cellStyle name="Note 2 7 2 3 3 3" xfId="7178" xr:uid="{519B2052-6826-43D8-840F-0516FC804343}"/>
    <cellStyle name="Note 2 7 2 3 3 4" xfId="7179" xr:uid="{F21E9344-77BF-42BA-AE58-D635E8CE5F30}"/>
    <cellStyle name="Note 2 7 2 3 3 5" xfId="3634" xr:uid="{97191E88-CCBE-4D07-B0E7-6DD189104BDA}"/>
    <cellStyle name="Note 2 7 2 3 4" xfId="7180" xr:uid="{A42C6442-8AC6-4D5F-8E35-3B5578BE904A}"/>
    <cellStyle name="Note 2 7 2 3 4 2" xfId="7181" xr:uid="{51039F54-36F7-4E91-AD0E-CA995908A214}"/>
    <cellStyle name="Note 2 7 2 3 4 3" xfId="7182" xr:uid="{EA2B81B1-D530-4895-A88E-9D075ABBEBBA}"/>
    <cellStyle name="Note 2 7 2 3 4 4" xfId="7183" xr:uid="{61FC3BE1-CD72-4DDD-B59B-2C2D04983DE2}"/>
    <cellStyle name="Note 2 7 2 3 5" xfId="7184" xr:uid="{4928ACC0-1E09-446F-8271-0D43AB8E3A0B}"/>
    <cellStyle name="Note 2 7 2 3 6" xfId="7185" xr:uid="{2DB59BFF-0667-42A5-BE95-741A320160D9}"/>
    <cellStyle name="Note 2 7 2 3 7" xfId="3639" xr:uid="{88143FB9-B413-4278-8BCA-B18417C3E2F3}"/>
    <cellStyle name="Note 2 7 2 4" xfId="1054" xr:uid="{00000000-0005-0000-0000-000001060000}"/>
    <cellStyle name="Note 2 7 2 4 2" xfId="1055" xr:uid="{00000000-0005-0000-0000-000002060000}"/>
    <cellStyle name="Note 2 7 2 4 2 2" xfId="7186" xr:uid="{7393FC2D-0EB3-48A1-8AEA-D5FFDBAD6395}"/>
    <cellStyle name="Note 2 7 2 4 2 2 2" xfId="7187" xr:uid="{54798C3F-510C-412D-A5BC-B24BE0A51A98}"/>
    <cellStyle name="Note 2 7 2 4 2 2 3" xfId="7188" xr:uid="{8048BAB7-8B1A-4BA6-8CD7-C311D72235AD}"/>
    <cellStyle name="Note 2 7 2 4 2 2 4" xfId="7189" xr:uid="{E25BD960-F24C-40DB-A937-BC629DEBBC3E}"/>
    <cellStyle name="Note 2 7 2 4 2 3" xfId="7190" xr:uid="{57E20B67-7EA6-472B-ABBC-E24DB82F6862}"/>
    <cellStyle name="Note 2 7 2 4 2 4" xfId="7191" xr:uid="{21A28426-96DB-4200-9AFD-49E7640D0D05}"/>
    <cellStyle name="Note 2 7 2 4 2 5" xfId="2771" xr:uid="{C22F2E80-F3EF-4396-80D2-C0AAB2F1052B}"/>
    <cellStyle name="Note 2 7 2 4 3" xfId="7192" xr:uid="{6FB2D610-FA25-4250-B35B-21A2C43EC3F3}"/>
    <cellStyle name="Note 2 7 2 4 3 2" xfId="7193" xr:uid="{FCE520F7-9841-4A3F-9250-624E5E6C340A}"/>
    <cellStyle name="Note 2 7 2 4 3 3" xfId="7194" xr:uid="{FCD3B7DB-1389-4E8F-AA5E-C1EBD8FF1244}"/>
    <cellStyle name="Note 2 7 2 4 3 4" xfId="7195" xr:uid="{76538B84-9C5F-4B54-9F82-4A1F85E84B2F}"/>
    <cellStyle name="Note 2 7 2 4 4" xfId="7196" xr:uid="{A14E1B0B-A763-4477-B625-D44C55091F55}"/>
    <cellStyle name="Note 2 7 2 4 5" xfId="7197" xr:uid="{13A2E1B5-43C7-424D-830E-BBF0757A3D0E}"/>
    <cellStyle name="Note 2 7 2 4 6" xfId="3637" xr:uid="{08B17131-D431-453D-A0D0-56691508B641}"/>
    <cellStyle name="Note 2 7 2 5" xfId="1056" xr:uid="{00000000-0005-0000-0000-000003060000}"/>
    <cellStyle name="Note 2 7 2 5 2" xfId="7198" xr:uid="{7C7B4B60-885D-4C1D-B4BD-715C5FF84831}"/>
    <cellStyle name="Note 2 7 2 5 2 2" xfId="7199" xr:uid="{A6994DB1-70C1-4E7A-BC27-ABA8E683BBB3}"/>
    <cellStyle name="Note 2 7 2 5 2 3" xfId="7200" xr:uid="{54A6E561-4ACF-41BA-9A33-B45D680E2C3D}"/>
    <cellStyle name="Note 2 7 2 5 2 4" xfId="7201" xr:uid="{FAD9717F-6AD3-4E53-A81C-0FE0532634E9}"/>
    <cellStyle name="Note 2 7 2 5 3" xfId="7202" xr:uid="{E61EA744-C935-478B-B851-DB63935005EF}"/>
    <cellStyle name="Note 2 7 2 5 4" xfId="7203" xr:uid="{481F2933-EE8E-47E3-9AB6-D17C17EB3DA3}"/>
    <cellStyle name="Note 2 7 2 5 5" xfId="3635" xr:uid="{5E55C00E-DDA6-4646-8EF0-BA6152E14813}"/>
    <cellStyle name="Note 2 7 2 6" xfId="7204" xr:uid="{A925F93A-3C29-4098-8654-580BD81C44C7}"/>
    <cellStyle name="Note 2 7 2 6 2" xfId="7205" xr:uid="{7A285A12-D151-4E61-8F36-2B72A4DFA458}"/>
    <cellStyle name="Note 2 7 2 6 3" xfId="7206" xr:uid="{2817FF96-0E7C-4743-8DB4-66B8C12D980D}"/>
    <cellStyle name="Note 2 7 2 6 4" xfId="7207" xr:uid="{97D51316-37D8-4C1E-8E4B-8E83F04CEFD3}"/>
    <cellStyle name="Note 2 7 2 7" xfId="7208" xr:uid="{BD7FEA31-2581-4D26-BEBE-725D32876EE7}"/>
    <cellStyle name="Note 2 7 2 8" xfId="7209" xr:uid="{30194709-97DB-41D3-BA72-2772C0C2815B}"/>
    <cellStyle name="Note 2 7 2 9" xfId="2779" xr:uid="{36CAED3E-1585-4C7A-BC6C-DCA2B449C3F7}"/>
    <cellStyle name="Note 2 7 3" xfId="1057" xr:uid="{00000000-0005-0000-0000-000004060000}"/>
    <cellStyle name="Note 2 7 3 2" xfId="1058" xr:uid="{00000000-0005-0000-0000-000005060000}"/>
    <cellStyle name="Note 2 7 3 2 2" xfId="1059" xr:uid="{00000000-0005-0000-0000-000006060000}"/>
    <cellStyle name="Note 2 7 3 2 2 2" xfId="7210" xr:uid="{5112EC63-0068-4553-9E72-5694CB1DEA5B}"/>
    <cellStyle name="Note 2 7 3 2 2 2 2" xfId="7211" xr:uid="{B08F9A81-5B75-4251-A146-420CCF4166D4}"/>
    <cellStyle name="Note 2 7 3 2 2 2 3" xfId="7212" xr:uid="{83A428FA-9009-4781-B5B2-4E97D6416788}"/>
    <cellStyle name="Note 2 7 3 2 2 2 4" xfId="7213" xr:uid="{DC6A8D63-BE51-4DD2-A38E-AF896FC450A2}"/>
    <cellStyle name="Note 2 7 3 2 2 3" xfId="7214" xr:uid="{476EA5AC-6DBD-469F-B6DD-0559B7301C38}"/>
    <cellStyle name="Note 2 7 3 2 2 4" xfId="7215" xr:uid="{AAA71712-26A7-4232-AEDD-467415F4F637}"/>
    <cellStyle name="Note 2 7 3 2 2 5" xfId="2769" xr:uid="{54C1B73D-D2A8-40C3-AF22-BC031ACB5C64}"/>
    <cellStyle name="Note 2 7 3 2 3" xfId="7216" xr:uid="{74F986F6-59B3-4689-B9B0-629BD72C0F97}"/>
    <cellStyle name="Note 2 7 3 2 3 2" xfId="7217" xr:uid="{206B115C-95C4-43AA-9EF7-3580664C1C25}"/>
    <cellStyle name="Note 2 7 3 2 3 3" xfId="7218" xr:uid="{EA91BA56-D138-4A16-A3C4-B9BE545BF4B5}"/>
    <cellStyle name="Note 2 7 3 2 3 4" xfId="7219" xr:uid="{172D653D-80DB-4FCC-B44B-44EA7E661A8C}"/>
    <cellStyle name="Note 2 7 3 2 4" xfId="7220" xr:uid="{0BE0FB8E-C066-4465-9B8A-A16AD44F96C3}"/>
    <cellStyle name="Note 2 7 3 2 5" xfId="7221" xr:uid="{8A198343-434A-4AEA-BDE9-764278556AF1}"/>
    <cellStyle name="Note 2 7 3 2 6" xfId="2770" xr:uid="{F75CDD6A-CEC7-4D0A-882A-2AED8163BBEF}"/>
    <cellStyle name="Note 2 7 3 3" xfId="1060" xr:uid="{00000000-0005-0000-0000-000007060000}"/>
    <cellStyle name="Note 2 7 3 3 2" xfId="7222" xr:uid="{0489996D-8200-4B53-ABD5-B34E813D5411}"/>
    <cellStyle name="Note 2 7 3 3 2 2" xfId="7223" xr:uid="{AA8F2630-9609-4ED3-AAF0-897FDACBCF1F}"/>
    <cellStyle name="Note 2 7 3 3 2 3" xfId="7224" xr:uid="{39251BBF-BBC9-44FD-B505-9B4EEA1B54A9}"/>
    <cellStyle name="Note 2 7 3 3 2 4" xfId="7225" xr:uid="{0910361F-6C0A-4596-A930-56F5F7E2B8FF}"/>
    <cellStyle name="Note 2 7 3 3 3" xfId="7226" xr:uid="{3A7C95D4-D2A6-48D5-A34B-25B31E341C3B}"/>
    <cellStyle name="Note 2 7 3 3 4" xfId="7227" xr:uid="{F0E99F46-34EA-450D-8BEF-ACC43AEBE10B}"/>
    <cellStyle name="Note 2 7 3 3 5" xfId="2768" xr:uid="{8ADCC9FB-9B8F-44E9-A638-B7D8D4FFD9F4}"/>
    <cellStyle name="Note 2 7 3 4" xfId="7228" xr:uid="{7FBE536E-E6C6-436C-86C0-E01C0F1ED674}"/>
    <cellStyle name="Note 2 7 3 4 2" xfId="7229" xr:uid="{25420C48-082E-40E3-AEF1-949015CABCF3}"/>
    <cellStyle name="Note 2 7 3 4 3" xfId="7230" xr:uid="{502F5269-5DDF-420E-8270-45E158701612}"/>
    <cellStyle name="Note 2 7 3 4 4" xfId="7231" xr:uid="{8DA030FA-0B29-4470-939C-B6308770E59A}"/>
    <cellStyle name="Note 2 7 3 5" xfId="7232" xr:uid="{3EBD7899-AE16-41E0-94C2-9BEEED654683}"/>
    <cellStyle name="Note 2 7 3 6" xfId="7233" xr:uid="{EE520FBC-EACA-4650-AACB-75B30490FB0F}"/>
    <cellStyle name="Note 2 7 3 7" xfId="3636" xr:uid="{7AC02595-3F6E-4610-8232-FC0B2BFDAF61}"/>
    <cellStyle name="Note 2 7 4" xfId="1061" xr:uid="{00000000-0005-0000-0000-000008060000}"/>
    <cellStyle name="Note 2 7 4 2" xfId="1062" xr:uid="{00000000-0005-0000-0000-000009060000}"/>
    <cellStyle name="Note 2 7 4 2 2" xfId="7234" xr:uid="{F55A6498-0790-4EA6-8D57-0AF4AFA20354}"/>
    <cellStyle name="Note 2 7 4 2 2 2" xfId="7235" xr:uid="{44A7CCDE-D33C-42C3-B735-A62873109AF7}"/>
    <cellStyle name="Note 2 7 4 2 2 3" xfId="7236" xr:uid="{EACDF80C-167D-4E9C-A1C8-CEC1251F18F8}"/>
    <cellStyle name="Note 2 7 4 2 2 4" xfId="7237" xr:uid="{A8D48B15-66A1-4827-B65C-BBF597A23BA3}"/>
    <cellStyle name="Note 2 7 4 2 3" xfId="7238" xr:uid="{D42F7E67-109B-4AF7-AC4D-46BE4342253B}"/>
    <cellStyle name="Note 2 7 4 2 4" xfId="7239" xr:uid="{A790E18A-329F-41BC-8E94-B1F41206E24B}"/>
    <cellStyle name="Note 2 7 4 2 5" xfId="3633" xr:uid="{0A41ADFD-9E0F-4FF7-A1AC-3E8D1977AE08}"/>
    <cellStyle name="Note 2 7 4 3" xfId="7240" xr:uid="{D8978830-30FE-4CFF-A07B-F1770621152B}"/>
    <cellStyle name="Note 2 7 4 3 2" xfId="7241" xr:uid="{2CFC5DC0-DA3C-4560-AACB-0DE7D04E58F2}"/>
    <cellStyle name="Note 2 7 4 3 3" xfId="7242" xr:uid="{B8838010-CD48-4191-917D-E2EACCC4ABC9}"/>
    <cellStyle name="Note 2 7 4 3 4" xfId="7243" xr:uid="{05A26BCC-6640-406F-9041-30737EF82228}"/>
    <cellStyle name="Note 2 7 4 4" xfId="7244" xr:uid="{DB534E06-3662-4E1F-A66B-D0A89A641187}"/>
    <cellStyle name="Note 2 7 4 5" xfId="7245" xr:uid="{9643063C-CFFA-4F7C-ABFA-0C9E365F0C9D}"/>
    <cellStyle name="Note 2 7 4 6" xfId="3626" xr:uid="{D2CD9FF6-5B77-4BF7-97BB-B476B8C506BE}"/>
    <cellStyle name="Note 2 7 5" xfId="1063" xr:uid="{00000000-0005-0000-0000-00000A060000}"/>
    <cellStyle name="Note 2 7 5 2" xfId="7246" xr:uid="{95D9DED6-0F55-4E33-8F86-5F819157F0CA}"/>
    <cellStyle name="Note 2 7 5 2 2" xfId="7247" xr:uid="{5DEBC2F5-0CA2-43FA-A6FF-429600CF3B0B}"/>
    <cellStyle name="Note 2 7 5 2 3" xfId="7248" xr:uid="{45379008-0C9D-44AB-B9F7-BD8CCCE923DF}"/>
    <cellStyle name="Note 2 7 5 2 4" xfId="7249" xr:uid="{7268D5D8-3C40-42E2-86BD-95087006C26C}"/>
    <cellStyle name="Note 2 7 5 3" xfId="7250" xr:uid="{2E7344B8-C108-473D-8CB9-116F271DE309}"/>
    <cellStyle name="Note 2 7 5 4" xfId="7251" xr:uid="{166A26E7-ECCF-4CC2-B1F9-A6A5AF577830}"/>
    <cellStyle name="Note 2 7 5 5" xfId="2767" xr:uid="{3954DE51-5680-475C-807C-8DC100AF8589}"/>
    <cellStyle name="Note 2 7 6" xfId="7252" xr:uid="{AC2A8F30-332F-4C7B-B875-FDA5CA1E9E9E}"/>
    <cellStyle name="Note 2 7 6 2" xfId="7253" xr:uid="{8284DC40-6EE7-4415-AD90-6200E0C1DCE3}"/>
    <cellStyle name="Note 2 7 6 3" xfId="7254" xr:uid="{D87DBD92-0469-489B-8CBC-A07843B0DAEA}"/>
    <cellStyle name="Note 2 7 6 4" xfId="7255" xr:uid="{F6D65022-B923-4266-BCF6-9E5E65C194AE}"/>
    <cellStyle name="Note 2 7 7" xfId="7256" xr:uid="{7E02DCB1-2012-4E40-AF90-EB23D51888FD}"/>
    <cellStyle name="Note 2 7 8" xfId="7257" xr:uid="{B539657E-9CAB-4744-A1FF-8E87C25874BA}"/>
    <cellStyle name="Note 2 7 9" xfId="2780" xr:uid="{4A6D5D0B-35FA-40C3-9DC9-61F190D3C349}"/>
    <cellStyle name="Note 2 8" xfId="1064" xr:uid="{00000000-0005-0000-0000-00000B060000}"/>
    <cellStyle name="Note 2 8 2" xfId="1065" xr:uid="{00000000-0005-0000-0000-00000C060000}"/>
    <cellStyle name="Note 2 8 2 2" xfId="1066" xr:uid="{00000000-0005-0000-0000-00000D060000}"/>
    <cellStyle name="Note 2 8 2 2 2" xfId="1067" xr:uid="{00000000-0005-0000-0000-00000E060000}"/>
    <cellStyle name="Note 2 8 2 2 2 2" xfId="1068" xr:uid="{00000000-0005-0000-0000-00000F060000}"/>
    <cellStyle name="Note 2 8 2 2 2 2 2" xfId="7258" xr:uid="{24755035-7566-4862-89F3-6169F306083D}"/>
    <cellStyle name="Note 2 8 2 2 2 2 2 2" xfId="7259" xr:uid="{00F276E7-4906-4F2E-B1AD-6CACB04FB5A0}"/>
    <cellStyle name="Note 2 8 2 2 2 2 2 3" xfId="7260" xr:uid="{DA1F5C6E-0413-40BE-9E5F-97DA4AA9FD0B}"/>
    <cellStyle name="Note 2 8 2 2 2 2 2 4" xfId="7261" xr:uid="{9F1FB3E0-5F90-4C3F-86B3-7FC91C3C803D}"/>
    <cellStyle name="Note 2 8 2 2 2 2 3" xfId="7262" xr:uid="{712B929B-E96A-49BD-95D2-C43EF7F31F31}"/>
    <cellStyle name="Note 2 8 2 2 2 2 4" xfId="7263" xr:uid="{A7E0A50E-F3A3-489F-B93B-F9E8C82B6548}"/>
    <cellStyle name="Note 2 8 2 2 2 2 5" xfId="3627" xr:uid="{B3E016B9-ACF9-427F-AAF2-9BC823FB4E2F}"/>
    <cellStyle name="Note 2 8 2 2 2 3" xfId="7264" xr:uid="{49B76A8C-0A62-4B8E-8D37-2BB7EB49256A}"/>
    <cellStyle name="Note 2 8 2 2 2 3 2" xfId="7265" xr:uid="{5EF6E7F6-2A2A-416D-BFBE-435A18598354}"/>
    <cellStyle name="Note 2 8 2 2 2 3 3" xfId="7266" xr:uid="{50A01731-E710-40D4-B53B-5B97768272FF}"/>
    <cellStyle name="Note 2 8 2 2 2 3 4" xfId="7267" xr:uid="{ADE41A49-CE5C-4769-93F4-CA1740CD988D}"/>
    <cellStyle name="Note 2 8 2 2 2 4" xfId="7268" xr:uid="{938C30E2-B317-45DC-B68A-AD172DF8C5E7}"/>
    <cellStyle name="Note 2 8 2 2 2 5" xfId="7269" xr:uid="{B91EB42C-DB54-4A31-9C2C-050E1A1824F0}"/>
    <cellStyle name="Note 2 8 2 2 2 6" xfId="2765" xr:uid="{328B3ED6-C2DD-4793-BC9D-183D5C736BAF}"/>
    <cellStyle name="Note 2 8 2 2 3" xfId="1069" xr:uid="{00000000-0005-0000-0000-000010060000}"/>
    <cellStyle name="Note 2 8 2 2 3 2" xfId="7270" xr:uid="{FC23A1E6-76D8-4955-B8CD-2AE6710004F7}"/>
    <cellStyle name="Note 2 8 2 2 3 2 2" xfId="7271" xr:uid="{4699B8B3-DC6D-43A0-99A6-B5D7A3C66BC4}"/>
    <cellStyle name="Note 2 8 2 2 3 2 3" xfId="7272" xr:uid="{1E3C3AAE-D2D8-4C45-A97F-93898AF1184A}"/>
    <cellStyle name="Note 2 8 2 2 3 2 4" xfId="7273" xr:uid="{73BCAA14-D852-4840-B779-5AC8ECAACA64}"/>
    <cellStyle name="Note 2 8 2 2 3 3" xfId="7274" xr:uid="{A511B24F-2D19-4A08-9237-5EB7A2845080}"/>
    <cellStyle name="Note 2 8 2 2 3 4" xfId="7275" xr:uid="{1139BA72-E96E-4388-94BC-4BB760CB28BC}"/>
    <cellStyle name="Note 2 8 2 2 3 5" xfId="3630" xr:uid="{B3451743-8EE3-4DD5-927B-66C365E181E1}"/>
    <cellStyle name="Note 2 8 2 2 4" xfId="7276" xr:uid="{44EDD875-9A24-45F5-ACC0-1D805727E9B5}"/>
    <cellStyle name="Note 2 8 2 2 4 2" xfId="7277" xr:uid="{3E301629-6EAF-4F0A-A9C3-EDE567C26BD1}"/>
    <cellStyle name="Note 2 8 2 2 4 3" xfId="7278" xr:uid="{A3CB59E2-EB4E-4FD6-A2D5-3370AEAA7638}"/>
    <cellStyle name="Note 2 8 2 2 4 4" xfId="7279" xr:uid="{B5F5FB10-9645-40CA-B831-25D9A962F0B1}"/>
    <cellStyle name="Note 2 8 2 2 5" xfId="7280" xr:uid="{02510506-642B-4A7D-B909-C7134E415EBC}"/>
    <cellStyle name="Note 2 8 2 2 6" xfId="7281" xr:uid="{729C8847-2417-4E7F-9E77-F9DD4835A4FD}"/>
    <cellStyle name="Note 2 8 2 2 7" xfId="2766" xr:uid="{99F30027-B133-4865-941A-1A9CA7E6C439}"/>
    <cellStyle name="Note 2 8 2 3" xfId="1070" xr:uid="{00000000-0005-0000-0000-000011060000}"/>
    <cellStyle name="Note 2 8 2 3 2" xfId="1071" xr:uid="{00000000-0005-0000-0000-000012060000}"/>
    <cellStyle name="Note 2 8 2 3 2 2" xfId="7282" xr:uid="{60886416-2607-42B0-A841-69802E2875FC}"/>
    <cellStyle name="Note 2 8 2 3 2 2 2" xfId="7283" xr:uid="{A43364A6-8B7D-404D-AEAD-F91081C0EAD8}"/>
    <cellStyle name="Note 2 8 2 3 2 2 3" xfId="7284" xr:uid="{F6644268-14C1-436C-B726-D43E52EC5753}"/>
    <cellStyle name="Note 2 8 2 3 2 2 4" xfId="7285" xr:uid="{F2D7D169-78B8-4162-AF2C-3722951FE358}"/>
    <cellStyle name="Note 2 8 2 3 2 3" xfId="7286" xr:uid="{2E653F42-EA6D-432E-BF7A-56751DD9DD2C}"/>
    <cellStyle name="Note 2 8 2 3 2 4" xfId="7287" xr:uid="{B1AB0BAD-6AEC-4C3C-9DB5-4CA1D91C9604}"/>
    <cellStyle name="Note 2 8 2 3 2 5" xfId="3628" xr:uid="{4607D125-99D5-4079-B48B-21CD6837A0E0}"/>
    <cellStyle name="Note 2 8 2 3 3" xfId="7288" xr:uid="{675297AA-5875-4A97-A2FF-EDA06181E8DA}"/>
    <cellStyle name="Note 2 8 2 3 3 2" xfId="7289" xr:uid="{7E33A6F0-6AAD-4F95-A673-F062DF7E9EC4}"/>
    <cellStyle name="Note 2 8 2 3 3 3" xfId="7290" xr:uid="{9C03996D-1559-4B25-BBDE-F3C5C24EE728}"/>
    <cellStyle name="Note 2 8 2 3 3 4" xfId="7291" xr:uid="{054C9467-15DD-4E6D-8B21-A40C419B62E2}"/>
    <cellStyle name="Note 2 8 2 3 4" xfId="7292" xr:uid="{04AE10F1-17EE-46CD-A4B4-7E13EF0CFFA0}"/>
    <cellStyle name="Note 2 8 2 3 5" xfId="7293" xr:uid="{D29B6153-6AFA-49CD-B27C-7C7621C1C171}"/>
    <cellStyle name="Note 2 8 2 3 6" xfId="2764" xr:uid="{8B930FB6-0AE5-4F71-96A5-86EACD6C86B9}"/>
    <cellStyle name="Note 2 8 2 4" xfId="1072" xr:uid="{00000000-0005-0000-0000-000013060000}"/>
    <cellStyle name="Note 2 8 2 4 2" xfId="7294" xr:uid="{B4E1A4F7-0315-424F-A93D-3448632EDB26}"/>
    <cellStyle name="Note 2 8 2 4 2 2" xfId="7295" xr:uid="{81D49043-F74E-4B10-89AD-4B5DA4637F58}"/>
    <cellStyle name="Note 2 8 2 4 2 3" xfId="7296" xr:uid="{1D9B5F4F-D765-445B-836E-9B3BB4DB17EC}"/>
    <cellStyle name="Note 2 8 2 4 2 4" xfId="7297" xr:uid="{96EA9DAD-63D2-4D7A-9CE5-9537BF169213}"/>
    <cellStyle name="Note 2 8 2 4 3" xfId="7298" xr:uid="{C6779984-FF8B-4D20-B1C9-F8CD23D077C8}"/>
    <cellStyle name="Note 2 8 2 4 4" xfId="7299" xr:uid="{691C91A3-AAEE-4E51-A7D9-6371B13CB3FD}"/>
    <cellStyle name="Note 2 8 2 4 5" xfId="3629" xr:uid="{657E5B47-A56D-4026-A848-D9F348F62817}"/>
    <cellStyle name="Note 2 8 2 5" xfId="7300" xr:uid="{3A3EECA2-C4F7-48CF-ADD4-F5F61587B9B8}"/>
    <cellStyle name="Note 2 8 2 5 2" xfId="7301" xr:uid="{5E16018F-EDF9-4C6A-9E95-D5E09EBE316D}"/>
    <cellStyle name="Note 2 8 2 5 3" xfId="7302" xr:uid="{FEE39AE7-8C10-4E44-A696-61D9631AAC6B}"/>
    <cellStyle name="Note 2 8 2 5 4" xfId="7303" xr:uid="{6B1485F2-5F80-4C2E-92DD-0FE1A5A9093D}"/>
    <cellStyle name="Note 2 8 2 6" xfId="7304" xr:uid="{4DD44B40-0273-44A0-B125-D7C12C79AE19}"/>
    <cellStyle name="Note 2 8 2 7" xfId="7305" xr:uid="{24500CE6-1153-46C3-8304-26D5D9ADECDB}"/>
    <cellStyle name="Note 2 8 2 8" xfId="3632" xr:uid="{F4DAFEB5-496D-4097-8C30-85E4AABAFCD5}"/>
    <cellStyle name="Note 2 8 3" xfId="1073" xr:uid="{00000000-0005-0000-0000-000014060000}"/>
    <cellStyle name="Note 2 8 3 2" xfId="1074" xr:uid="{00000000-0005-0000-0000-000015060000}"/>
    <cellStyle name="Note 2 8 3 2 2" xfId="1075" xr:uid="{00000000-0005-0000-0000-000016060000}"/>
    <cellStyle name="Note 2 8 3 2 2 2" xfId="7306" xr:uid="{9A02EFA1-E6F7-47BF-BFC4-9189AE06744A}"/>
    <cellStyle name="Note 2 8 3 2 2 2 2" xfId="7307" xr:uid="{C81BB9F6-2C79-4EED-B70A-58032BF84D7A}"/>
    <cellStyle name="Note 2 8 3 2 2 2 3" xfId="7308" xr:uid="{F15F475D-E418-4D10-8B03-56342389A95E}"/>
    <cellStyle name="Note 2 8 3 2 2 2 4" xfId="7309" xr:uid="{CAE11EF6-2F57-4362-98F2-5D6C0A6F3A33}"/>
    <cellStyle name="Note 2 8 3 2 2 3" xfId="7310" xr:uid="{E53786E6-16C6-49C0-B86A-1D343800C812}"/>
    <cellStyle name="Note 2 8 3 2 2 4" xfId="7311" xr:uid="{07EC8D04-3A80-4584-850E-A47407B30938}"/>
    <cellStyle name="Note 2 8 3 2 2 5" xfId="2761" xr:uid="{3558A265-C664-4372-86B9-9E421C45680C}"/>
    <cellStyle name="Note 2 8 3 2 3" xfId="7312" xr:uid="{DFAA703D-F36F-464A-9EEB-DBFEF6F3FF6F}"/>
    <cellStyle name="Note 2 8 3 2 3 2" xfId="7313" xr:uid="{3F352CAE-3596-49B4-9337-A8C502FC5F09}"/>
    <cellStyle name="Note 2 8 3 2 3 3" xfId="7314" xr:uid="{EB65D020-5821-464D-920A-1D4201373B7A}"/>
    <cellStyle name="Note 2 8 3 2 3 4" xfId="7315" xr:uid="{172B42EF-03C6-4C1A-B29F-DE009748EC73}"/>
    <cellStyle name="Note 2 8 3 2 4" xfId="7316" xr:uid="{2E98721D-0EB2-478E-90A7-0BD30F6BF6CA}"/>
    <cellStyle name="Note 2 8 3 2 5" xfId="7317" xr:uid="{D2B39B86-3329-45AD-ABB5-7F28F56B23DA}"/>
    <cellStyle name="Note 2 8 3 2 6" xfId="2762" xr:uid="{EEB4B226-4D5B-442C-AC6A-1A05381629F9}"/>
    <cellStyle name="Note 2 8 3 3" xfId="1076" xr:uid="{00000000-0005-0000-0000-000017060000}"/>
    <cellStyle name="Note 2 8 3 3 2" xfId="7318" xr:uid="{EBCA95FF-B73B-48D2-A5F0-B10E6C1F3015}"/>
    <cellStyle name="Note 2 8 3 3 2 2" xfId="7319" xr:uid="{4F61A769-1FD1-4B01-9BC2-5AEAA441AF1D}"/>
    <cellStyle name="Note 2 8 3 3 2 3" xfId="7320" xr:uid="{8B2CD6ED-BF6D-4351-9014-B2387D720FDB}"/>
    <cellStyle name="Note 2 8 3 3 2 4" xfId="7321" xr:uid="{0895C911-A16B-4095-B3FD-D8EF69D1C532}"/>
    <cellStyle name="Note 2 8 3 3 3" xfId="7322" xr:uid="{F2E40534-8A71-4936-A27E-14CA9916935A}"/>
    <cellStyle name="Note 2 8 3 3 4" xfId="7323" xr:uid="{D0CC213B-0EEC-46A4-A3B4-057F853A159F}"/>
    <cellStyle name="Note 2 8 3 3 5" xfId="2760" xr:uid="{DB255588-2EFF-448A-A338-A3F9097E6130}"/>
    <cellStyle name="Note 2 8 3 4" xfId="7324" xr:uid="{EAF7BDFF-FE82-4766-8FB3-6C6073FEB4E8}"/>
    <cellStyle name="Note 2 8 3 4 2" xfId="7325" xr:uid="{CEA38F53-7779-435D-8BFD-8F70390355A5}"/>
    <cellStyle name="Note 2 8 3 4 3" xfId="7326" xr:uid="{F677188A-6644-4250-A0C8-DE120C2F4320}"/>
    <cellStyle name="Note 2 8 3 4 4" xfId="7327" xr:uid="{9A853B9B-BB85-40D9-BD4B-D9D1E9BF030A}"/>
    <cellStyle name="Note 2 8 3 5" xfId="7328" xr:uid="{5052192F-0497-4988-ABF2-275EF041007B}"/>
    <cellStyle name="Note 2 8 3 6" xfId="7329" xr:uid="{3A9194E5-2151-4297-B2D1-DAC30694586C}"/>
    <cellStyle name="Note 2 8 3 7" xfId="2763" xr:uid="{661F12B0-D88D-4765-96EE-0A054BA1BB2C}"/>
    <cellStyle name="Note 2 8 4" xfId="1077" xr:uid="{00000000-0005-0000-0000-000018060000}"/>
    <cellStyle name="Note 2 8 4 2" xfId="1078" xr:uid="{00000000-0005-0000-0000-000019060000}"/>
    <cellStyle name="Note 2 8 4 2 2" xfId="7330" xr:uid="{54685E55-5510-489C-9627-62EF4E4E4ECC}"/>
    <cellStyle name="Note 2 8 4 2 2 2" xfId="7331" xr:uid="{D20BDBA1-66D9-469C-B1A0-E52061CC2CB8}"/>
    <cellStyle name="Note 2 8 4 2 2 3" xfId="7332" xr:uid="{165476BB-639D-4B51-980C-842E95BC8B42}"/>
    <cellStyle name="Note 2 8 4 2 2 4" xfId="7333" xr:uid="{9ADEF115-CE18-4F74-8124-1CF2CFA194DE}"/>
    <cellStyle name="Note 2 8 4 2 3" xfId="7334" xr:uid="{2D1CE663-56F7-4871-A3E3-10EA44571475}"/>
    <cellStyle name="Note 2 8 4 2 4" xfId="7335" xr:uid="{26F3882D-FBB0-4413-895D-797A6C07868B}"/>
    <cellStyle name="Note 2 8 4 2 5" xfId="3625" xr:uid="{D62EF294-82AD-4F44-BF6D-B1C0FD3B9535}"/>
    <cellStyle name="Note 2 8 4 3" xfId="7336" xr:uid="{51D5F626-4C38-42E1-881B-FFFEB6BEFCE2}"/>
    <cellStyle name="Note 2 8 4 3 2" xfId="7337" xr:uid="{FEA521B4-1E25-4F54-9A3C-15B639E5AA23}"/>
    <cellStyle name="Note 2 8 4 3 3" xfId="7338" xr:uid="{BDFC481F-2349-4CB2-B8C4-30488D2E049A}"/>
    <cellStyle name="Note 2 8 4 3 4" xfId="7339" xr:uid="{15F33547-95A2-46F7-9FB9-C50B89F0ECB3}"/>
    <cellStyle name="Note 2 8 4 4" xfId="7340" xr:uid="{89099401-A8FB-4D8C-83FB-3FEC60543939}"/>
    <cellStyle name="Note 2 8 4 5" xfId="7341" xr:uid="{9FD4B5A3-944C-4B8E-8BA7-CEFBFB9D4735}"/>
    <cellStyle name="Note 2 8 4 6" xfId="3611" xr:uid="{098F9F45-C7DD-4789-B45D-E06B135FBAD2}"/>
    <cellStyle name="Note 2 8 5" xfId="1079" xr:uid="{00000000-0005-0000-0000-00001A060000}"/>
    <cellStyle name="Note 2 8 5 2" xfId="7342" xr:uid="{241341D7-272A-4BAD-B823-30FD9D67A20F}"/>
    <cellStyle name="Note 2 8 5 2 2" xfId="7343" xr:uid="{7B3AC62C-8658-403A-9365-F175C50AFD0F}"/>
    <cellStyle name="Note 2 8 5 2 3" xfId="7344" xr:uid="{B7614113-CDD4-44C4-B6FD-E5543DDBC0DA}"/>
    <cellStyle name="Note 2 8 5 2 4" xfId="7345" xr:uid="{592E5A69-CACF-4877-BBC7-E45EA847D916}"/>
    <cellStyle name="Note 2 8 5 3" xfId="7346" xr:uid="{11E3C6EE-5CFD-4E43-8EE8-7345EF3FD37F}"/>
    <cellStyle name="Note 2 8 5 4" xfId="7347" xr:uid="{A535E449-1413-4C7D-8B5C-E6801F6DAF3E}"/>
    <cellStyle name="Note 2 8 5 5" xfId="2759" xr:uid="{71625FD3-845E-4893-9CA7-14F055E368E0}"/>
    <cellStyle name="Note 2 8 6" xfId="7348" xr:uid="{B4F51BFB-6F78-4D5B-AE18-A69DB3B24907}"/>
    <cellStyle name="Note 2 8 6 2" xfId="7349" xr:uid="{280CA2FA-A65D-4174-9475-C1E4ED7B8C6A}"/>
    <cellStyle name="Note 2 8 6 3" xfId="7350" xr:uid="{2F9FEA0E-2B54-42CA-9BAA-00DA41F36D12}"/>
    <cellStyle name="Note 2 8 6 4" xfId="7351" xr:uid="{63DDBB0B-298E-4FD6-884F-A2DC9C717C05}"/>
    <cellStyle name="Note 2 8 7" xfId="7352" xr:uid="{0142CD2B-12AF-48B7-BBB0-279A988D6927}"/>
    <cellStyle name="Note 2 8 8" xfId="7353" xr:uid="{1EDFEE4A-CF54-4E7B-9873-4090AB4CCD09}"/>
    <cellStyle name="Note 2 8 9" xfId="3631" xr:uid="{884BD889-6A2B-4627-8B26-D0E9509EEB4A}"/>
    <cellStyle name="Note 2 9" xfId="1080" xr:uid="{00000000-0005-0000-0000-00001B060000}"/>
    <cellStyle name="Note 2 9 2" xfId="1081" xr:uid="{00000000-0005-0000-0000-00001C060000}"/>
    <cellStyle name="Note 2 9 2 2" xfId="1082" xr:uid="{00000000-0005-0000-0000-00001D060000}"/>
    <cellStyle name="Note 2 9 2 2 2" xfId="7354" xr:uid="{5F0DFC10-B991-4971-9552-F450F12AF93A}"/>
    <cellStyle name="Note 2 9 2 2 2 2" xfId="7355" xr:uid="{3C8287F5-A160-4AB2-93E0-9D42FB2C097B}"/>
    <cellStyle name="Note 2 9 2 2 2 3" xfId="7356" xr:uid="{2E807411-D318-4446-989C-18AF2CDC3266}"/>
    <cellStyle name="Note 2 9 2 2 2 4" xfId="7357" xr:uid="{B8140F78-41D8-454E-9966-E222E023DF39}"/>
    <cellStyle name="Note 2 9 2 2 3" xfId="7358" xr:uid="{3E60E8AC-644C-4675-9CF9-5D662936DF1C}"/>
    <cellStyle name="Note 2 9 2 2 4" xfId="7359" xr:uid="{022C3E10-015C-44B4-B9B1-293914A9088B}"/>
    <cellStyle name="Note 2 9 2 2 5" xfId="2758" xr:uid="{308C03EB-293E-47B9-B50A-5AA03D7DC439}"/>
    <cellStyle name="Note 2 9 2 3" xfId="7360" xr:uid="{BD2DD849-C821-44BC-A575-A5A040D4B33A}"/>
    <cellStyle name="Note 2 9 2 3 2" xfId="7361" xr:uid="{CDE8F5B2-5E9D-4763-9DFB-6253447C1FE1}"/>
    <cellStyle name="Note 2 9 2 3 3" xfId="7362" xr:uid="{5B05E043-05F2-4F22-A309-072A6E48B321}"/>
    <cellStyle name="Note 2 9 2 3 4" xfId="7363" xr:uid="{2326C61B-14E5-4554-9843-E6A17F69C913}"/>
    <cellStyle name="Note 2 9 2 4" xfId="7364" xr:uid="{886A6722-4663-4658-B934-CB18DBE4D49B}"/>
    <cellStyle name="Note 2 9 2 5" xfId="7365" xr:uid="{E383F719-6F57-4E9F-A5E1-172EE7D16594}"/>
    <cellStyle name="Note 2 9 2 6" xfId="3624" xr:uid="{B70D4FE5-6C7C-48C4-B8C1-00A76944D557}"/>
    <cellStyle name="Note 2 9 3" xfId="1083" xr:uid="{00000000-0005-0000-0000-00001E060000}"/>
    <cellStyle name="Note 2 9 3 2" xfId="7366" xr:uid="{506594FF-AA45-4EB0-A7A0-37FEAAC4D1AC}"/>
    <cellStyle name="Note 2 9 3 2 2" xfId="7367" xr:uid="{0B762631-5CD1-45EE-9F47-E362C47F6234}"/>
    <cellStyle name="Note 2 9 3 2 3" xfId="7368" xr:uid="{F0A79210-C758-4214-A534-334EC40429DA}"/>
    <cellStyle name="Note 2 9 3 2 4" xfId="7369" xr:uid="{C9A26C97-4630-403B-87A2-CAB0B6F4373E}"/>
    <cellStyle name="Note 2 9 3 3" xfId="7370" xr:uid="{D3725DCB-92CF-48C0-BD24-6413E5073FF9}"/>
    <cellStyle name="Note 2 9 3 4" xfId="7371" xr:uid="{514A7CE1-1EE4-4E05-858C-E1CA68378DF3}"/>
    <cellStyle name="Note 2 9 3 5" xfId="2757" xr:uid="{C289B2AA-A8CF-4380-B16D-A15716BDEEE6}"/>
    <cellStyle name="Note 2 9 4" xfId="7372" xr:uid="{4C0C87C1-5065-4885-A642-EA96E83ED0D0}"/>
    <cellStyle name="Note 2 9 4 2" xfId="7373" xr:uid="{BE2FF5A2-EC82-4034-AB94-6B73E87174E8}"/>
    <cellStyle name="Note 2 9 4 3" xfId="7374" xr:uid="{6D2FF349-CCFC-47D7-8939-7C6DD3B9C76E}"/>
    <cellStyle name="Note 2 9 4 4" xfId="7375" xr:uid="{1D64DD04-746E-46F6-85EF-A9A13763BD51}"/>
    <cellStyle name="Note 2 9 5" xfId="7376" xr:uid="{B872EBB7-8E40-4382-8203-E6436F0ABEB5}"/>
    <cellStyle name="Note 2 9 6" xfId="7377" xr:uid="{8E136F66-1A37-4AA7-862D-56120AC0E060}"/>
    <cellStyle name="Note 2 9 7" xfId="3623" xr:uid="{7C862CF0-3490-408B-8323-A32D355ADEAB}"/>
    <cellStyle name="Orphan Petitions" xfId="1084" xr:uid="{00000000-0005-0000-0000-00001F060000}"/>
    <cellStyle name="Output 2" xfId="1085" xr:uid="{00000000-0005-0000-0000-000020060000}"/>
    <cellStyle name="Output 2 10" xfId="1086" xr:uid="{00000000-0005-0000-0000-000021060000}"/>
    <cellStyle name="Output 2 10 2" xfId="1087" xr:uid="{00000000-0005-0000-0000-000022060000}"/>
    <cellStyle name="Output 2 10 2 2" xfId="1088" xr:uid="{00000000-0005-0000-0000-000023060000}"/>
    <cellStyle name="Output 2 10 2 2 2" xfId="7378" xr:uid="{A5E545E0-B9BC-429B-81A3-A884CCC0BC3F}"/>
    <cellStyle name="Output 2 10 2 2 2 2" xfId="7379" xr:uid="{20C36EFF-7609-464E-9ACB-586431E2E609}"/>
    <cellStyle name="Output 2 10 2 2 2 3" xfId="7380" xr:uid="{32DD34F0-E011-46E9-97F4-A615048469D7}"/>
    <cellStyle name="Output 2 10 2 2 2 4" xfId="7381" xr:uid="{7A560257-F161-4933-AE46-A2C504F7C9D1}"/>
    <cellStyle name="Output 2 10 2 2 3" xfId="7382" xr:uid="{6F64F65A-986A-486A-ADC4-9E8DC58F3050}"/>
    <cellStyle name="Output 2 10 2 2 4" xfId="7383" xr:uid="{82B8AE9E-E9E5-438B-A43B-6BB298317AE8}"/>
    <cellStyle name="Output 2 10 2 2 5" xfId="3621" xr:uid="{6DEE8979-A84E-4B6C-9B2F-FA14EBC07BBC}"/>
    <cellStyle name="Output 2 10 2 3" xfId="7384" xr:uid="{5F548E5A-A080-4D11-9BB4-41CFD5301F46}"/>
    <cellStyle name="Output 2 10 2 3 2" xfId="7385" xr:uid="{3D0BCD25-1351-4BAB-92AB-E62D8FC32237}"/>
    <cellStyle name="Output 2 10 2 3 3" xfId="7386" xr:uid="{B960221A-C6CE-42D7-8913-08E61A1A9E8D}"/>
    <cellStyle name="Output 2 10 2 3 4" xfId="7387" xr:uid="{FFCFEA51-3790-4547-A2B3-B1DA023601D8}"/>
    <cellStyle name="Output 2 10 2 4" xfId="7388" xr:uid="{8685E5A9-DDDF-44B4-90A9-B3BBB50B1D8F}"/>
    <cellStyle name="Output 2 10 2 5" xfId="7389" xr:uid="{427CDAA3-0F31-4B8B-AF88-C9BA24967CF9}"/>
    <cellStyle name="Output 2 10 2 6" xfId="3620" xr:uid="{BA73E23D-9BAC-4999-B6D1-2BDDD46EF01F}"/>
    <cellStyle name="Output 2 10 3" xfId="1089" xr:uid="{00000000-0005-0000-0000-000024060000}"/>
    <cellStyle name="Output 2 10 3 2" xfId="7390" xr:uid="{D9639BE9-606F-405C-86D1-00BC15338986}"/>
    <cellStyle name="Output 2 10 3 2 2" xfId="7391" xr:uid="{235F3124-D890-4112-9002-5C13A39A6884}"/>
    <cellStyle name="Output 2 10 3 2 3" xfId="7392" xr:uid="{AD35DE50-9230-4103-BA4D-7B81BE282967}"/>
    <cellStyle name="Output 2 10 3 2 4" xfId="7393" xr:uid="{8E787F89-DE50-41A0-8C38-D65B36B98B46}"/>
    <cellStyle name="Output 2 10 3 3" xfId="7394" xr:uid="{6F50B9A5-4B54-4A1E-8A5B-23E4322845CF}"/>
    <cellStyle name="Output 2 10 3 4" xfId="7395" xr:uid="{3781817E-EB58-42BE-8A4D-1CDC58A925E6}"/>
    <cellStyle name="Output 2 10 3 5" xfId="2755" xr:uid="{F8F2885E-30A0-466D-BF12-7DAA51324364}"/>
    <cellStyle name="Output 2 10 4" xfId="7396" xr:uid="{9967EA22-D493-4CC6-A7E6-4076B1108707}"/>
    <cellStyle name="Output 2 10 4 2" xfId="7397" xr:uid="{6EB547C1-B456-40FD-A20C-4B8E6315BA64}"/>
    <cellStyle name="Output 2 10 4 3" xfId="7398" xr:uid="{CC8720C9-6B26-45D5-A4B3-E31DCFE48B95}"/>
    <cellStyle name="Output 2 10 4 4" xfId="7399" xr:uid="{69655F60-C2EF-443A-BD62-530B0503A39C}"/>
    <cellStyle name="Output 2 10 5" xfId="7400" xr:uid="{7406C605-4CD3-4E7D-944B-DFEE5B65863C}"/>
    <cellStyle name="Output 2 10 6" xfId="7401" xr:uid="{64186FCD-0546-4653-8CFE-4AAE0C0A50E8}"/>
    <cellStyle name="Output 2 10 7" xfId="2756" xr:uid="{7BC98FEB-3FB4-4DA6-8426-F166FC9ACA33}"/>
    <cellStyle name="Output 2 11" xfId="1090" xr:uid="{00000000-0005-0000-0000-000025060000}"/>
    <cellStyle name="Output 2 11 2" xfId="1091" xr:uid="{00000000-0005-0000-0000-000026060000}"/>
    <cellStyle name="Output 2 11 2 2" xfId="7402" xr:uid="{167161A2-6CFC-45FE-BDD7-01E399EC3645}"/>
    <cellStyle name="Output 2 11 2 2 2" xfId="7403" xr:uid="{570B6A77-4044-498A-8AD3-5C6F4AD94124}"/>
    <cellStyle name="Output 2 11 2 2 3" xfId="7404" xr:uid="{6D2D2282-959D-4499-8DFE-7A95EC967EDF}"/>
    <cellStyle name="Output 2 11 2 2 4" xfId="7405" xr:uid="{5733358E-06E9-4AFB-BCF6-06D157E2027F}"/>
    <cellStyle name="Output 2 11 2 3" xfId="7406" xr:uid="{8B773CE9-6822-4A14-8168-6D173B64AB17}"/>
    <cellStyle name="Output 2 11 2 4" xfId="7407" xr:uid="{26B602C5-1594-4DA1-B192-B843274E6823}"/>
    <cellStyle name="Output 2 11 2 5" xfId="2753" xr:uid="{984824BE-4A46-49EB-8679-091E8C96E75B}"/>
    <cellStyle name="Output 2 11 3" xfId="7408" xr:uid="{71DFEFC2-469B-4E86-A6F0-2EAFCB50D7DB}"/>
    <cellStyle name="Output 2 11 3 2" xfId="7409" xr:uid="{EA37D47F-A902-4114-BE57-FCDED85D7855}"/>
    <cellStyle name="Output 2 11 3 3" xfId="7410" xr:uid="{5BC62B5F-FE44-42A8-A0FD-2CA7564BC3F5}"/>
    <cellStyle name="Output 2 11 3 4" xfId="7411" xr:uid="{DC37AB1E-0F10-4EAD-87EC-EA72008E9E77}"/>
    <cellStyle name="Output 2 11 4" xfId="7412" xr:uid="{ABB7145E-FE73-456B-A047-25B4614E81A9}"/>
    <cellStyle name="Output 2 11 5" xfId="7413" xr:uid="{6B251100-6E01-4A07-B4F4-EE4F038F779C}"/>
    <cellStyle name="Output 2 11 6" xfId="2754" xr:uid="{9A55B76C-7D19-4EDC-8B35-94D163E7051A}"/>
    <cellStyle name="Output 2 12" xfId="1092" xr:uid="{00000000-0005-0000-0000-000027060000}"/>
    <cellStyle name="Output 2 12 2" xfId="7414" xr:uid="{911653D8-DB8B-4DF7-A653-B1DF3A24E797}"/>
    <cellStyle name="Output 2 12 2 2" xfId="7415" xr:uid="{7844B8EE-BA84-4960-B443-3926555FAC42}"/>
    <cellStyle name="Output 2 12 2 3" xfId="7416" xr:uid="{A910BBAB-D455-4D1B-ABA3-10332254F26B}"/>
    <cellStyle name="Output 2 12 2 4" xfId="7417" xr:uid="{D6DE20E2-5CDB-47A4-BBA5-CB7D7401980D}"/>
    <cellStyle name="Output 2 12 3" xfId="7418" xr:uid="{9EC3E775-146A-4920-A5DA-8F880F3F325F}"/>
    <cellStyle name="Output 2 12 4" xfId="7419" xr:uid="{328F495D-15AC-42E0-B75B-B87DFAFC168A}"/>
    <cellStyle name="Output 2 12 5" xfId="3612" xr:uid="{EDEEAB49-364A-4D7B-A13E-0FEC5D8ED388}"/>
    <cellStyle name="Output 2 13" xfId="7420" xr:uid="{94C7755A-8FA7-4BBA-8365-97DE49AE7770}"/>
    <cellStyle name="Output 2 13 2" xfId="7421" xr:uid="{6454FE26-A276-48B6-9C03-6AA20894B16D}"/>
    <cellStyle name="Output 2 13 3" xfId="7422" xr:uid="{EE6432F1-F84D-465F-91E4-C27E8502A52D}"/>
    <cellStyle name="Output 2 13 4" xfId="7423" xr:uid="{A229C336-15DB-4C59-B99B-74B775C4A586}"/>
    <cellStyle name="Output 2 14" xfId="7424" xr:uid="{AE573635-7FDE-474B-8E1E-3B4C901DE056}"/>
    <cellStyle name="Output 2 15" xfId="7425" xr:uid="{E8A1C05B-0CD6-4CF1-AE72-B97A1B7FD2B2}"/>
    <cellStyle name="Output 2 16" xfId="3622" xr:uid="{B0E7A40F-52B6-4F7F-B397-78FD08BF5853}"/>
    <cellStyle name="Output 2 2" xfId="1093" xr:uid="{00000000-0005-0000-0000-000028060000}"/>
    <cellStyle name="Output 2 2 10" xfId="3619" xr:uid="{701EC1C5-4599-4069-BE69-056A9BAFEDE3}"/>
    <cellStyle name="Output 2 2 2" xfId="1094" xr:uid="{00000000-0005-0000-0000-000029060000}"/>
    <cellStyle name="Output 2 2 2 2" xfId="1095" xr:uid="{00000000-0005-0000-0000-00002A060000}"/>
    <cellStyle name="Output 2 2 2 2 2" xfId="1096" xr:uid="{00000000-0005-0000-0000-00002B060000}"/>
    <cellStyle name="Output 2 2 2 2 2 2" xfId="1097" xr:uid="{00000000-0005-0000-0000-00002C060000}"/>
    <cellStyle name="Output 2 2 2 2 2 2 2" xfId="1098" xr:uid="{00000000-0005-0000-0000-00002D060000}"/>
    <cellStyle name="Output 2 2 2 2 2 2 2 2" xfId="7426" xr:uid="{02576D8C-D24F-4247-B091-58DD0C27799B}"/>
    <cellStyle name="Output 2 2 2 2 2 2 2 2 2" xfId="7427" xr:uid="{24811076-A8B3-45AF-9DBB-086D3EED16C7}"/>
    <cellStyle name="Output 2 2 2 2 2 2 2 2 3" xfId="7428" xr:uid="{9C9E6AE6-E259-470F-A362-2324D23C56A9}"/>
    <cellStyle name="Output 2 2 2 2 2 2 2 2 4" xfId="7429" xr:uid="{4DA3700E-0D26-4EC3-8C6C-83DEB0F0E22D}"/>
    <cellStyle name="Output 2 2 2 2 2 2 2 3" xfId="7430" xr:uid="{1CB93203-A36D-45EE-BF0D-3420F1722762}"/>
    <cellStyle name="Output 2 2 2 2 2 2 2 4" xfId="7431" xr:uid="{5A93FFA6-08FA-4B20-B2F9-D1FD798EA0AF}"/>
    <cellStyle name="Output 2 2 2 2 2 2 2 5" xfId="2750" xr:uid="{508E8963-1624-441C-970D-F888AE62E9D9}"/>
    <cellStyle name="Output 2 2 2 2 2 2 3" xfId="7432" xr:uid="{1168572B-1B0C-41F0-8313-7A47155D8CE3}"/>
    <cellStyle name="Output 2 2 2 2 2 2 3 2" xfId="7433" xr:uid="{DD0A9C32-4067-4704-9615-5CC0C8FC632A}"/>
    <cellStyle name="Output 2 2 2 2 2 2 3 3" xfId="7434" xr:uid="{35287206-4DE9-41FA-A6C8-4BB9EFA5D35A}"/>
    <cellStyle name="Output 2 2 2 2 2 2 3 4" xfId="7435" xr:uid="{59214C57-A5B9-4E36-A191-3980999B02A9}"/>
    <cellStyle name="Output 2 2 2 2 2 2 4" xfId="7436" xr:uid="{1DA641F1-558E-430E-8D3B-64978EFDC8DC}"/>
    <cellStyle name="Output 2 2 2 2 2 2 5" xfId="7437" xr:uid="{49CD9A7A-2014-4C98-88C0-7C0D076F6077}"/>
    <cellStyle name="Output 2 2 2 2 2 2 6" xfId="2751" xr:uid="{67147F27-25CB-4324-B82E-D9B5FA8A1F32}"/>
    <cellStyle name="Output 2 2 2 2 2 3" xfId="1099" xr:uid="{00000000-0005-0000-0000-00002E060000}"/>
    <cellStyle name="Output 2 2 2 2 2 3 2" xfId="7438" xr:uid="{EB44C39E-30AB-4D98-93D1-D2A6E8DF5E62}"/>
    <cellStyle name="Output 2 2 2 2 2 3 2 2" xfId="7439" xr:uid="{D0A761AD-72C9-411A-BCC3-B49C218BD2EB}"/>
    <cellStyle name="Output 2 2 2 2 2 3 2 3" xfId="7440" xr:uid="{DA69E5B2-7239-41C6-A2CA-8393DC4B340C}"/>
    <cellStyle name="Output 2 2 2 2 2 3 2 4" xfId="7441" xr:uid="{6C584D9C-13BC-4BCD-A0DB-E88F35B70987}"/>
    <cellStyle name="Output 2 2 2 2 2 3 3" xfId="7442" xr:uid="{E69F5988-B9FF-4A08-8EF6-DB5F4B353238}"/>
    <cellStyle name="Output 2 2 2 2 2 3 4" xfId="7443" xr:uid="{341D5D20-5269-4BD1-AE0B-3E630B35C7FF}"/>
    <cellStyle name="Output 2 2 2 2 2 3 5" xfId="3613" xr:uid="{AE638CE4-4E13-480E-9F74-B0921FC87DA9}"/>
    <cellStyle name="Output 2 2 2 2 2 4" xfId="7444" xr:uid="{2615B0B7-C56C-4E2C-900C-30CCFC4A9B71}"/>
    <cellStyle name="Output 2 2 2 2 2 4 2" xfId="7445" xr:uid="{F309FD96-E39C-4C53-AB3A-1F45261DAB1F}"/>
    <cellStyle name="Output 2 2 2 2 2 4 3" xfId="7446" xr:uid="{34F31539-B909-4117-A991-08FC61F42B1A}"/>
    <cellStyle name="Output 2 2 2 2 2 4 4" xfId="7447" xr:uid="{224A9B3B-6094-4CB4-9F4B-3225B1471FA9}"/>
    <cellStyle name="Output 2 2 2 2 2 5" xfId="7448" xr:uid="{83B65096-9016-4BD1-9BC0-833921BFB3A9}"/>
    <cellStyle name="Output 2 2 2 2 2 6" xfId="7449" xr:uid="{2EA07A68-31D4-4D79-946A-D0485F728099}"/>
    <cellStyle name="Output 2 2 2 2 2 7" xfId="3618" xr:uid="{F9C7E747-C0F1-48B2-88E1-A5154A380A3B}"/>
    <cellStyle name="Output 2 2 2 2 3" xfId="1100" xr:uid="{00000000-0005-0000-0000-00002F060000}"/>
    <cellStyle name="Output 2 2 2 2 3 2" xfId="1101" xr:uid="{00000000-0005-0000-0000-000030060000}"/>
    <cellStyle name="Output 2 2 2 2 3 2 2" xfId="7450" xr:uid="{E8FCE2F4-3032-48A8-B855-343121F3DFA1}"/>
    <cellStyle name="Output 2 2 2 2 3 2 2 2" xfId="7451" xr:uid="{14942DA0-26D7-481D-AE8C-9460AAE5A3C3}"/>
    <cellStyle name="Output 2 2 2 2 3 2 2 3" xfId="7452" xr:uid="{CE4E00D0-F355-4D6C-AAF3-F7CA76187445}"/>
    <cellStyle name="Output 2 2 2 2 3 2 2 4" xfId="7453" xr:uid="{77B5C62B-912C-4067-8ACB-8AE3EACD4E73}"/>
    <cellStyle name="Output 2 2 2 2 3 2 3" xfId="7454" xr:uid="{4DDF0A83-60CA-4D1B-B97D-FA94411458AE}"/>
    <cellStyle name="Output 2 2 2 2 3 2 4" xfId="7455" xr:uid="{72A2B9EF-3474-4746-85B0-27D702B06A1B}"/>
    <cellStyle name="Output 2 2 2 2 3 2 5" xfId="2749" xr:uid="{070E5C3A-E271-4762-96AB-3DB4426DFFDA}"/>
    <cellStyle name="Output 2 2 2 2 3 3" xfId="7456" xr:uid="{1EA3F2DA-E7BF-44E8-AA9E-AE4B216E81B0}"/>
    <cellStyle name="Output 2 2 2 2 3 3 2" xfId="7457" xr:uid="{75DE429C-58F7-4305-B317-D7269F25C56B}"/>
    <cellStyle name="Output 2 2 2 2 3 3 3" xfId="7458" xr:uid="{96FE744A-9395-48FB-A753-B79822FD7445}"/>
    <cellStyle name="Output 2 2 2 2 3 3 4" xfId="7459" xr:uid="{5057D15D-391E-457F-B479-F758688A6710}"/>
    <cellStyle name="Output 2 2 2 2 3 4" xfId="7460" xr:uid="{DA239E79-14D4-47F0-AE6F-58C54E88BDC9}"/>
    <cellStyle name="Output 2 2 2 2 3 5" xfId="7461" xr:uid="{0390A277-AA7D-42FF-A52B-3002C2CAF952}"/>
    <cellStyle name="Output 2 2 2 2 3 6" xfId="3616" xr:uid="{F4DD2D47-6D61-4D29-8368-C8035A45C0BB}"/>
    <cellStyle name="Output 2 2 2 2 4" xfId="1102" xr:uid="{00000000-0005-0000-0000-000031060000}"/>
    <cellStyle name="Output 2 2 2 2 4 2" xfId="7462" xr:uid="{5D945616-DE14-4C51-AC8C-B8BEBDFAD137}"/>
    <cellStyle name="Output 2 2 2 2 4 2 2" xfId="7463" xr:uid="{12A36A30-E2B5-4683-90DD-4B76B0B6D668}"/>
    <cellStyle name="Output 2 2 2 2 4 2 3" xfId="7464" xr:uid="{B5DEE31E-DC8F-4C92-9721-D74003B55C76}"/>
    <cellStyle name="Output 2 2 2 2 4 2 4" xfId="7465" xr:uid="{1A72A40F-E933-4DBE-ABEF-9E0868E18465}"/>
    <cellStyle name="Output 2 2 2 2 4 3" xfId="7466" xr:uid="{F5F18D90-E815-4B27-8A80-3BA9FFD2B1FB}"/>
    <cellStyle name="Output 2 2 2 2 4 4" xfId="7467" xr:uid="{05BA83A2-AFA0-409F-BC19-A3864690CD24}"/>
    <cellStyle name="Output 2 2 2 2 4 5" xfId="3614" xr:uid="{2391E3E5-4C24-4E90-9389-3A0474DC4B25}"/>
    <cellStyle name="Output 2 2 2 2 5" xfId="7468" xr:uid="{C97535F8-EE2C-433E-8D2B-759FC3750493}"/>
    <cellStyle name="Output 2 2 2 2 5 2" xfId="7469" xr:uid="{49710FA6-B433-44EC-AEC6-3F1293AAA5D9}"/>
    <cellStyle name="Output 2 2 2 2 5 3" xfId="7470" xr:uid="{0FF61D14-E914-4406-BA3B-32F5EC2A2485}"/>
    <cellStyle name="Output 2 2 2 2 5 4" xfId="7471" xr:uid="{911715B7-1D7E-4CB8-9A74-10524E33C4C3}"/>
    <cellStyle name="Output 2 2 2 2 6" xfId="7472" xr:uid="{69BBB6D9-4D29-4729-803C-6FDB1C39AEF0}"/>
    <cellStyle name="Output 2 2 2 2 7" xfId="7473" xr:uid="{A9587678-A7AD-4C33-AD56-7238710EC437}"/>
    <cellStyle name="Output 2 2 2 2 8" xfId="3617" xr:uid="{A3172246-1D11-4DF2-9473-0DF7ECE5AD70}"/>
    <cellStyle name="Output 2 2 2 3" xfId="1103" xr:uid="{00000000-0005-0000-0000-000032060000}"/>
    <cellStyle name="Output 2 2 2 3 2" xfId="1104" xr:uid="{00000000-0005-0000-0000-000033060000}"/>
    <cellStyle name="Output 2 2 2 3 2 2" xfId="1105" xr:uid="{00000000-0005-0000-0000-000034060000}"/>
    <cellStyle name="Output 2 2 2 3 2 2 2" xfId="7474" xr:uid="{12CD9B53-823C-4A17-9390-9345C87AE249}"/>
    <cellStyle name="Output 2 2 2 3 2 2 2 2" xfId="7475" xr:uid="{BB80BCC9-FCCF-4061-8541-36C417B9F005}"/>
    <cellStyle name="Output 2 2 2 3 2 2 2 3" xfId="7476" xr:uid="{CEFFADE4-E108-4462-B12C-D7C2F285F2C1}"/>
    <cellStyle name="Output 2 2 2 3 2 2 2 4" xfId="7477" xr:uid="{135565A5-98BE-4241-8B15-AF62F3F19A94}"/>
    <cellStyle name="Output 2 2 2 3 2 2 3" xfId="7478" xr:uid="{959D594A-1F2B-49AA-B143-579C5C204203}"/>
    <cellStyle name="Output 2 2 2 3 2 2 4" xfId="7479" xr:uid="{515CE3B0-B274-40FD-9880-C0AD8AF4F18B}"/>
    <cellStyle name="Output 2 2 2 3 2 2 5" xfId="2747" xr:uid="{D5BAB22E-D24E-4379-ABB7-AE89843B7113}"/>
    <cellStyle name="Output 2 2 2 3 2 3" xfId="7480" xr:uid="{4AD17445-5842-499C-A8C2-301F52433B04}"/>
    <cellStyle name="Output 2 2 2 3 2 3 2" xfId="7481" xr:uid="{8B9FCB40-77B4-4D23-91F0-C3CAE4E1037D}"/>
    <cellStyle name="Output 2 2 2 3 2 3 3" xfId="7482" xr:uid="{A6234F29-C0C5-4482-9703-1FCD89B7FE7D}"/>
    <cellStyle name="Output 2 2 2 3 2 3 4" xfId="7483" xr:uid="{0620FDC0-314A-48C8-8F64-6D31D74919A7}"/>
    <cellStyle name="Output 2 2 2 3 2 4" xfId="7484" xr:uid="{510B7315-7080-4413-87A8-FAB29A6CC8A2}"/>
    <cellStyle name="Output 2 2 2 3 2 5" xfId="7485" xr:uid="{786A30A0-50A4-42AE-8E09-CDDF0A021A3E}"/>
    <cellStyle name="Output 2 2 2 3 2 6" xfId="2748" xr:uid="{E0ACE20A-DA5D-45BE-B842-EF11456B80BF}"/>
    <cellStyle name="Output 2 2 2 3 3" xfId="1106" xr:uid="{00000000-0005-0000-0000-000035060000}"/>
    <cellStyle name="Output 2 2 2 3 3 2" xfId="7486" xr:uid="{AC022F3A-5C8B-4690-BE57-BF15C851071B}"/>
    <cellStyle name="Output 2 2 2 3 3 2 2" xfId="7487" xr:uid="{8616EB99-1CC9-45A5-BA32-59EA14D21BDC}"/>
    <cellStyle name="Output 2 2 2 3 3 2 3" xfId="7488" xr:uid="{3FE13C6C-67DB-41F4-BF4D-C80B52216D37}"/>
    <cellStyle name="Output 2 2 2 3 3 2 4" xfId="7489" xr:uid="{6248A66A-AC88-4B7D-98CF-EEC4B386F80F}"/>
    <cellStyle name="Output 2 2 2 3 3 3" xfId="7490" xr:uid="{6927D1EA-9F13-465F-AF2E-0B34DD5AF4E2}"/>
    <cellStyle name="Output 2 2 2 3 3 4" xfId="7491" xr:uid="{891508E6-F1FF-4263-BD3F-093B1B8E97A6}"/>
    <cellStyle name="Output 2 2 2 3 3 5" xfId="2746" xr:uid="{F683EF0C-5E5F-404C-938A-B9E1FB50C7C7}"/>
    <cellStyle name="Output 2 2 2 3 4" xfId="7492" xr:uid="{9B49121A-3297-4388-A517-98594AD6A566}"/>
    <cellStyle name="Output 2 2 2 3 4 2" xfId="7493" xr:uid="{1E111C0D-ABE4-433F-91C7-6FA26E379C26}"/>
    <cellStyle name="Output 2 2 2 3 4 3" xfId="7494" xr:uid="{53A877D1-7CAE-4A2C-8FA7-297C4B465924}"/>
    <cellStyle name="Output 2 2 2 3 4 4" xfId="7495" xr:uid="{468198ED-B5EB-4012-8A8F-B1114A31FED6}"/>
    <cellStyle name="Output 2 2 2 3 5" xfId="7496" xr:uid="{C2CE62EF-EDC9-4600-BDFE-D4F425F7D544}"/>
    <cellStyle name="Output 2 2 2 3 6" xfId="7497" xr:uid="{C2EBE901-E8B9-4C2B-BE8D-9922CD8B5833}"/>
    <cellStyle name="Output 2 2 2 3 7" xfId="3615" xr:uid="{5E771A26-80FE-431C-9EEF-D372062E0F9B}"/>
    <cellStyle name="Output 2 2 2 4" xfId="1107" xr:uid="{00000000-0005-0000-0000-000036060000}"/>
    <cellStyle name="Output 2 2 2 4 2" xfId="1108" xr:uid="{00000000-0005-0000-0000-000037060000}"/>
    <cellStyle name="Output 2 2 2 4 2 2" xfId="7498" xr:uid="{CFBE0FB2-C666-4D50-8A7E-0F867F88C0E8}"/>
    <cellStyle name="Output 2 2 2 4 2 2 2" xfId="7499" xr:uid="{649C1542-6EFE-477E-BA99-F400D662E816}"/>
    <cellStyle name="Output 2 2 2 4 2 2 3" xfId="7500" xr:uid="{E4F9FF76-3367-402C-AEDA-7C40106C5A1B}"/>
    <cellStyle name="Output 2 2 2 4 2 2 4" xfId="7501" xr:uid="{31CD063E-2EE2-42B1-97A3-0631F9A01D34}"/>
    <cellStyle name="Output 2 2 2 4 2 3" xfId="7502" xr:uid="{FFA60A75-E269-4538-A609-0DBF3375A18A}"/>
    <cellStyle name="Output 2 2 2 4 2 4" xfId="7503" xr:uid="{F5D089BC-AB4F-418E-8B5B-CD4ED097A14C}"/>
    <cellStyle name="Output 2 2 2 4 2 5" xfId="2744" xr:uid="{EC975991-A430-4CB1-981D-9E698A4A6190}"/>
    <cellStyle name="Output 2 2 2 4 3" xfId="7504" xr:uid="{C3EC6231-5F00-4BE5-B35C-DCC862688AC8}"/>
    <cellStyle name="Output 2 2 2 4 3 2" xfId="7505" xr:uid="{5603248D-5EF9-43E9-84B5-98B1A303B923}"/>
    <cellStyle name="Output 2 2 2 4 3 3" xfId="7506" xr:uid="{A8CA0284-94C3-4D76-9348-257245C279FD}"/>
    <cellStyle name="Output 2 2 2 4 3 4" xfId="7507" xr:uid="{31573228-A009-4C56-810A-C351D4A34351}"/>
    <cellStyle name="Output 2 2 2 4 4" xfId="7508" xr:uid="{03D9E570-7DF9-4731-86C4-EF1EEA4E0A50}"/>
    <cellStyle name="Output 2 2 2 4 5" xfId="7509" xr:uid="{854DAA09-09CF-4FAA-BE01-1032D609D211}"/>
    <cellStyle name="Output 2 2 2 4 6" xfId="2745" xr:uid="{D1FCFA08-F021-4CF1-B9C0-BA2F76571C46}"/>
    <cellStyle name="Output 2 2 2 5" xfId="1109" xr:uid="{00000000-0005-0000-0000-000038060000}"/>
    <cellStyle name="Output 2 2 2 5 2" xfId="7510" xr:uid="{797A9605-586E-4AEA-AA63-E35A8E5BA818}"/>
    <cellStyle name="Output 2 2 2 5 2 2" xfId="7511" xr:uid="{E7647562-B605-40C5-BA0E-4C86A2440C58}"/>
    <cellStyle name="Output 2 2 2 5 2 3" xfId="7512" xr:uid="{BA5FDC02-3CA3-4CCA-803E-D4D1BCCD9AFF}"/>
    <cellStyle name="Output 2 2 2 5 2 4" xfId="7513" xr:uid="{5795130B-6BC3-4F5C-8C85-34F264D55299}"/>
    <cellStyle name="Output 2 2 2 5 3" xfId="7514" xr:uid="{A3BBBFE5-4D53-43B6-827D-517B696C04F3}"/>
    <cellStyle name="Output 2 2 2 5 4" xfId="7515" xr:uid="{4064663F-32F7-44D5-A979-FA94B7F543AD}"/>
    <cellStyle name="Output 2 2 2 5 5" xfId="2743" xr:uid="{9321DB97-6984-4AAB-AC9F-26DE7373BA9F}"/>
    <cellStyle name="Output 2 2 2 6" xfId="7516" xr:uid="{D097CF1D-0788-4001-B2AF-1E74A0D7FE97}"/>
    <cellStyle name="Output 2 2 2 6 2" xfId="7517" xr:uid="{DE3CEC3D-BA02-46F7-A288-ECFC7EE13166}"/>
    <cellStyle name="Output 2 2 2 6 3" xfId="7518" xr:uid="{7A52E25A-F7EC-4DBC-8698-408F1C1C3C30}"/>
    <cellStyle name="Output 2 2 2 6 4" xfId="7519" xr:uid="{5A580663-80F6-409A-89A0-6C26E9BBE489}"/>
    <cellStyle name="Output 2 2 2 7" xfId="7520" xr:uid="{134A03A7-F83D-44A0-B17C-2493391629A6}"/>
    <cellStyle name="Output 2 2 2 8" xfId="7521" xr:uid="{148EBE22-CB68-415B-B2FB-B138275F7484}"/>
    <cellStyle name="Output 2 2 2 9" xfId="2752" xr:uid="{CD5B03C1-3527-4D9D-AF1B-3013E4EC499F}"/>
    <cellStyle name="Output 2 2 3" xfId="1110" xr:uid="{00000000-0005-0000-0000-000039060000}"/>
    <cellStyle name="Output 2 2 3 2" xfId="1111" xr:uid="{00000000-0005-0000-0000-00003A060000}"/>
    <cellStyle name="Output 2 2 3 2 2" xfId="1112" xr:uid="{00000000-0005-0000-0000-00003B060000}"/>
    <cellStyle name="Output 2 2 3 2 2 2" xfId="1113" xr:uid="{00000000-0005-0000-0000-00003C060000}"/>
    <cellStyle name="Output 2 2 3 2 2 2 2" xfId="7522" xr:uid="{2621E8BB-25F5-4935-B449-4255A9220D43}"/>
    <cellStyle name="Output 2 2 3 2 2 2 2 2" xfId="7523" xr:uid="{48444DD7-8FD9-4F26-B509-983F9A8E3785}"/>
    <cellStyle name="Output 2 2 3 2 2 2 2 3" xfId="7524" xr:uid="{D187C82A-F9E0-41B9-9643-1C8710DF8CA0}"/>
    <cellStyle name="Output 2 2 3 2 2 2 2 4" xfId="7525" xr:uid="{C871E1C1-B73D-4990-BA65-C342ED697142}"/>
    <cellStyle name="Output 2 2 3 2 2 2 3" xfId="7526" xr:uid="{96D55FFE-F976-47D9-BA7C-E37E48A025E7}"/>
    <cellStyle name="Output 2 2 3 2 2 2 4" xfId="7527" xr:uid="{5ACE8FE5-4F1D-4958-A40C-657B378FD883}"/>
    <cellStyle name="Output 2 2 3 2 2 2 5" xfId="3607" xr:uid="{1D973E17-6A0A-4951-8CBA-177FBAC88455}"/>
    <cellStyle name="Output 2 2 3 2 2 3" xfId="7528" xr:uid="{38783F8B-B55E-4A12-AAF6-D965F14D7F24}"/>
    <cellStyle name="Output 2 2 3 2 2 3 2" xfId="7529" xr:uid="{946F29B7-ED83-476B-A217-F2F4DA5F8A26}"/>
    <cellStyle name="Output 2 2 3 2 2 3 3" xfId="7530" xr:uid="{F7A423C0-7B12-4DC2-829D-AE530E199BB6}"/>
    <cellStyle name="Output 2 2 3 2 2 3 4" xfId="7531" xr:uid="{210B3474-40E6-4FC0-8638-60BC3A79A619}"/>
    <cellStyle name="Output 2 2 3 2 2 4" xfId="7532" xr:uid="{BE2BCB6C-F07E-4BDD-B44C-2892B194B24F}"/>
    <cellStyle name="Output 2 2 3 2 2 5" xfId="7533" xr:uid="{05728EB8-6739-4897-87C6-1A71BB66FF0A}"/>
    <cellStyle name="Output 2 2 3 2 2 6" xfId="2742" xr:uid="{24FC4323-EC2E-4663-97A2-9B4A22E2B9A5}"/>
    <cellStyle name="Output 2 2 3 2 3" xfId="1114" xr:uid="{00000000-0005-0000-0000-00003D060000}"/>
    <cellStyle name="Output 2 2 3 2 3 2" xfId="7534" xr:uid="{A7F46BEA-D019-450F-BD24-6F0A826E244A}"/>
    <cellStyle name="Output 2 2 3 2 3 2 2" xfId="7535" xr:uid="{C79C0021-51E7-4337-B4FF-6C0C3A947F34}"/>
    <cellStyle name="Output 2 2 3 2 3 2 3" xfId="7536" xr:uid="{CF561CF1-E883-4039-BB29-6D1F5BA52DFF}"/>
    <cellStyle name="Output 2 2 3 2 3 2 4" xfId="7537" xr:uid="{0AB91F77-C422-49A5-89A8-1CE6DFECE57E}"/>
    <cellStyle name="Output 2 2 3 2 3 3" xfId="7538" xr:uid="{4EEA0458-C5E2-49E2-9484-18D71FBA0D3C}"/>
    <cellStyle name="Output 2 2 3 2 3 4" xfId="7539" xr:uid="{EDF09F6A-ED66-45AA-BF5C-3C425BCAEA5C}"/>
    <cellStyle name="Output 2 2 3 2 3 5" xfId="3608" xr:uid="{09D57402-407A-45B7-801E-1ED4D9356E8C}"/>
    <cellStyle name="Output 2 2 3 2 4" xfId="7540" xr:uid="{A693B7B1-458F-487E-8225-1CD8843769BC}"/>
    <cellStyle name="Output 2 2 3 2 4 2" xfId="7541" xr:uid="{B000DD08-FFBC-4817-80C6-DD9854AF0103}"/>
    <cellStyle name="Output 2 2 3 2 4 3" xfId="7542" xr:uid="{99A005BC-D125-4EAD-B413-89130D018B5F}"/>
    <cellStyle name="Output 2 2 3 2 4 4" xfId="7543" xr:uid="{445F509D-EB0B-4EBC-9E10-60899DE26116}"/>
    <cellStyle name="Output 2 2 3 2 5" xfId="7544" xr:uid="{4A15FB97-0743-47EC-BAB5-36B093ED2624}"/>
    <cellStyle name="Output 2 2 3 2 6" xfId="7545" xr:uid="{DE8704D4-F2BE-4191-861C-15A41EE442EE}"/>
    <cellStyle name="Output 2 2 3 2 7" xfId="3609" xr:uid="{8C1B333E-A61D-4602-B795-B931694920BE}"/>
    <cellStyle name="Output 2 2 3 3" xfId="1115" xr:uid="{00000000-0005-0000-0000-00003E060000}"/>
    <cellStyle name="Output 2 2 3 3 2" xfId="1116" xr:uid="{00000000-0005-0000-0000-00003F060000}"/>
    <cellStyle name="Output 2 2 3 3 2 2" xfId="7546" xr:uid="{83FF307C-6321-4F65-8A7C-1837713D01DD}"/>
    <cellStyle name="Output 2 2 3 3 2 2 2" xfId="7547" xr:uid="{25EABFFB-84E2-43A7-B90D-A3A7F2DB0A37}"/>
    <cellStyle name="Output 2 2 3 3 2 2 3" xfId="7548" xr:uid="{1DAEBDC6-739B-4663-B9DB-15DD10A07781}"/>
    <cellStyle name="Output 2 2 3 3 2 2 4" xfId="7549" xr:uid="{8DAC4CF4-3B81-443B-BE22-0E5F5919EA57}"/>
    <cellStyle name="Output 2 2 3 3 2 3" xfId="7550" xr:uid="{415810B5-CCBA-4062-B47D-329166EE9E0C}"/>
    <cellStyle name="Output 2 2 3 3 2 4" xfId="7551" xr:uid="{F40C6155-2935-41BD-B933-48FD1506E021}"/>
    <cellStyle name="Output 2 2 3 3 2 5" xfId="2740" xr:uid="{9CEFA22C-C2C3-4525-BC33-554B372ACBBC}"/>
    <cellStyle name="Output 2 2 3 3 3" xfId="7552" xr:uid="{C1EC566A-FE77-4B3D-8E34-C116066EF16B}"/>
    <cellStyle name="Output 2 2 3 3 3 2" xfId="7553" xr:uid="{EE00C265-5FA6-4513-A615-9569B64BEAF8}"/>
    <cellStyle name="Output 2 2 3 3 3 3" xfId="7554" xr:uid="{7799BBF3-6CDA-4CB8-866C-9A047C126113}"/>
    <cellStyle name="Output 2 2 3 3 3 4" xfId="7555" xr:uid="{5F3D1EAF-5357-42D9-B8B5-324965B237B5}"/>
    <cellStyle name="Output 2 2 3 3 4" xfId="7556" xr:uid="{3BADC742-6B39-4C36-BCBF-CBB4546B4A44}"/>
    <cellStyle name="Output 2 2 3 3 5" xfId="7557" xr:uid="{AB543AC4-E0F9-4973-8694-BDD56F29C78F}"/>
    <cellStyle name="Output 2 2 3 3 6" xfId="2741" xr:uid="{AD68BD36-7697-48D2-AE60-B08E016877C6}"/>
    <cellStyle name="Output 2 2 3 4" xfId="1117" xr:uid="{00000000-0005-0000-0000-000040060000}"/>
    <cellStyle name="Output 2 2 3 4 2" xfId="7558" xr:uid="{415BCAFA-0C7B-410D-A003-413980E47629}"/>
    <cellStyle name="Output 2 2 3 4 2 2" xfId="7559" xr:uid="{3F46979D-927B-48B9-B007-54B618728E73}"/>
    <cellStyle name="Output 2 2 3 4 2 3" xfId="7560" xr:uid="{4476A207-A4DD-4FD1-9F35-722C046FE9AC}"/>
    <cellStyle name="Output 2 2 3 4 2 4" xfId="7561" xr:uid="{4F0F782C-C125-4099-9CFE-DCB906DB487C}"/>
    <cellStyle name="Output 2 2 3 4 3" xfId="7562" xr:uid="{89A86400-BF6B-40D2-A0C4-5D41A8376884}"/>
    <cellStyle name="Output 2 2 3 4 4" xfId="7563" xr:uid="{522F8349-FB8C-46C5-8994-E168D27835B4}"/>
    <cellStyle name="Output 2 2 3 4 5" xfId="3603" xr:uid="{C3363EF9-3920-4B9B-BB6F-F378B12E3841}"/>
    <cellStyle name="Output 2 2 3 5" xfId="7564" xr:uid="{6EFCD487-C63B-492F-82D1-B44E8E0F1893}"/>
    <cellStyle name="Output 2 2 3 5 2" xfId="7565" xr:uid="{E361B792-BEC9-457D-AB9A-F5C70D65D6BF}"/>
    <cellStyle name="Output 2 2 3 5 3" xfId="7566" xr:uid="{A136FC46-9D40-42C7-81EC-08A7B805C5B0}"/>
    <cellStyle name="Output 2 2 3 5 4" xfId="7567" xr:uid="{DC33BD27-52AE-45DC-A0DC-A76868D151E3}"/>
    <cellStyle name="Output 2 2 3 6" xfId="7568" xr:uid="{ACC4C09F-BD7F-48F0-83BA-8BF4EEF2FF2E}"/>
    <cellStyle name="Output 2 2 3 7" xfId="7569" xr:uid="{50E43EB7-C898-4912-BEE3-B4AA38B5ED58}"/>
    <cellStyle name="Output 2 2 3 8" xfId="3578" xr:uid="{C7F70D37-0175-4C79-9376-A17DBCB9DE51}"/>
    <cellStyle name="Output 2 2 4" xfId="1118" xr:uid="{00000000-0005-0000-0000-000041060000}"/>
    <cellStyle name="Output 2 2 4 2" xfId="1119" xr:uid="{00000000-0005-0000-0000-000042060000}"/>
    <cellStyle name="Output 2 2 4 2 2" xfId="1120" xr:uid="{00000000-0005-0000-0000-000043060000}"/>
    <cellStyle name="Output 2 2 4 2 2 2" xfId="7570" xr:uid="{F3F8FF59-65BE-43C4-ABB4-EBEC06EF7002}"/>
    <cellStyle name="Output 2 2 4 2 2 2 2" xfId="7571" xr:uid="{76854A75-A977-4D6F-8915-FC6CD83E86F2}"/>
    <cellStyle name="Output 2 2 4 2 2 2 3" xfId="7572" xr:uid="{D3DE150F-E4D5-46A8-99A0-14B5C0F0CBD2}"/>
    <cellStyle name="Output 2 2 4 2 2 2 4" xfId="7573" xr:uid="{B3BD287A-97E5-48DB-838E-0A2E2536861D}"/>
    <cellStyle name="Output 2 2 4 2 2 3" xfId="7574" xr:uid="{AF078479-6DF2-4F43-A1BD-6BEB95FE30AE}"/>
    <cellStyle name="Output 2 2 4 2 2 4" xfId="7575" xr:uid="{5B39B2E7-ACA1-4AEC-8191-EF77D552299A}"/>
    <cellStyle name="Output 2 2 4 2 2 5" xfId="3604" xr:uid="{8FE39BCC-65C8-4371-AA98-697C3C2620F2}"/>
    <cellStyle name="Output 2 2 4 2 3" xfId="7576" xr:uid="{64971420-57F5-4E66-AF06-256BF58319E2}"/>
    <cellStyle name="Output 2 2 4 2 3 2" xfId="7577" xr:uid="{23044517-F18D-4CC6-9112-5DBF93100C91}"/>
    <cellStyle name="Output 2 2 4 2 3 3" xfId="7578" xr:uid="{428F162C-3C03-4AB7-9EAC-29322189E541}"/>
    <cellStyle name="Output 2 2 4 2 3 4" xfId="7579" xr:uid="{F2D6A0F3-491C-42BD-B057-40DDD8714A07}"/>
    <cellStyle name="Output 2 2 4 2 4" xfId="7580" xr:uid="{AB5289DA-E9FE-4ED2-822A-1A90857469CD}"/>
    <cellStyle name="Output 2 2 4 2 5" xfId="7581" xr:uid="{B7205310-1D76-4D0E-AC10-C2DADA914F2C}"/>
    <cellStyle name="Output 2 2 4 2 6" xfId="2739" xr:uid="{90636253-F8AE-4717-B09F-967E2D2B1447}"/>
    <cellStyle name="Output 2 2 4 3" xfId="1121" xr:uid="{00000000-0005-0000-0000-000044060000}"/>
    <cellStyle name="Output 2 2 4 3 2" xfId="7582" xr:uid="{D17B7462-1453-47D7-8B7F-DE01C9FCB4C0}"/>
    <cellStyle name="Output 2 2 4 3 2 2" xfId="7583" xr:uid="{1CAD962E-301B-4ACF-8F88-37369989F3F5}"/>
    <cellStyle name="Output 2 2 4 3 2 3" xfId="7584" xr:uid="{7A842BBE-10AA-4865-ADAB-583CF8DE4DA5}"/>
    <cellStyle name="Output 2 2 4 3 2 4" xfId="7585" xr:uid="{A42DD7E5-5B81-48A8-B70E-A9471336C79C}"/>
    <cellStyle name="Output 2 2 4 3 3" xfId="7586" xr:uid="{103A4E9E-BD1B-4E46-96FC-B5A1F1DAECC2}"/>
    <cellStyle name="Output 2 2 4 3 4" xfId="7587" xr:uid="{433F63B9-1E07-4652-B94F-4EAD40DA5B33}"/>
    <cellStyle name="Output 2 2 4 3 5" xfId="3605" xr:uid="{CE04E9E4-38AA-4261-8D47-E30A8276C512}"/>
    <cellStyle name="Output 2 2 4 4" xfId="7588" xr:uid="{A92169C5-8103-4F46-8EEC-12A7C7723805}"/>
    <cellStyle name="Output 2 2 4 4 2" xfId="7589" xr:uid="{5B10DC21-A9BC-4303-884C-59B4D1281AE4}"/>
    <cellStyle name="Output 2 2 4 4 3" xfId="7590" xr:uid="{9234C81F-40EE-4871-9F8B-ECB8B7BADDFF}"/>
    <cellStyle name="Output 2 2 4 4 4" xfId="7591" xr:uid="{0E09ADB6-0559-48C2-A376-60A079BD5C43}"/>
    <cellStyle name="Output 2 2 4 5" xfId="7592" xr:uid="{DF368A78-D979-43F9-AB2A-81D7AEBB6E32}"/>
    <cellStyle name="Output 2 2 4 6" xfId="7593" xr:uid="{0DF2A809-8C1E-4B92-884F-5792BD922E83}"/>
    <cellStyle name="Output 2 2 4 7" xfId="3606" xr:uid="{C2A1EA4C-EED5-4736-92E5-2F59F6F002E8}"/>
    <cellStyle name="Output 2 2 5" xfId="1122" xr:uid="{00000000-0005-0000-0000-000045060000}"/>
    <cellStyle name="Output 2 2 5 2" xfId="1123" xr:uid="{00000000-0005-0000-0000-000046060000}"/>
    <cellStyle name="Output 2 2 5 2 2" xfId="7594" xr:uid="{E7CE4417-0489-4E56-9106-19F5DD1B5FC8}"/>
    <cellStyle name="Output 2 2 5 2 2 2" xfId="7595" xr:uid="{9A87EF40-B8D6-48A7-8D14-CE5CD3004A6D}"/>
    <cellStyle name="Output 2 2 5 2 2 3" xfId="7596" xr:uid="{226117D1-64CE-4F2A-A2ED-7F1811E37CA6}"/>
    <cellStyle name="Output 2 2 5 2 2 4" xfId="7597" xr:uid="{07ED5029-28E8-4BC3-8602-CFA479351DA1}"/>
    <cellStyle name="Output 2 2 5 2 3" xfId="7598" xr:uid="{ED8F9122-F4E9-4875-8AFB-8F0FA4DCC9A5}"/>
    <cellStyle name="Output 2 2 5 2 4" xfId="7599" xr:uid="{7E6C9374-39EB-48B9-ABD6-F472B3AF4A10}"/>
    <cellStyle name="Output 2 2 5 2 5" xfId="2737" xr:uid="{E3E7B6D7-7057-44DE-A5C3-0C4F2A577F7D}"/>
    <cellStyle name="Output 2 2 5 3" xfId="7600" xr:uid="{F34771AB-F668-409F-A67C-2129F55033B8}"/>
    <cellStyle name="Output 2 2 5 3 2" xfId="7601" xr:uid="{555537BD-ADF7-4964-A64E-605DCD3A30C4}"/>
    <cellStyle name="Output 2 2 5 3 3" xfId="7602" xr:uid="{E194FFB2-13F3-4EF8-BEE8-67E34F36A9E2}"/>
    <cellStyle name="Output 2 2 5 3 4" xfId="7603" xr:uid="{5EB180C0-66C7-46CA-A4A1-24F10C4E269C}"/>
    <cellStyle name="Output 2 2 5 4" xfId="7604" xr:uid="{D33E878D-61D0-46CA-90E8-2BCCC3B27031}"/>
    <cellStyle name="Output 2 2 5 5" xfId="7605" xr:uid="{F3483503-7F08-4A24-B562-3D8D2B8D1F33}"/>
    <cellStyle name="Output 2 2 5 6" xfId="2738" xr:uid="{166A51B5-5D44-41CD-ACBE-4830DB40EBB2}"/>
    <cellStyle name="Output 2 2 6" xfId="1124" xr:uid="{00000000-0005-0000-0000-000047060000}"/>
    <cellStyle name="Output 2 2 6 2" xfId="7606" xr:uid="{52B7D2B2-AF5D-41E7-9D8B-290C6CCED812}"/>
    <cellStyle name="Output 2 2 6 2 2" xfId="7607" xr:uid="{F9702024-C40E-488C-82B1-83AF8D33DD38}"/>
    <cellStyle name="Output 2 2 6 2 3" xfId="7608" xr:uid="{C0A0DF64-E519-40EB-A3FC-4B2C0B4870A4}"/>
    <cellStyle name="Output 2 2 6 2 4" xfId="7609" xr:uid="{2C6228F8-4CE7-4F3E-876A-2CA3C18981BF}"/>
    <cellStyle name="Output 2 2 6 3" xfId="7610" xr:uid="{8B90618D-3EAC-417D-9A09-D8388A31404B}"/>
    <cellStyle name="Output 2 2 6 4" xfId="7611" xr:uid="{0255F2E2-43C5-48E8-9A5A-4B0718E43931}"/>
    <cellStyle name="Output 2 2 6 5" xfId="2736" xr:uid="{70D1DB14-6109-4F5C-9FF5-08E5712D7518}"/>
    <cellStyle name="Output 2 2 7" xfId="7612" xr:uid="{7042CAF5-810C-4F0B-A8B4-2AC88D704B16}"/>
    <cellStyle name="Output 2 2 7 2" xfId="7613" xr:uid="{8912A3DD-D504-43DA-9ECD-ED7746FDA587}"/>
    <cellStyle name="Output 2 2 7 3" xfId="7614" xr:uid="{C1411C74-537C-48D6-B2A8-7B51769A8CEF}"/>
    <cellStyle name="Output 2 2 7 4" xfId="7615" xr:uid="{D55E9BB4-AC65-4CA5-8E68-C085893CE670}"/>
    <cellStyle name="Output 2 2 8" xfId="7616" xr:uid="{E4CB8A84-9B4D-49FB-9B52-D605C5273DED}"/>
    <cellStyle name="Output 2 2 9" xfId="7617" xr:uid="{355DCFA1-8CF7-4F87-9713-269A019A8D20}"/>
    <cellStyle name="Output 2 3" xfId="1125" xr:uid="{00000000-0005-0000-0000-000048060000}"/>
    <cellStyle name="Output 2 3 10" xfId="3595" xr:uid="{07E0AFD5-6570-4BF7-8B32-F6A63BA02E0C}"/>
    <cellStyle name="Output 2 3 2" xfId="1126" xr:uid="{00000000-0005-0000-0000-000049060000}"/>
    <cellStyle name="Output 2 3 2 2" xfId="1127" xr:uid="{00000000-0005-0000-0000-00004A060000}"/>
    <cellStyle name="Output 2 3 2 2 2" xfId="1128" xr:uid="{00000000-0005-0000-0000-00004B060000}"/>
    <cellStyle name="Output 2 3 2 2 2 2" xfId="1129" xr:uid="{00000000-0005-0000-0000-00004C060000}"/>
    <cellStyle name="Output 2 3 2 2 2 2 2" xfId="1130" xr:uid="{00000000-0005-0000-0000-00004D060000}"/>
    <cellStyle name="Output 2 3 2 2 2 2 2 2" xfId="7618" xr:uid="{C592E6A6-F04A-4DB3-BB5A-BB588964EEE0}"/>
    <cellStyle name="Output 2 3 2 2 2 2 2 2 2" xfId="7619" xr:uid="{461FC0E0-2196-4420-B208-9C8E16E61DF1}"/>
    <cellStyle name="Output 2 3 2 2 2 2 2 2 3" xfId="7620" xr:uid="{E64BA5A1-C8B4-48EE-BA3C-4A5C72ACF211}"/>
    <cellStyle name="Output 2 3 2 2 2 2 2 2 4" xfId="7621" xr:uid="{BECFA42D-22FF-4143-A2F6-86ECF6587A26}"/>
    <cellStyle name="Output 2 3 2 2 2 2 2 3" xfId="7622" xr:uid="{9B68FF43-7201-4AE8-99B9-87BA0733DD30}"/>
    <cellStyle name="Output 2 3 2 2 2 2 2 4" xfId="7623" xr:uid="{EFD422F1-A5A9-4159-B5FD-4CDC7616B1B1}"/>
    <cellStyle name="Output 2 3 2 2 2 2 2 5" xfId="2734" xr:uid="{C3BBEB94-5823-4DBD-A7C4-C586ED11B3ED}"/>
    <cellStyle name="Output 2 3 2 2 2 2 3" xfId="7624" xr:uid="{F2295F75-2D57-453B-9F47-7C125BF98B7B}"/>
    <cellStyle name="Output 2 3 2 2 2 2 3 2" xfId="7625" xr:uid="{53BC3DAC-658E-4981-BD21-6BAECA0A91C4}"/>
    <cellStyle name="Output 2 3 2 2 2 2 3 3" xfId="7626" xr:uid="{4DE4DC32-ADD5-436F-906C-43E0EECA3432}"/>
    <cellStyle name="Output 2 3 2 2 2 2 3 4" xfId="7627" xr:uid="{24FFE3F6-E15E-496D-BFA2-B2ACA1CDABE2}"/>
    <cellStyle name="Output 2 3 2 2 2 2 4" xfId="7628" xr:uid="{188C832D-F578-4F7F-B09A-6E5AA2AA82B2}"/>
    <cellStyle name="Output 2 3 2 2 2 2 5" xfId="7629" xr:uid="{06113755-895B-4DA6-8BFC-7365FDFBD824}"/>
    <cellStyle name="Output 2 3 2 2 2 2 6" xfId="3601" xr:uid="{14B877D1-856F-436E-AD9B-11B6B80FA9E5}"/>
    <cellStyle name="Output 2 3 2 2 2 3" xfId="1131" xr:uid="{00000000-0005-0000-0000-00004E060000}"/>
    <cellStyle name="Output 2 3 2 2 2 3 2" xfId="7630" xr:uid="{0DE41D1F-361F-4C6B-B450-873BF05651BD}"/>
    <cellStyle name="Output 2 3 2 2 2 3 2 2" xfId="7631" xr:uid="{CC2C579D-CD69-4C65-AE49-A34243FC5661}"/>
    <cellStyle name="Output 2 3 2 2 2 3 2 3" xfId="7632" xr:uid="{01614CC1-356C-429D-983B-D8E5A4FAA8B5}"/>
    <cellStyle name="Output 2 3 2 2 2 3 2 4" xfId="7633" xr:uid="{D77E6776-2083-4368-8D6A-31966F1C6221}"/>
    <cellStyle name="Output 2 3 2 2 2 3 3" xfId="7634" xr:uid="{F538CA30-0369-4F9D-AEC4-F8882F7C7D5E}"/>
    <cellStyle name="Output 2 3 2 2 2 3 4" xfId="7635" xr:uid="{841DA6B0-AE3A-474F-BC7F-1ED50549BBB0}"/>
    <cellStyle name="Output 2 3 2 2 2 3 5" xfId="2733" xr:uid="{85083706-B2FA-4A07-A1EC-16F2B12D1C15}"/>
    <cellStyle name="Output 2 3 2 2 2 4" xfId="7636" xr:uid="{9A0C5FCB-1BB2-429B-972A-953E7DF1E6F7}"/>
    <cellStyle name="Output 2 3 2 2 2 4 2" xfId="7637" xr:uid="{C40C44ED-9F3A-41C0-BBF7-F0EB659BD19B}"/>
    <cellStyle name="Output 2 3 2 2 2 4 3" xfId="7638" xr:uid="{C309DB3B-0E4D-4127-94F5-995ABAE1C3B4}"/>
    <cellStyle name="Output 2 3 2 2 2 4 4" xfId="7639" xr:uid="{E0EBC8D5-B77A-48E3-BAB6-AABFFB3AA1B9}"/>
    <cellStyle name="Output 2 3 2 2 2 5" xfId="7640" xr:uid="{7F1B8055-9A5A-4707-A001-F604278C0797}"/>
    <cellStyle name="Output 2 3 2 2 2 6" xfId="7641" xr:uid="{8DEA52D2-DCD6-4E9D-A392-81FDAE028F1E}"/>
    <cellStyle name="Output 2 3 2 2 2 7" xfId="3600" xr:uid="{B7AFB763-E4CA-41EA-9180-06F861912D58}"/>
    <cellStyle name="Output 2 3 2 2 3" xfId="1132" xr:uid="{00000000-0005-0000-0000-00004F060000}"/>
    <cellStyle name="Output 2 3 2 2 3 2" xfId="1133" xr:uid="{00000000-0005-0000-0000-000050060000}"/>
    <cellStyle name="Output 2 3 2 2 3 2 2" xfId="7642" xr:uid="{D3F606D4-400F-4AA3-9B63-D6E3C8858037}"/>
    <cellStyle name="Output 2 3 2 2 3 2 2 2" xfId="7643" xr:uid="{71757276-04FD-437A-B953-24C4BFBF22D6}"/>
    <cellStyle name="Output 2 3 2 2 3 2 2 3" xfId="7644" xr:uid="{F1BC591C-C1CC-451A-9AA5-2E3C15157BFD}"/>
    <cellStyle name="Output 2 3 2 2 3 2 2 4" xfId="7645" xr:uid="{E6F93BCE-3FFD-4DAD-AABE-5CA4980468E1}"/>
    <cellStyle name="Output 2 3 2 2 3 2 3" xfId="7646" xr:uid="{4F2A70A7-978D-4646-87F7-9B4A37AD73E5}"/>
    <cellStyle name="Output 2 3 2 2 3 2 4" xfId="7647" xr:uid="{D56B9F4B-B638-4A4B-AEEB-375DAFECFC51}"/>
    <cellStyle name="Output 2 3 2 2 3 2 5" xfId="3599" xr:uid="{5C9CBBA6-D67F-4179-923D-2E07F0786AE9}"/>
    <cellStyle name="Output 2 3 2 2 3 3" xfId="7648" xr:uid="{F90F9979-D902-42B9-87A7-CF46E0D96FF2}"/>
    <cellStyle name="Output 2 3 2 2 3 3 2" xfId="7649" xr:uid="{F11056F3-5EB7-400E-9FE5-676B6F36A403}"/>
    <cellStyle name="Output 2 3 2 2 3 3 3" xfId="7650" xr:uid="{10FDE738-5112-453C-AABE-656D1EA9B56A}"/>
    <cellStyle name="Output 2 3 2 2 3 3 4" xfId="7651" xr:uid="{BFB3570D-0F25-429F-8304-AB91CAAA7ADD}"/>
    <cellStyle name="Output 2 3 2 2 3 4" xfId="7652" xr:uid="{D59039FC-8429-4410-AD1F-87FA8E61C6EC}"/>
    <cellStyle name="Output 2 3 2 2 3 5" xfId="7653" xr:uid="{B3A5D934-38F0-40A8-9AD0-6C328A8227B4}"/>
    <cellStyle name="Output 2 3 2 2 3 6" xfId="3596" xr:uid="{32C1C5EE-37F8-4EAB-97A1-848665AA4779}"/>
    <cellStyle name="Output 2 3 2 2 4" xfId="1134" xr:uid="{00000000-0005-0000-0000-000051060000}"/>
    <cellStyle name="Output 2 3 2 2 4 2" xfId="7654" xr:uid="{1F0B5C8A-37BF-45B8-A888-A284E71332FD}"/>
    <cellStyle name="Output 2 3 2 2 4 2 2" xfId="7655" xr:uid="{CC55BAB7-D2BB-4E65-BB10-27206B1EBEEF}"/>
    <cellStyle name="Output 2 3 2 2 4 2 3" xfId="7656" xr:uid="{F4395F05-B2E7-4641-B724-6BCEF9CDD7F2}"/>
    <cellStyle name="Output 2 3 2 2 4 2 4" xfId="7657" xr:uid="{B904F77C-EF6F-4783-990D-24CD66245664}"/>
    <cellStyle name="Output 2 3 2 2 4 3" xfId="7658" xr:uid="{93A3C06C-DBBA-4352-A71A-9DB60A6C31D1}"/>
    <cellStyle name="Output 2 3 2 2 4 4" xfId="7659" xr:uid="{7A5949C5-DDCB-4891-9DE1-FB1E450CA2A1}"/>
    <cellStyle name="Output 2 3 2 2 4 5" xfId="2732" xr:uid="{7A753A3F-F151-4054-A7B8-EE62A229B414}"/>
    <cellStyle name="Output 2 3 2 2 5" xfId="7660" xr:uid="{9F563416-ACC2-4267-BB85-3F5DB3975078}"/>
    <cellStyle name="Output 2 3 2 2 5 2" xfId="7661" xr:uid="{2F9DFCAA-225D-4662-8AF8-082829824BC5}"/>
    <cellStyle name="Output 2 3 2 2 5 3" xfId="7662" xr:uid="{76E73AC9-6D5A-463C-9AC1-4A9DE1113178}"/>
    <cellStyle name="Output 2 3 2 2 5 4" xfId="7663" xr:uid="{605DBDEB-F4C9-4CB2-A4DE-8DBB8F607C22}"/>
    <cellStyle name="Output 2 3 2 2 6" xfId="7664" xr:uid="{AE847357-2111-4F49-BFA7-F39E0787A6B6}"/>
    <cellStyle name="Output 2 3 2 2 7" xfId="7665" xr:uid="{D68A7FCC-7289-4D3F-9DD8-623BCBE438AE}"/>
    <cellStyle name="Output 2 3 2 2 8" xfId="2735" xr:uid="{A95677DA-E076-4033-8EDF-827A20A61AED}"/>
    <cellStyle name="Output 2 3 2 3" xfId="1135" xr:uid="{00000000-0005-0000-0000-000052060000}"/>
    <cellStyle name="Output 2 3 2 3 2" xfId="1136" xr:uid="{00000000-0005-0000-0000-000053060000}"/>
    <cellStyle name="Output 2 3 2 3 2 2" xfId="1137" xr:uid="{00000000-0005-0000-0000-000054060000}"/>
    <cellStyle name="Output 2 3 2 3 2 2 2" xfId="7666" xr:uid="{FB1ADAD8-10BA-4167-B4C1-F3E9FD0860A7}"/>
    <cellStyle name="Output 2 3 2 3 2 2 2 2" xfId="7667" xr:uid="{8FB4F408-A585-4409-BBC3-3DFFF8422728}"/>
    <cellStyle name="Output 2 3 2 3 2 2 2 3" xfId="7668" xr:uid="{49F7E147-28AB-4A27-A8F0-BE1BCDB156C3}"/>
    <cellStyle name="Output 2 3 2 3 2 2 2 4" xfId="7669" xr:uid="{243B90E0-514F-4803-BC10-B653D307A62F}"/>
    <cellStyle name="Output 2 3 2 3 2 2 3" xfId="7670" xr:uid="{E084E54A-F4B8-43A0-AFEA-3F02B1674E87}"/>
    <cellStyle name="Output 2 3 2 3 2 2 4" xfId="7671" xr:uid="{8769AFC8-4F99-48B3-B739-0083AA634D56}"/>
    <cellStyle name="Output 2 3 2 3 2 2 5" xfId="2731" xr:uid="{612319AD-1055-44F2-A539-7BCCB4838CC3}"/>
    <cellStyle name="Output 2 3 2 3 2 3" xfId="7672" xr:uid="{9A4772D0-880B-499D-B3C0-1C957F54287E}"/>
    <cellStyle name="Output 2 3 2 3 2 3 2" xfId="7673" xr:uid="{8D09A8B9-0E35-4430-85B5-97F5C741B32E}"/>
    <cellStyle name="Output 2 3 2 3 2 3 3" xfId="7674" xr:uid="{D2E7AE3D-DFB8-4853-9668-3FD1752B7D50}"/>
    <cellStyle name="Output 2 3 2 3 2 3 4" xfId="7675" xr:uid="{625554B4-4BDA-4DC4-8011-0F839F76609D}"/>
    <cellStyle name="Output 2 3 2 3 2 4" xfId="7676" xr:uid="{D261F500-B5C0-4A2C-BA5F-4AF1BF97B26F}"/>
    <cellStyle name="Output 2 3 2 3 2 5" xfId="7677" xr:uid="{BE300BC1-31F0-4F02-A17D-477E46817DB7}"/>
    <cellStyle name="Output 2 3 2 3 2 6" xfId="3598" xr:uid="{4996B678-F31D-421B-96DD-9EF1E762BF28}"/>
    <cellStyle name="Output 2 3 2 3 3" xfId="1138" xr:uid="{00000000-0005-0000-0000-000055060000}"/>
    <cellStyle name="Output 2 3 2 3 3 2" xfId="7678" xr:uid="{E78D9A41-4D89-46D7-A409-1A7ACD52E04F}"/>
    <cellStyle name="Output 2 3 2 3 3 2 2" xfId="7679" xr:uid="{84A6A1DF-FAC3-4E40-91E9-133D0EC18AE8}"/>
    <cellStyle name="Output 2 3 2 3 3 2 3" xfId="7680" xr:uid="{4859C4A8-6BCE-4EE8-A744-27B9C828375A}"/>
    <cellStyle name="Output 2 3 2 3 3 2 4" xfId="7681" xr:uid="{CBC46193-92FD-48E1-9E02-A727896BC089}"/>
    <cellStyle name="Output 2 3 2 3 3 3" xfId="7682" xr:uid="{0FC4ADF6-2315-4BC9-8A4C-FDDFC69E50E1}"/>
    <cellStyle name="Output 2 3 2 3 3 4" xfId="7683" xr:uid="{1D681475-15E5-4382-B4E0-9CD2D10D6572}"/>
    <cellStyle name="Output 2 3 2 3 3 5" xfId="2730" xr:uid="{5357F4D2-E906-4820-9853-632C72B9A2CE}"/>
    <cellStyle name="Output 2 3 2 3 4" xfId="7684" xr:uid="{FD1A29EF-8C64-41BA-806C-0B4F34FCE851}"/>
    <cellStyle name="Output 2 3 2 3 4 2" xfId="7685" xr:uid="{9C7D64E6-FEB0-49F0-B5A7-506AA2948645}"/>
    <cellStyle name="Output 2 3 2 3 4 3" xfId="7686" xr:uid="{7B1788FD-0672-4625-BD14-CA8CB3C004AB}"/>
    <cellStyle name="Output 2 3 2 3 4 4" xfId="7687" xr:uid="{5CD8F2A2-6378-4AC3-9147-DC5E2155E27E}"/>
    <cellStyle name="Output 2 3 2 3 5" xfId="7688" xr:uid="{41158270-755A-453B-9B53-AD4BC7A1A7F6}"/>
    <cellStyle name="Output 2 3 2 3 6" xfId="7689" xr:uid="{05A9043E-760D-4781-AA28-3736ADC9DBAB}"/>
    <cellStyle name="Output 2 3 2 3 7" xfId="3597" xr:uid="{C09362F6-1E21-4410-9E51-07DDE03539D7}"/>
    <cellStyle name="Output 2 3 2 4" xfId="1139" xr:uid="{00000000-0005-0000-0000-000056060000}"/>
    <cellStyle name="Output 2 3 2 4 2" xfId="1140" xr:uid="{00000000-0005-0000-0000-000057060000}"/>
    <cellStyle name="Output 2 3 2 4 2 2" xfId="7690" xr:uid="{0A203CA3-E9B6-4DEC-9A94-F370C91F568D}"/>
    <cellStyle name="Output 2 3 2 4 2 2 2" xfId="7691" xr:uid="{270A655D-0B20-4980-90E8-02661F6BCC36}"/>
    <cellStyle name="Output 2 3 2 4 2 2 3" xfId="7692" xr:uid="{E437373B-1CB5-4D1A-B573-5E69D6F39251}"/>
    <cellStyle name="Output 2 3 2 4 2 2 4" xfId="7693" xr:uid="{A4BFAA17-1824-4E99-A38C-E52711BE37CB}"/>
    <cellStyle name="Output 2 3 2 4 2 3" xfId="7694" xr:uid="{DD7704DB-8C16-42BA-AFCE-894BED28B9A3}"/>
    <cellStyle name="Output 2 3 2 4 2 4" xfId="7695" xr:uid="{E93D3B4A-F865-4018-B820-4256FFCF9033}"/>
    <cellStyle name="Output 2 3 2 4 2 5" xfId="2728" xr:uid="{ACEBC40F-BB5E-40A8-84EA-4F0A51892657}"/>
    <cellStyle name="Output 2 3 2 4 3" xfId="7696" xr:uid="{E4A1B066-37BA-4177-949C-906955E6020E}"/>
    <cellStyle name="Output 2 3 2 4 3 2" xfId="7697" xr:uid="{B235967E-C563-4F40-ACCF-9A980F2AF150}"/>
    <cellStyle name="Output 2 3 2 4 3 3" xfId="7698" xr:uid="{8CC3A40B-C995-4CFE-82D5-6C8C836635A2}"/>
    <cellStyle name="Output 2 3 2 4 3 4" xfId="7699" xr:uid="{FF1F2472-0D11-48B4-A8A0-1A3B702C166E}"/>
    <cellStyle name="Output 2 3 2 4 4" xfId="7700" xr:uid="{8BB0E783-B56F-41FB-895F-92091BF96D85}"/>
    <cellStyle name="Output 2 3 2 4 5" xfId="7701" xr:uid="{200E3CD7-32A6-47B0-B881-612D02A6F766}"/>
    <cellStyle name="Output 2 3 2 4 6" xfId="2729" xr:uid="{B38B01D5-544C-400D-94A6-76701D92E7C1}"/>
    <cellStyle name="Output 2 3 2 5" xfId="1141" xr:uid="{00000000-0005-0000-0000-000058060000}"/>
    <cellStyle name="Output 2 3 2 5 2" xfId="7702" xr:uid="{46C3D25C-4EE4-4D36-A25C-A2B9DBC51B09}"/>
    <cellStyle name="Output 2 3 2 5 2 2" xfId="7703" xr:uid="{CEF078FA-9321-436D-A312-029E35A6C395}"/>
    <cellStyle name="Output 2 3 2 5 2 3" xfId="7704" xr:uid="{57597BDE-AEB7-4C76-86DC-DAEF297BFEF5}"/>
    <cellStyle name="Output 2 3 2 5 2 4" xfId="7705" xr:uid="{0D267F46-742B-4645-A8DC-5B21620084CA}"/>
    <cellStyle name="Output 2 3 2 5 3" xfId="7706" xr:uid="{9EAAB0F4-A065-4094-A2F4-43B5B0D15FA7}"/>
    <cellStyle name="Output 2 3 2 5 4" xfId="7707" xr:uid="{2558CFBD-2A20-4740-B35C-148975E8957E}"/>
    <cellStyle name="Output 2 3 2 5 5" xfId="3579" xr:uid="{D7CF6C44-D8EB-4F72-A83E-F798510C7B4F}"/>
    <cellStyle name="Output 2 3 2 6" xfId="7708" xr:uid="{D545C509-09E4-49C0-B37C-2A8FFAE8D1D2}"/>
    <cellStyle name="Output 2 3 2 6 2" xfId="7709" xr:uid="{57AF64AB-C637-4FE2-8CEC-3BA8DE379C48}"/>
    <cellStyle name="Output 2 3 2 6 3" xfId="7710" xr:uid="{5A2C4CA2-E29D-444E-AFF1-EA6242CB7D4F}"/>
    <cellStyle name="Output 2 3 2 6 4" xfId="7711" xr:uid="{132116BB-4B60-450D-8FAC-8AFDC32FE2E6}"/>
    <cellStyle name="Output 2 3 2 7" xfId="7712" xr:uid="{C2FD7D6B-0BEC-4879-8772-EA56F7CD0DAD}"/>
    <cellStyle name="Output 2 3 2 8" xfId="7713" xr:uid="{0AD51CF0-9283-4687-A89E-8E619ACB1E73}"/>
    <cellStyle name="Output 2 3 2 9" xfId="3602" xr:uid="{038F3BEC-7B9C-4573-B72C-A35C568834F8}"/>
    <cellStyle name="Output 2 3 3" xfId="1142" xr:uid="{00000000-0005-0000-0000-000059060000}"/>
    <cellStyle name="Output 2 3 3 2" xfId="1143" xr:uid="{00000000-0005-0000-0000-00005A060000}"/>
    <cellStyle name="Output 2 3 3 2 2" xfId="1144" xr:uid="{00000000-0005-0000-0000-00005B060000}"/>
    <cellStyle name="Output 2 3 3 2 2 2" xfId="1145" xr:uid="{00000000-0005-0000-0000-00005C060000}"/>
    <cellStyle name="Output 2 3 3 2 2 2 2" xfId="7714" xr:uid="{07A3E967-9221-4769-9CC8-FBA84CBAB869}"/>
    <cellStyle name="Output 2 3 3 2 2 2 2 2" xfId="7715" xr:uid="{501E0318-8DD1-499C-96CF-2D0ABD3F1190}"/>
    <cellStyle name="Output 2 3 3 2 2 2 2 3" xfId="7716" xr:uid="{C8A4E509-DDE9-4B49-A9C4-414666212C82}"/>
    <cellStyle name="Output 2 3 3 2 2 2 2 4" xfId="7717" xr:uid="{87FAE89F-86B6-491F-BBA1-1AC6F8795DFF}"/>
    <cellStyle name="Output 2 3 3 2 2 2 3" xfId="7718" xr:uid="{1B0E195D-533B-4E7E-9CD1-A3E7705A4E95}"/>
    <cellStyle name="Output 2 3 3 2 2 2 4" xfId="7719" xr:uid="{7A27CC49-0286-4674-8FB9-A6417DCC7A89}"/>
    <cellStyle name="Output 2 3 3 2 2 2 5" xfId="3593" xr:uid="{44E45E92-7E00-4B7E-81B7-082E7F647607}"/>
    <cellStyle name="Output 2 3 3 2 2 3" xfId="7720" xr:uid="{E9612D42-E295-4863-82DD-ADBACCB1A8F2}"/>
    <cellStyle name="Output 2 3 3 2 2 3 2" xfId="7721" xr:uid="{05BB693F-C2AF-4B8E-AF76-358CA3B4BC58}"/>
    <cellStyle name="Output 2 3 3 2 2 3 3" xfId="7722" xr:uid="{CE349883-D391-46AC-A336-C37B37B8194A}"/>
    <cellStyle name="Output 2 3 3 2 2 3 4" xfId="7723" xr:uid="{C891B474-C8B9-4399-BF5D-24FE444E3C3F}"/>
    <cellStyle name="Output 2 3 3 2 2 4" xfId="7724" xr:uid="{F0FB29DC-4565-4D5A-B1ED-60DD9B35F587}"/>
    <cellStyle name="Output 2 3 3 2 2 5" xfId="7725" xr:uid="{CA2D377A-ED17-4611-BEAA-8D896F050528}"/>
    <cellStyle name="Output 2 3 3 2 2 6" xfId="3592" xr:uid="{9DD13275-5EF8-4012-9BF5-EBCB8B4C8C9B}"/>
    <cellStyle name="Output 2 3 3 2 3" xfId="1146" xr:uid="{00000000-0005-0000-0000-00005D060000}"/>
    <cellStyle name="Output 2 3 3 2 3 2" xfId="7726" xr:uid="{4CBBBD06-3AB8-4C0A-BA02-967EBD702414}"/>
    <cellStyle name="Output 2 3 3 2 3 2 2" xfId="7727" xr:uid="{9ED29371-B873-40E2-88DF-B1F649296B28}"/>
    <cellStyle name="Output 2 3 3 2 3 2 3" xfId="7728" xr:uid="{B00466D4-761E-4416-A0F9-7AF5A1A56AFF}"/>
    <cellStyle name="Output 2 3 3 2 3 2 4" xfId="7729" xr:uid="{138DAE8B-E5FC-4452-BD81-12F75DA23BE9}"/>
    <cellStyle name="Output 2 3 3 2 3 3" xfId="7730" xr:uid="{091165D7-E47B-4983-88D5-E1925BB69DC2}"/>
    <cellStyle name="Output 2 3 3 2 3 4" xfId="7731" xr:uid="{51757F20-4FD3-4531-9095-7D3952EBC3D2}"/>
    <cellStyle name="Output 2 3 3 2 3 5" xfId="2726" xr:uid="{6CDDF014-1F1F-4AFD-A073-21EE2EAC7796}"/>
    <cellStyle name="Output 2 3 3 2 4" xfId="7732" xr:uid="{D8E746B1-6C05-404F-9308-72628379F907}"/>
    <cellStyle name="Output 2 3 3 2 4 2" xfId="7733" xr:uid="{336CECF7-EF49-4B18-912E-AAAC6F121077}"/>
    <cellStyle name="Output 2 3 3 2 4 3" xfId="7734" xr:uid="{F1F50847-70FB-4614-A1D8-E487FE9E3A5D}"/>
    <cellStyle name="Output 2 3 3 2 4 4" xfId="7735" xr:uid="{7D02710F-7284-46B3-9771-F1650D18D6E2}"/>
    <cellStyle name="Output 2 3 3 2 5" xfId="7736" xr:uid="{3007ECD2-4E12-46E7-8219-36ADC7306E39}"/>
    <cellStyle name="Output 2 3 3 2 6" xfId="7737" xr:uid="{18A91C25-C4D8-4CAB-B37F-5A8EF3AFF4FB}"/>
    <cellStyle name="Output 2 3 3 2 7" xfId="2727" xr:uid="{A1DAED69-68D3-4131-86EE-D891EAAC0225}"/>
    <cellStyle name="Output 2 3 3 3" xfId="1147" xr:uid="{00000000-0005-0000-0000-00005E060000}"/>
    <cellStyle name="Output 2 3 3 3 2" xfId="1148" xr:uid="{00000000-0005-0000-0000-00005F060000}"/>
    <cellStyle name="Output 2 3 3 3 2 2" xfId="7738" xr:uid="{65AEC03C-EF9A-4813-8BA6-8CB3ACC92514}"/>
    <cellStyle name="Output 2 3 3 3 2 2 2" xfId="7739" xr:uid="{3ED5C023-6B27-44E3-B250-4B899019551F}"/>
    <cellStyle name="Output 2 3 3 3 2 2 3" xfId="7740" xr:uid="{87F9CC89-C033-4F10-8712-23F4E91110B9}"/>
    <cellStyle name="Output 2 3 3 3 2 2 4" xfId="7741" xr:uid="{F1CB78AA-F48F-4978-BE4D-1CAEB4746409}"/>
    <cellStyle name="Output 2 3 3 3 2 3" xfId="7742" xr:uid="{010097CA-9AD8-4736-BB75-C8F668D76A5D}"/>
    <cellStyle name="Output 2 3 3 3 2 4" xfId="7743" xr:uid="{6AC4F519-1B86-43F6-B07D-17D38B5D46C6}"/>
    <cellStyle name="Output 2 3 3 3 2 5" xfId="3588" xr:uid="{93943FF6-5938-4A8D-B53C-0C0DAEB1EC1B}"/>
    <cellStyle name="Output 2 3 3 3 3" xfId="7744" xr:uid="{E2514AC3-36B3-4F00-A9DB-907AC5B293D7}"/>
    <cellStyle name="Output 2 3 3 3 3 2" xfId="7745" xr:uid="{01E17521-59D9-4C96-90BF-3997DE2898FA}"/>
    <cellStyle name="Output 2 3 3 3 3 3" xfId="7746" xr:uid="{92D5FF53-48F0-468A-A1F7-471236C1BD00}"/>
    <cellStyle name="Output 2 3 3 3 3 4" xfId="7747" xr:uid="{63288355-22DE-4911-8B53-A888D9E11D84}"/>
    <cellStyle name="Output 2 3 3 3 4" xfId="7748" xr:uid="{69D70C17-2704-45C0-8F40-76E37A13E489}"/>
    <cellStyle name="Output 2 3 3 3 5" xfId="7749" xr:uid="{06CD0A16-92E4-4BA9-9C44-3D869C69EE4F}"/>
    <cellStyle name="Output 2 3 3 3 6" xfId="2725" xr:uid="{A5DBE7DF-D954-4E33-AD89-947AC19A4C39}"/>
    <cellStyle name="Output 2 3 3 4" xfId="1149" xr:uid="{00000000-0005-0000-0000-000060060000}"/>
    <cellStyle name="Output 2 3 3 4 2" xfId="7750" xr:uid="{E305D3C4-44F6-4483-9DE3-0FDF90E19921}"/>
    <cellStyle name="Output 2 3 3 4 2 2" xfId="7751" xr:uid="{BEF3ADEC-D614-451E-BA87-0D0696A54790}"/>
    <cellStyle name="Output 2 3 3 4 2 3" xfId="7752" xr:uid="{E73762F5-2807-40E4-9EB1-4C6180F2D7BD}"/>
    <cellStyle name="Output 2 3 3 4 2 4" xfId="7753" xr:uid="{AECA6F3B-29EA-4CF2-BA30-CB3D0C315163}"/>
    <cellStyle name="Output 2 3 3 4 3" xfId="7754" xr:uid="{F039E5CD-91F2-454A-AA0B-FDB5C085B961}"/>
    <cellStyle name="Output 2 3 3 4 4" xfId="7755" xr:uid="{E3C10BD7-31F5-4DCE-9FA1-2D54BA63E282}"/>
    <cellStyle name="Output 2 3 3 4 5" xfId="3591" xr:uid="{17D30905-D484-4032-911A-959A2EF77AD2}"/>
    <cellStyle name="Output 2 3 3 5" xfId="7756" xr:uid="{DE8E6F91-068A-4139-8D82-35187FF4E610}"/>
    <cellStyle name="Output 2 3 3 5 2" xfId="7757" xr:uid="{59EF7141-8B63-45A3-83E2-876D0263022A}"/>
    <cellStyle name="Output 2 3 3 5 3" xfId="7758" xr:uid="{3B0BF514-ED1D-41E5-A68A-E60680C4BCBA}"/>
    <cellStyle name="Output 2 3 3 5 4" xfId="7759" xr:uid="{3BF075A9-19EE-45ED-949F-E1A735323BF2}"/>
    <cellStyle name="Output 2 3 3 6" xfId="7760" xr:uid="{140641E5-126C-4728-909E-9BA7CD64A5A7}"/>
    <cellStyle name="Output 2 3 3 7" xfId="7761" xr:uid="{12B28814-46BD-444A-A13A-8A447A3230D3}"/>
    <cellStyle name="Output 2 3 3 8" xfId="3594" xr:uid="{1235268B-35EE-4ABC-93FB-E270445EF33E}"/>
    <cellStyle name="Output 2 3 4" xfId="1150" xr:uid="{00000000-0005-0000-0000-000061060000}"/>
    <cellStyle name="Output 2 3 4 2" xfId="1151" xr:uid="{00000000-0005-0000-0000-000062060000}"/>
    <cellStyle name="Output 2 3 4 2 2" xfId="1152" xr:uid="{00000000-0005-0000-0000-000063060000}"/>
    <cellStyle name="Output 2 3 4 2 2 2" xfId="7762" xr:uid="{3C059EBB-370A-404E-A7A5-F1F25EA50067}"/>
    <cellStyle name="Output 2 3 4 2 2 2 2" xfId="7763" xr:uid="{A7883AC9-3E5C-4A9D-89EF-8F994D2B0951}"/>
    <cellStyle name="Output 2 3 4 2 2 2 3" xfId="7764" xr:uid="{8C0DE3DD-F891-48D5-A297-671762E38CCD}"/>
    <cellStyle name="Output 2 3 4 2 2 2 4" xfId="7765" xr:uid="{28401AC5-6FCC-4DDB-AE99-306A3B06A7DF}"/>
    <cellStyle name="Output 2 3 4 2 2 3" xfId="7766" xr:uid="{2B847C4A-F41A-4CF8-AAF5-11890F0E766A}"/>
    <cellStyle name="Output 2 3 4 2 2 4" xfId="7767" xr:uid="{77DF1A5E-3983-4280-9339-4A7C2892A2A6}"/>
    <cellStyle name="Output 2 3 4 2 2 5" xfId="3590" xr:uid="{51C57FAB-5A6C-455C-80ED-ED196A46BD0E}"/>
    <cellStyle name="Output 2 3 4 2 3" xfId="7768" xr:uid="{DC7CD8EB-3B22-45CA-A4D9-064133C9FBE8}"/>
    <cellStyle name="Output 2 3 4 2 3 2" xfId="7769" xr:uid="{42C39648-40FC-4E32-A23F-1E8185D6F08F}"/>
    <cellStyle name="Output 2 3 4 2 3 3" xfId="7770" xr:uid="{E078B1F1-5CEA-4DE1-8410-BF6BE11ED517}"/>
    <cellStyle name="Output 2 3 4 2 3 4" xfId="7771" xr:uid="{805C89BA-FEC8-4A68-B1E0-F3CF7C94CCFB}"/>
    <cellStyle name="Output 2 3 4 2 4" xfId="7772" xr:uid="{6AC3E6E2-4C34-4C64-8A9C-8B2B6E7B3015}"/>
    <cellStyle name="Output 2 3 4 2 5" xfId="7773" xr:uid="{F5F0DDF2-84D1-4ABC-91C9-16D7D8B5128C}"/>
    <cellStyle name="Output 2 3 4 2 6" xfId="3589" xr:uid="{CA915802-4DF0-425E-ACE3-C4449B6D54CC}"/>
    <cellStyle name="Output 2 3 4 3" xfId="1153" xr:uid="{00000000-0005-0000-0000-000064060000}"/>
    <cellStyle name="Output 2 3 4 3 2" xfId="7774" xr:uid="{C07C88D2-4A5E-4B68-A9E7-94B4CF3608EB}"/>
    <cellStyle name="Output 2 3 4 3 2 2" xfId="7775" xr:uid="{05930AFF-BC83-42DC-826A-A8AA0B16CF12}"/>
    <cellStyle name="Output 2 3 4 3 2 3" xfId="7776" xr:uid="{859025EC-F9F1-4773-AA08-68B68F567D20}"/>
    <cellStyle name="Output 2 3 4 3 2 4" xfId="7777" xr:uid="{8D1BE00C-97B8-4C88-B839-41CEA81FC06B}"/>
    <cellStyle name="Output 2 3 4 3 3" xfId="7778" xr:uid="{9A9440EE-CAAD-430E-9F19-B6C72D7E395E}"/>
    <cellStyle name="Output 2 3 4 3 4" xfId="7779" xr:uid="{9BBC1682-63C0-471A-AB52-EA9597D37F16}"/>
    <cellStyle name="Output 2 3 4 3 5" xfId="2723" xr:uid="{240359F0-E88B-4A6F-9AAC-3CA9D47A586E}"/>
    <cellStyle name="Output 2 3 4 4" xfId="7780" xr:uid="{A2A91CF4-FEAC-4426-B4B9-DE6CE47AED54}"/>
    <cellStyle name="Output 2 3 4 4 2" xfId="7781" xr:uid="{9A6B6E54-0BA4-4E92-BABB-3188D71A9701}"/>
    <cellStyle name="Output 2 3 4 4 3" xfId="7782" xr:uid="{FBC17D43-2C65-47F5-A5EA-D0BC9EB5F640}"/>
    <cellStyle name="Output 2 3 4 4 4" xfId="7783" xr:uid="{0344638B-9A0A-4770-977E-1B8143A89A66}"/>
    <cellStyle name="Output 2 3 4 5" xfId="7784" xr:uid="{AE8E4028-2AE6-4198-98F3-EE5E4C2926C5}"/>
    <cellStyle name="Output 2 3 4 6" xfId="7785" xr:uid="{B79EDBE9-5B58-45F5-B589-41B0070F7DB9}"/>
    <cellStyle name="Output 2 3 4 7" xfId="2724" xr:uid="{F6D6ECF6-415C-472A-92FF-78FA5064544C}"/>
    <cellStyle name="Output 2 3 5" xfId="1154" xr:uid="{00000000-0005-0000-0000-000065060000}"/>
    <cellStyle name="Output 2 3 5 2" xfId="1155" xr:uid="{00000000-0005-0000-0000-000066060000}"/>
    <cellStyle name="Output 2 3 5 2 2" xfId="7786" xr:uid="{FB2B5CEE-F89E-4513-9C51-4E2D26662FD5}"/>
    <cellStyle name="Output 2 3 5 2 2 2" xfId="7787" xr:uid="{64D32CCA-17F4-4B3B-982B-D731D8EB09D7}"/>
    <cellStyle name="Output 2 3 5 2 2 3" xfId="7788" xr:uid="{01C6D041-9164-4E64-A0B5-2768F0C1D1DC}"/>
    <cellStyle name="Output 2 3 5 2 2 4" xfId="7789" xr:uid="{12D894A0-B0E0-41F5-B2A1-471BEC51C5B2}"/>
    <cellStyle name="Output 2 3 5 2 3" xfId="7790" xr:uid="{8024219B-94FE-48BF-AB81-3E2653475685}"/>
    <cellStyle name="Output 2 3 5 2 4" xfId="7791" xr:uid="{AF068F6B-87F8-437F-ACC2-E0E4762B83DD}"/>
    <cellStyle name="Output 2 3 5 2 5" xfId="2721" xr:uid="{4D08C96C-03FC-4FA9-9110-34BD9589D91F}"/>
    <cellStyle name="Output 2 3 5 3" xfId="7792" xr:uid="{77F1FE67-0020-4B56-87F0-C4D74BAF1A67}"/>
    <cellStyle name="Output 2 3 5 3 2" xfId="7793" xr:uid="{680661B7-BA4E-4944-8A54-4AA282B0866C}"/>
    <cellStyle name="Output 2 3 5 3 3" xfId="7794" xr:uid="{6CEE41AB-E242-43AC-AABC-53796EB21A17}"/>
    <cellStyle name="Output 2 3 5 3 4" xfId="7795" xr:uid="{0866CF8C-D8D0-4BF3-BE17-FFBBB24695F7}"/>
    <cellStyle name="Output 2 3 5 4" xfId="7796" xr:uid="{8E196B5B-6FA0-4512-A501-0AFF8B9A213C}"/>
    <cellStyle name="Output 2 3 5 5" xfId="7797" xr:uid="{FDCA9F96-4490-4732-AA70-2309E147EE3F}"/>
    <cellStyle name="Output 2 3 5 6" xfId="2722" xr:uid="{2F8C2A3F-D427-4438-B8F0-8C8A1C82CD40}"/>
    <cellStyle name="Output 2 3 6" xfId="1156" xr:uid="{00000000-0005-0000-0000-000067060000}"/>
    <cellStyle name="Output 2 3 6 2" xfId="7798" xr:uid="{8F90CC30-97A2-43E7-B8B3-DE54ECF8DFFB}"/>
    <cellStyle name="Output 2 3 6 2 2" xfId="7799" xr:uid="{7F7E8D69-5032-4EA3-B040-79B55FC34A1C}"/>
    <cellStyle name="Output 2 3 6 2 3" xfId="7800" xr:uid="{6C071379-A03A-4CE4-9BCC-44C605D9AD4D}"/>
    <cellStyle name="Output 2 3 6 2 4" xfId="7801" xr:uid="{E0C9FC84-E6EE-4E4C-BE6A-C5E4B51D3EE3}"/>
    <cellStyle name="Output 2 3 6 3" xfId="7802" xr:uid="{2A7D8BD9-5B8B-407D-988B-5C1CD3F39C19}"/>
    <cellStyle name="Output 2 3 6 4" xfId="7803" xr:uid="{1F277B71-2300-434B-BA2F-78472600CC9A}"/>
    <cellStyle name="Output 2 3 6 5" xfId="3580" xr:uid="{5697959D-EE68-4E34-96C0-8508573425F4}"/>
    <cellStyle name="Output 2 3 7" xfId="7804" xr:uid="{06DF7A1F-4601-4B33-B947-FD6880C8606A}"/>
    <cellStyle name="Output 2 3 7 2" xfId="7805" xr:uid="{6B20876F-1CF7-4CD8-BD38-9CA80F48B4B6}"/>
    <cellStyle name="Output 2 3 7 3" xfId="7806" xr:uid="{C19DA98F-647F-42F9-A396-68E81B4ED310}"/>
    <cellStyle name="Output 2 3 7 4" xfId="7807" xr:uid="{430DA4EB-6D88-4278-9F66-0B3FF0C3AC95}"/>
    <cellStyle name="Output 2 3 8" xfId="7808" xr:uid="{3B548DB0-D7FC-4144-8778-802304AFE637}"/>
    <cellStyle name="Output 2 3 9" xfId="7809" xr:uid="{E195DA40-14D4-4667-8AD9-DE160B4C98C5}"/>
    <cellStyle name="Output 2 4" xfId="1157" xr:uid="{00000000-0005-0000-0000-000068060000}"/>
    <cellStyle name="Output 2 4 10" xfId="3587" xr:uid="{26A62E80-F303-4A4A-A943-9820F6729501}"/>
    <cellStyle name="Output 2 4 2" xfId="1158" xr:uid="{00000000-0005-0000-0000-000069060000}"/>
    <cellStyle name="Output 2 4 2 2" xfId="1159" xr:uid="{00000000-0005-0000-0000-00006A060000}"/>
    <cellStyle name="Output 2 4 2 2 2" xfId="1160" xr:uid="{00000000-0005-0000-0000-00006B060000}"/>
    <cellStyle name="Output 2 4 2 2 2 2" xfId="1161" xr:uid="{00000000-0005-0000-0000-00006C060000}"/>
    <cellStyle name="Output 2 4 2 2 2 2 2" xfId="1162" xr:uid="{00000000-0005-0000-0000-00006D060000}"/>
    <cellStyle name="Output 2 4 2 2 2 2 2 2" xfId="7810" xr:uid="{CFFD92A6-C006-4549-B9DB-D8938571532E}"/>
    <cellStyle name="Output 2 4 2 2 2 2 2 2 2" xfId="7811" xr:uid="{4A597E04-834C-4E8F-B9F3-1A414ADE01B6}"/>
    <cellStyle name="Output 2 4 2 2 2 2 2 2 3" xfId="7812" xr:uid="{78DDB10C-9436-491A-A9D1-DBFCF281DCF3}"/>
    <cellStyle name="Output 2 4 2 2 2 2 2 2 4" xfId="7813" xr:uid="{A286E99F-AE64-45E0-A65F-700912CB0D64}"/>
    <cellStyle name="Output 2 4 2 2 2 2 2 3" xfId="7814" xr:uid="{2D04BAC9-A4BD-4817-9468-A98E323EA6D6}"/>
    <cellStyle name="Output 2 4 2 2 2 2 2 4" xfId="7815" xr:uid="{35F66003-AAC0-4646-82D2-7C538FB82C89}"/>
    <cellStyle name="Output 2 4 2 2 2 2 2 5" xfId="2718" xr:uid="{8E610299-391C-42A9-A7EA-C4C6AF4673B0}"/>
    <cellStyle name="Output 2 4 2 2 2 2 3" xfId="7816" xr:uid="{68DA0EA8-6634-4232-91B6-9D2BBD402414}"/>
    <cellStyle name="Output 2 4 2 2 2 2 3 2" xfId="7817" xr:uid="{9F608187-CD3C-49AC-9C11-585A651590C3}"/>
    <cellStyle name="Output 2 4 2 2 2 2 3 3" xfId="7818" xr:uid="{2F32F1A8-5ED5-41D8-8528-316D76429607}"/>
    <cellStyle name="Output 2 4 2 2 2 2 3 4" xfId="7819" xr:uid="{8284A9FC-71B2-4869-8466-D666CC1696A1}"/>
    <cellStyle name="Output 2 4 2 2 2 2 4" xfId="7820" xr:uid="{06F0B541-B41C-4C8A-A8EE-C9C4A2AA0B93}"/>
    <cellStyle name="Output 2 4 2 2 2 2 5" xfId="7821" xr:uid="{1023174C-DC87-4F57-879E-5E22BEF79A5D}"/>
    <cellStyle name="Output 2 4 2 2 2 2 6" xfId="2719" xr:uid="{C73E999E-4F22-434E-9BC7-F98F8D6101D5}"/>
    <cellStyle name="Output 2 4 2 2 2 3" xfId="1163" xr:uid="{00000000-0005-0000-0000-00006E060000}"/>
    <cellStyle name="Output 2 4 2 2 2 3 2" xfId="7822" xr:uid="{9DBB588C-5FB7-494E-A82F-7182F698374F}"/>
    <cellStyle name="Output 2 4 2 2 2 3 2 2" xfId="7823" xr:uid="{A2409744-1CC9-4A0E-B766-6AF217C80417}"/>
    <cellStyle name="Output 2 4 2 2 2 3 2 3" xfId="7824" xr:uid="{0A5899EE-D4C1-4A45-B2C6-58327DFDFB51}"/>
    <cellStyle name="Output 2 4 2 2 2 3 2 4" xfId="7825" xr:uid="{3442DA79-A7F0-42A1-BA10-FA742535585F}"/>
    <cellStyle name="Output 2 4 2 2 2 3 3" xfId="7826" xr:uid="{8BE1950D-0CA7-424C-8F54-AE347B45D127}"/>
    <cellStyle name="Output 2 4 2 2 2 3 4" xfId="7827" xr:uid="{DB3CDD8B-0CFC-4196-909F-41C54DF23561}"/>
    <cellStyle name="Output 2 4 2 2 2 3 5" xfId="3581" xr:uid="{E3E496FE-E6E3-4DB2-A776-E522A1233E48}"/>
    <cellStyle name="Output 2 4 2 2 2 4" xfId="7828" xr:uid="{03F1ED94-F74C-46A4-9FEB-D16CB49BCFBB}"/>
    <cellStyle name="Output 2 4 2 2 2 4 2" xfId="7829" xr:uid="{E4796575-990A-40F8-8684-5F612A2B8295}"/>
    <cellStyle name="Output 2 4 2 2 2 4 3" xfId="7830" xr:uid="{9C9E9A56-B6C9-447E-8EA4-90A4C461E204}"/>
    <cellStyle name="Output 2 4 2 2 2 4 4" xfId="7831" xr:uid="{CE9E354A-0DC3-4980-A052-C0EBCAEB943F}"/>
    <cellStyle name="Output 2 4 2 2 2 5" xfId="7832" xr:uid="{7871396C-2AEA-4BD1-A4A7-E34F47BEF694}"/>
    <cellStyle name="Output 2 4 2 2 2 6" xfId="7833" xr:uid="{734A5D9C-D096-4FDC-AB19-D6F5CD93B5D5}"/>
    <cellStyle name="Output 2 4 2 2 2 7" xfId="3586" xr:uid="{784B31D5-D913-4F06-A5F7-F602AF595496}"/>
    <cellStyle name="Output 2 4 2 2 3" xfId="1164" xr:uid="{00000000-0005-0000-0000-00006F060000}"/>
    <cellStyle name="Output 2 4 2 2 3 2" xfId="1165" xr:uid="{00000000-0005-0000-0000-000070060000}"/>
    <cellStyle name="Output 2 4 2 2 3 2 2" xfId="7834" xr:uid="{B01CD40E-B494-4857-947D-F1EE5C42B089}"/>
    <cellStyle name="Output 2 4 2 2 3 2 2 2" xfId="7835" xr:uid="{B90B530B-F84E-44CF-ABC3-58B8C4D1BEE2}"/>
    <cellStyle name="Output 2 4 2 2 3 2 2 3" xfId="7836" xr:uid="{679749EB-09FF-40FD-BE68-6FA4881A112E}"/>
    <cellStyle name="Output 2 4 2 2 3 2 2 4" xfId="7837" xr:uid="{3C35B861-CB1C-4CE3-8092-35447B83B3DC}"/>
    <cellStyle name="Output 2 4 2 2 3 2 3" xfId="7838" xr:uid="{35E9E6A4-FBB2-4124-A68E-48F4F4F99BB7}"/>
    <cellStyle name="Output 2 4 2 2 3 2 4" xfId="7839" xr:uid="{793D3A47-C1F9-464E-97D4-9FF4A03F3F1D}"/>
    <cellStyle name="Output 2 4 2 2 3 2 5" xfId="2717" xr:uid="{CBE3E1B3-A3B6-46AA-9FD5-1D8F6ED30214}"/>
    <cellStyle name="Output 2 4 2 2 3 3" xfId="7840" xr:uid="{A600341A-01EE-498A-8E03-9AF8A6F95F42}"/>
    <cellStyle name="Output 2 4 2 2 3 3 2" xfId="7841" xr:uid="{90130F9B-579F-44DA-9CEE-EA0F4964323F}"/>
    <cellStyle name="Output 2 4 2 2 3 3 3" xfId="7842" xr:uid="{840C67A7-8ADB-4FE8-9480-F95F2DE3AE13}"/>
    <cellStyle name="Output 2 4 2 2 3 3 4" xfId="7843" xr:uid="{7008CF73-6BC9-43D3-8A31-02D522EB0A21}"/>
    <cellStyle name="Output 2 4 2 2 3 4" xfId="7844" xr:uid="{9195CD4D-D411-45B1-BDD0-A49C81153AC0}"/>
    <cellStyle name="Output 2 4 2 2 3 5" xfId="7845" xr:uid="{72F88537-05F8-48EC-B825-565A0B2AD1A1}"/>
    <cellStyle name="Output 2 4 2 2 3 6" xfId="3584" xr:uid="{E7110A95-086F-40A5-99BA-34B34BA37BE7}"/>
    <cellStyle name="Output 2 4 2 2 4" xfId="1166" xr:uid="{00000000-0005-0000-0000-000071060000}"/>
    <cellStyle name="Output 2 4 2 2 4 2" xfId="7846" xr:uid="{A5026BD4-8048-484E-964A-FAC27DEAB204}"/>
    <cellStyle name="Output 2 4 2 2 4 2 2" xfId="7847" xr:uid="{42612D54-1950-4425-8322-4F5FBE60E77D}"/>
    <cellStyle name="Output 2 4 2 2 4 2 3" xfId="7848" xr:uid="{471CC5DD-09B6-4649-AE5E-EEB6A3EDFCA5}"/>
    <cellStyle name="Output 2 4 2 2 4 2 4" xfId="7849" xr:uid="{E731C8D8-C9E4-4D89-8828-2EAE1C205715}"/>
    <cellStyle name="Output 2 4 2 2 4 3" xfId="7850" xr:uid="{74E9565B-D706-4F23-9919-391C1E868B3B}"/>
    <cellStyle name="Output 2 4 2 2 4 4" xfId="7851" xr:uid="{E93FBDFF-357F-4ACB-884E-A0334A4E5226}"/>
    <cellStyle name="Output 2 4 2 2 4 5" xfId="3582" xr:uid="{1D06C298-7230-47E8-8F07-88A5AEE7017A}"/>
    <cellStyle name="Output 2 4 2 2 5" xfId="7852" xr:uid="{B4B1C53B-035B-4FFC-9EB7-D439562BE4AD}"/>
    <cellStyle name="Output 2 4 2 2 5 2" xfId="7853" xr:uid="{6F18ED57-8998-4D79-9B52-E113EFEE7617}"/>
    <cellStyle name="Output 2 4 2 2 5 3" xfId="7854" xr:uid="{66A3606A-02E4-49CB-8936-CB566845D5F4}"/>
    <cellStyle name="Output 2 4 2 2 5 4" xfId="7855" xr:uid="{8699B1F7-0C1B-4A1B-823F-0EAE05E6D3DB}"/>
    <cellStyle name="Output 2 4 2 2 6" xfId="7856" xr:uid="{14668D4C-FD7B-4739-B427-B560041B2829}"/>
    <cellStyle name="Output 2 4 2 2 7" xfId="7857" xr:uid="{9AF5BED8-A8DF-4E10-9B38-68F93C92EAE4}"/>
    <cellStyle name="Output 2 4 2 2 8" xfId="3585" xr:uid="{8FE3C50B-08BC-4AC3-B9C7-679E411E3F22}"/>
    <cellStyle name="Output 2 4 2 3" xfId="1167" xr:uid="{00000000-0005-0000-0000-000072060000}"/>
    <cellStyle name="Output 2 4 2 3 2" xfId="1168" xr:uid="{00000000-0005-0000-0000-000073060000}"/>
    <cellStyle name="Output 2 4 2 3 2 2" xfId="1169" xr:uid="{00000000-0005-0000-0000-000074060000}"/>
    <cellStyle name="Output 2 4 2 3 2 2 2" xfId="7858" xr:uid="{3F5E14BE-B946-442E-A7F1-4BDBB530FDBE}"/>
    <cellStyle name="Output 2 4 2 3 2 2 2 2" xfId="7859" xr:uid="{867DEFF1-6482-4A50-A87F-7CB449A34C8C}"/>
    <cellStyle name="Output 2 4 2 3 2 2 2 3" xfId="7860" xr:uid="{DCF274C0-CC76-44CA-97E2-844C9D6B4283}"/>
    <cellStyle name="Output 2 4 2 3 2 2 2 4" xfId="7861" xr:uid="{B207B65F-25DC-4A25-A23D-945B3A8D8188}"/>
    <cellStyle name="Output 2 4 2 3 2 2 3" xfId="7862" xr:uid="{1C12A6FB-0919-40F3-A691-E2DC3AA09A82}"/>
    <cellStyle name="Output 2 4 2 3 2 2 4" xfId="7863" xr:uid="{633CF2F4-0F8E-453D-8CBC-76246F56A102}"/>
    <cellStyle name="Output 2 4 2 3 2 2 5" xfId="2715" xr:uid="{7BFFF179-F316-45B1-B176-9111FE9F4AAA}"/>
    <cellStyle name="Output 2 4 2 3 2 3" xfId="7864" xr:uid="{529E49A3-7877-41A3-A184-6E7255725083}"/>
    <cellStyle name="Output 2 4 2 3 2 3 2" xfId="7865" xr:uid="{D270F8D8-3092-47C8-B851-60A3CF828CDE}"/>
    <cellStyle name="Output 2 4 2 3 2 3 3" xfId="7866" xr:uid="{90C47223-26AF-495D-B4C6-35F302848395}"/>
    <cellStyle name="Output 2 4 2 3 2 3 4" xfId="7867" xr:uid="{199E2897-3690-4FA5-84D8-B70FC4CED863}"/>
    <cellStyle name="Output 2 4 2 3 2 4" xfId="7868" xr:uid="{A687F65B-FD11-4263-8A21-75074A357C39}"/>
    <cellStyle name="Output 2 4 2 3 2 5" xfId="7869" xr:uid="{3C119BDF-974C-4664-AAFD-2FE03F8A418C}"/>
    <cellStyle name="Output 2 4 2 3 2 6" xfId="2716" xr:uid="{1E1D7C2C-158C-46CE-930F-2ACFA641B89B}"/>
    <cellStyle name="Output 2 4 2 3 3" xfId="1170" xr:uid="{00000000-0005-0000-0000-000075060000}"/>
    <cellStyle name="Output 2 4 2 3 3 2" xfId="7870" xr:uid="{3F4BF83E-158C-4C44-88CE-61458E58682A}"/>
    <cellStyle name="Output 2 4 2 3 3 2 2" xfId="7871" xr:uid="{BAA4D5A3-0529-4BC8-AE64-D292AE59F9DB}"/>
    <cellStyle name="Output 2 4 2 3 3 2 3" xfId="7872" xr:uid="{1CF724D0-366C-42A7-9A74-3464563D0456}"/>
    <cellStyle name="Output 2 4 2 3 3 2 4" xfId="7873" xr:uid="{D1E1C89D-EE6C-4C73-9E9F-8ED6A402651E}"/>
    <cellStyle name="Output 2 4 2 3 3 3" xfId="7874" xr:uid="{5F9B0406-8337-41ED-B121-03AF305EDD08}"/>
    <cellStyle name="Output 2 4 2 3 3 4" xfId="7875" xr:uid="{9B858C00-3BE2-4F18-87EF-255170D119BA}"/>
    <cellStyle name="Output 2 4 2 3 3 5" xfId="2714" xr:uid="{C802B381-1773-43D8-A72D-EA14B4AA85E4}"/>
    <cellStyle name="Output 2 4 2 3 4" xfId="7876" xr:uid="{7856796F-34EF-4D82-96EA-E92918A7F8D6}"/>
    <cellStyle name="Output 2 4 2 3 4 2" xfId="7877" xr:uid="{608DB23C-7817-4AD9-98D2-B82642FB92BD}"/>
    <cellStyle name="Output 2 4 2 3 4 3" xfId="7878" xr:uid="{E40B66D2-F1C3-40C8-8653-385F75D47B57}"/>
    <cellStyle name="Output 2 4 2 3 4 4" xfId="7879" xr:uid="{29B07DC0-4355-434F-B8C7-C2B2349B4403}"/>
    <cellStyle name="Output 2 4 2 3 5" xfId="7880" xr:uid="{028B8E41-FAE7-43C0-B416-F0A48294A717}"/>
    <cellStyle name="Output 2 4 2 3 6" xfId="7881" xr:uid="{5ACEEDE6-B87D-4797-88CE-B4AC39C2E374}"/>
    <cellStyle name="Output 2 4 2 3 7" xfId="3583" xr:uid="{9EC3E5E0-A17B-433A-A939-2D662B75F9B9}"/>
    <cellStyle name="Output 2 4 2 4" xfId="1171" xr:uid="{00000000-0005-0000-0000-000076060000}"/>
    <cellStyle name="Output 2 4 2 4 2" xfId="1172" xr:uid="{00000000-0005-0000-0000-000077060000}"/>
    <cellStyle name="Output 2 4 2 4 2 2" xfId="7882" xr:uid="{05171B9B-9059-4697-95DF-E82833B0D0D1}"/>
    <cellStyle name="Output 2 4 2 4 2 2 2" xfId="7883" xr:uid="{D51B78E1-C233-4A11-91A3-DC56BCAC8BFC}"/>
    <cellStyle name="Output 2 4 2 4 2 2 3" xfId="7884" xr:uid="{E31EDD89-0580-43DF-8E31-DA957CA032F4}"/>
    <cellStyle name="Output 2 4 2 4 2 2 4" xfId="7885" xr:uid="{E837E447-4812-47C5-8EE3-B57694CBC071}"/>
    <cellStyle name="Output 2 4 2 4 2 3" xfId="7886" xr:uid="{C9E96E12-FF1D-4B74-B4F3-1A20ACAC8917}"/>
    <cellStyle name="Output 2 4 2 4 2 4" xfId="7887" xr:uid="{B334642A-8DB8-4B77-BCC7-55E27477B96E}"/>
    <cellStyle name="Output 2 4 2 4 2 5" xfId="2712" xr:uid="{7628B0CC-B5CF-492D-A2C5-B57AD8ACA575}"/>
    <cellStyle name="Output 2 4 2 4 3" xfId="7888" xr:uid="{5D635A79-9B6B-4E0E-81AD-0AB8D84B98B0}"/>
    <cellStyle name="Output 2 4 2 4 3 2" xfId="7889" xr:uid="{122FD197-FCB9-4746-AA14-475131EE3F3B}"/>
    <cellStyle name="Output 2 4 2 4 3 3" xfId="7890" xr:uid="{1B031342-9002-495F-A79C-0A285EA70B90}"/>
    <cellStyle name="Output 2 4 2 4 3 4" xfId="7891" xr:uid="{ADE228A1-3898-41DB-9295-2887521B7D8D}"/>
    <cellStyle name="Output 2 4 2 4 4" xfId="7892" xr:uid="{868D6959-FF5C-4A23-B916-0F035D44C285}"/>
    <cellStyle name="Output 2 4 2 4 5" xfId="7893" xr:uid="{9DFE3198-CD4C-4D12-AF44-F6BD3EACCA8B}"/>
    <cellStyle name="Output 2 4 2 4 6" xfId="2713" xr:uid="{553C2A96-715E-4E45-AD65-93A68A1715D2}"/>
    <cellStyle name="Output 2 4 2 5" xfId="1173" xr:uid="{00000000-0005-0000-0000-000078060000}"/>
    <cellStyle name="Output 2 4 2 5 2" xfId="7894" xr:uid="{B6E214BC-12E3-4C48-9B74-C700FF387AFB}"/>
    <cellStyle name="Output 2 4 2 5 2 2" xfId="7895" xr:uid="{096AC35F-87D0-41F3-AB5F-044BF473B918}"/>
    <cellStyle name="Output 2 4 2 5 2 3" xfId="7896" xr:uid="{4A121856-273A-4AF4-98A3-058A01DAE339}"/>
    <cellStyle name="Output 2 4 2 5 2 4" xfId="7897" xr:uid="{0E2B5FFB-BA3F-4938-8355-B7AC2D8A9DBF}"/>
    <cellStyle name="Output 2 4 2 5 3" xfId="7898" xr:uid="{E873AC1D-9F32-4369-B072-18236B74D5FC}"/>
    <cellStyle name="Output 2 4 2 5 4" xfId="7899" xr:uid="{B5B8AB47-1AB8-4158-8322-D36A40E70836}"/>
    <cellStyle name="Output 2 4 2 5 5" xfId="2711" xr:uid="{BD26B730-D361-4DA9-967F-CE8B77E51403}"/>
    <cellStyle name="Output 2 4 2 6" xfId="7900" xr:uid="{E7193D98-7956-4674-95A5-CF5190E8F3D5}"/>
    <cellStyle name="Output 2 4 2 6 2" xfId="7901" xr:uid="{BD8DB1CE-E717-422E-B1DD-0FDEDB5354F9}"/>
    <cellStyle name="Output 2 4 2 6 3" xfId="7902" xr:uid="{589BE984-9DCE-4033-B9FB-CBB65F76D6EE}"/>
    <cellStyle name="Output 2 4 2 6 4" xfId="7903" xr:uid="{B75BA8B8-5BA9-49BE-B893-87695F6584D8}"/>
    <cellStyle name="Output 2 4 2 7" xfId="7904" xr:uid="{5F2731AC-09EB-465A-A58E-DBEDC5E1F8E2}"/>
    <cellStyle name="Output 2 4 2 8" xfId="7905" xr:uid="{2BD109BE-0FD8-4518-910E-FD0FD4564EF0}"/>
    <cellStyle name="Output 2 4 2 9" xfId="2720" xr:uid="{C25B5465-B6DA-4A7B-AE6D-689060E58686}"/>
    <cellStyle name="Output 2 4 3" xfId="1174" xr:uid="{00000000-0005-0000-0000-000079060000}"/>
    <cellStyle name="Output 2 4 3 2" xfId="1175" xr:uid="{00000000-0005-0000-0000-00007A060000}"/>
    <cellStyle name="Output 2 4 3 2 2" xfId="1176" xr:uid="{00000000-0005-0000-0000-00007B060000}"/>
    <cellStyle name="Output 2 4 3 2 2 2" xfId="1177" xr:uid="{00000000-0005-0000-0000-00007C060000}"/>
    <cellStyle name="Output 2 4 3 2 2 2 2" xfId="7906" xr:uid="{D9A44C23-6004-4C19-8DB6-ABA5C08D8A86}"/>
    <cellStyle name="Output 2 4 3 2 2 2 2 2" xfId="7907" xr:uid="{82688A50-55A1-4830-93C8-708C31D3F11F}"/>
    <cellStyle name="Output 2 4 3 2 2 2 2 3" xfId="7908" xr:uid="{AA07AF31-BA66-400C-AC81-EAC143C71668}"/>
    <cellStyle name="Output 2 4 3 2 2 2 2 4" xfId="7909" xr:uid="{5F6253CE-28AF-4A92-9010-B985EC7A5D5B}"/>
    <cellStyle name="Output 2 4 3 2 2 2 3" xfId="7910" xr:uid="{32190216-B605-41EB-B25B-2B6F4F61D82E}"/>
    <cellStyle name="Output 2 4 3 2 2 2 4" xfId="7911" xr:uid="{DF5386D4-A8AB-4FD8-8B53-2ACE13E527F0}"/>
    <cellStyle name="Output 2 4 3 2 2 2 5" xfId="3575" xr:uid="{5A8C95EE-D137-42CB-8C6F-0C65F675A83C}"/>
    <cellStyle name="Output 2 4 3 2 2 3" xfId="7912" xr:uid="{1D3843DF-98D9-45E1-9998-49DB0F34846A}"/>
    <cellStyle name="Output 2 4 3 2 2 3 2" xfId="7913" xr:uid="{165E37C0-BF90-42E2-98FD-65C36EDCC9D6}"/>
    <cellStyle name="Output 2 4 3 2 2 3 3" xfId="7914" xr:uid="{C9B410A8-F6BE-492F-9F13-661FA08A7958}"/>
    <cellStyle name="Output 2 4 3 2 2 3 4" xfId="7915" xr:uid="{78B44496-E15F-423B-A1C3-4B9EF5E31E74}"/>
    <cellStyle name="Output 2 4 3 2 2 4" xfId="7916" xr:uid="{90E505C8-87A5-4B4C-A6E7-3D90F6FB670F}"/>
    <cellStyle name="Output 2 4 3 2 2 5" xfId="7917" xr:uid="{6350BBCA-3767-4203-8189-52579936B215}"/>
    <cellStyle name="Output 2 4 3 2 2 6" xfId="2710" xr:uid="{2FA1FB15-DFA9-4903-AF13-F2E2C3B52640}"/>
    <cellStyle name="Output 2 4 3 2 3" xfId="1178" xr:uid="{00000000-0005-0000-0000-00007D060000}"/>
    <cellStyle name="Output 2 4 3 2 3 2" xfId="7918" xr:uid="{89800EA8-1006-4DF0-B58A-0B3EDD265F14}"/>
    <cellStyle name="Output 2 4 3 2 3 2 2" xfId="7919" xr:uid="{D8D0DE79-F0ED-45B8-A11B-4A0C5C483EC5}"/>
    <cellStyle name="Output 2 4 3 2 3 2 3" xfId="7920" xr:uid="{665954CA-391E-4E21-B86F-797539C6678B}"/>
    <cellStyle name="Output 2 4 3 2 3 2 4" xfId="7921" xr:uid="{84136DE3-EC5D-4517-86EC-23217C38EE9B}"/>
    <cellStyle name="Output 2 4 3 2 3 3" xfId="7922" xr:uid="{53C62404-6D78-4BDA-8EC5-7AB5C0243D7D}"/>
    <cellStyle name="Output 2 4 3 2 3 4" xfId="7923" xr:uid="{83FD6C8C-F8DD-4C1E-9E05-D980844C8F36}"/>
    <cellStyle name="Output 2 4 3 2 3 5" xfId="3576" xr:uid="{380F9643-538B-476E-A97E-260C0EFC73FA}"/>
    <cellStyle name="Output 2 4 3 2 4" xfId="7924" xr:uid="{93E38B64-12B1-46E6-91EA-23A1B159FC30}"/>
    <cellStyle name="Output 2 4 3 2 4 2" xfId="7925" xr:uid="{3792F473-B139-48FF-BFF9-023152B37FBF}"/>
    <cellStyle name="Output 2 4 3 2 4 3" xfId="7926" xr:uid="{EDC56DD3-0AD0-4B1B-8305-2FF036F92926}"/>
    <cellStyle name="Output 2 4 3 2 4 4" xfId="7927" xr:uid="{DDD1E371-7E57-4767-A872-0ADD65CA98C2}"/>
    <cellStyle name="Output 2 4 3 2 5" xfId="7928" xr:uid="{9D7C8E3E-3DD7-4679-9B3F-2CFA3894469D}"/>
    <cellStyle name="Output 2 4 3 2 6" xfId="7929" xr:uid="{E568B3FA-5F44-411B-8847-001DB3970192}"/>
    <cellStyle name="Output 2 4 3 2 7" xfId="3577" xr:uid="{08E167EF-57CE-448E-B243-13C58B9C3316}"/>
    <cellStyle name="Output 2 4 3 3" xfId="1179" xr:uid="{00000000-0005-0000-0000-00007E060000}"/>
    <cellStyle name="Output 2 4 3 3 2" xfId="1180" xr:uid="{00000000-0005-0000-0000-00007F060000}"/>
    <cellStyle name="Output 2 4 3 3 2 2" xfId="7930" xr:uid="{356D55D4-A52D-4FC5-B7A8-CED4A415405D}"/>
    <cellStyle name="Output 2 4 3 3 2 2 2" xfId="7931" xr:uid="{4BBB7A60-3A3E-4AFF-93E8-5B98B4AEB07A}"/>
    <cellStyle name="Output 2 4 3 3 2 2 3" xfId="7932" xr:uid="{C16B5D3C-70E5-47FA-BC70-9922ED2B740C}"/>
    <cellStyle name="Output 2 4 3 3 2 2 4" xfId="7933" xr:uid="{5298D3AA-8C49-443F-902C-E3E50427F0FE}"/>
    <cellStyle name="Output 2 4 3 3 2 3" xfId="7934" xr:uid="{48A06176-6ED4-48B1-8D37-331CAF375526}"/>
    <cellStyle name="Output 2 4 3 3 2 4" xfId="7935" xr:uid="{72DE2B25-D537-4F23-B4A3-B10AF18DC551}"/>
    <cellStyle name="Output 2 4 3 3 2 5" xfId="2708" xr:uid="{77ADC9EC-DD75-4FF4-82C1-FFAC2C6E054A}"/>
    <cellStyle name="Output 2 4 3 3 3" xfId="7936" xr:uid="{DE8581DB-5838-48B7-B0FD-9A43ED59F212}"/>
    <cellStyle name="Output 2 4 3 3 3 2" xfId="7937" xr:uid="{6A26F9B7-752A-4091-AD0A-0FB024EEDA3D}"/>
    <cellStyle name="Output 2 4 3 3 3 3" xfId="7938" xr:uid="{AD9DA5A2-BF99-4971-B85B-5AAB14615CBB}"/>
    <cellStyle name="Output 2 4 3 3 3 4" xfId="7939" xr:uid="{F90E9699-C72F-4D5D-AC4B-4412C9FE3974}"/>
    <cellStyle name="Output 2 4 3 3 4" xfId="7940" xr:uid="{6EED6F60-DCDF-43DC-B045-4295DA7BCE22}"/>
    <cellStyle name="Output 2 4 3 3 5" xfId="7941" xr:uid="{9C5C8464-3611-4BF1-88B2-BAE75F7A980F}"/>
    <cellStyle name="Output 2 4 3 3 6" xfId="2709" xr:uid="{98C64F58-7D39-4765-B267-17456B7CD239}"/>
    <cellStyle name="Output 2 4 3 4" xfId="1181" xr:uid="{00000000-0005-0000-0000-000080060000}"/>
    <cellStyle name="Output 2 4 3 4 2" xfId="7942" xr:uid="{230C2642-9C88-49AC-A2C2-32C6D74C5B5F}"/>
    <cellStyle name="Output 2 4 3 4 2 2" xfId="7943" xr:uid="{7583F148-5EC6-4DA7-ABC9-2E331EEF4B5A}"/>
    <cellStyle name="Output 2 4 3 4 2 3" xfId="7944" xr:uid="{8D1AF684-096C-4D10-8B59-1B500FCAC77D}"/>
    <cellStyle name="Output 2 4 3 4 2 4" xfId="7945" xr:uid="{2ED157BD-4E0E-4DE9-B224-8073B4A58683}"/>
    <cellStyle name="Output 2 4 3 4 3" xfId="7946" xr:uid="{4E1BCEA0-419F-40D8-A41A-C01E6403870D}"/>
    <cellStyle name="Output 2 4 3 4 4" xfId="7947" xr:uid="{0D8690C2-DDB2-4EEE-B917-854F71DCE955}"/>
    <cellStyle name="Output 2 4 3 4 5" xfId="3571" xr:uid="{FBEC4486-DF3F-4DC4-925C-6599760AEAA3}"/>
    <cellStyle name="Output 2 4 3 5" xfId="7948" xr:uid="{89C74E0D-819C-4203-8593-F42AAE3FD109}"/>
    <cellStyle name="Output 2 4 3 5 2" xfId="7949" xr:uid="{A4392866-DEE8-45C7-BC8E-CBD627AC3AFB}"/>
    <cellStyle name="Output 2 4 3 5 3" xfId="7950" xr:uid="{75FD99BA-0F3D-47E7-973F-8C687403258A}"/>
    <cellStyle name="Output 2 4 3 5 4" xfId="7951" xr:uid="{EB5D6CDC-050B-4306-939D-37C94A8A978A}"/>
    <cellStyle name="Output 2 4 3 6" xfId="7952" xr:uid="{8B6E81DA-35B0-40CD-A2F7-F7ED31CA96A1}"/>
    <cellStyle name="Output 2 4 3 7" xfId="7953" xr:uid="{1CB81B01-5B29-4DFD-ABF2-CF720BE2436E}"/>
    <cellStyle name="Output 2 4 3 8" xfId="3546" xr:uid="{97C6300D-DFB4-428D-A60E-7BFCFF2CC6D5}"/>
    <cellStyle name="Output 2 4 4" xfId="1182" xr:uid="{00000000-0005-0000-0000-000081060000}"/>
    <cellStyle name="Output 2 4 4 2" xfId="1183" xr:uid="{00000000-0005-0000-0000-000082060000}"/>
    <cellStyle name="Output 2 4 4 2 2" xfId="1184" xr:uid="{00000000-0005-0000-0000-000083060000}"/>
    <cellStyle name="Output 2 4 4 2 2 2" xfId="7954" xr:uid="{3883BC9F-0271-4B62-9DF0-ED9EE76989F3}"/>
    <cellStyle name="Output 2 4 4 2 2 2 2" xfId="7955" xr:uid="{11A4E94F-D85D-4DBB-BADF-B8E12C2152F6}"/>
    <cellStyle name="Output 2 4 4 2 2 2 3" xfId="7956" xr:uid="{29DCBF3B-4BF2-4370-A9FF-A1933F17AED8}"/>
    <cellStyle name="Output 2 4 4 2 2 2 4" xfId="7957" xr:uid="{2248A164-9994-48EA-B998-2A13D1D6BF25}"/>
    <cellStyle name="Output 2 4 4 2 2 3" xfId="7958" xr:uid="{AF08FF65-1C51-43FC-82CB-31D0DB948F6B}"/>
    <cellStyle name="Output 2 4 4 2 2 4" xfId="7959" xr:uid="{15EC024C-5112-447A-9B20-94525F4F7EB1}"/>
    <cellStyle name="Output 2 4 4 2 2 5" xfId="3572" xr:uid="{5E149C59-BF0D-4650-9DFF-533154590084}"/>
    <cellStyle name="Output 2 4 4 2 3" xfId="7960" xr:uid="{71D97CC7-371D-40D6-932A-8C0BC3C907FF}"/>
    <cellStyle name="Output 2 4 4 2 3 2" xfId="7961" xr:uid="{40169ED2-5424-44AE-B5FE-BE972690E906}"/>
    <cellStyle name="Output 2 4 4 2 3 3" xfId="7962" xr:uid="{62694C3E-EF83-47E9-A359-188135520FF3}"/>
    <cellStyle name="Output 2 4 4 2 3 4" xfId="7963" xr:uid="{73D26850-1985-4AD9-8C9D-CE954D281A78}"/>
    <cellStyle name="Output 2 4 4 2 4" xfId="7964" xr:uid="{F6A95962-00A0-4FB8-BCE5-93BF7C2E33F7}"/>
    <cellStyle name="Output 2 4 4 2 5" xfId="7965" xr:uid="{F5B20BE1-E0FD-46F7-AF32-BC7C6B1B3898}"/>
    <cellStyle name="Output 2 4 4 2 6" xfId="2707" xr:uid="{A3AA9E04-3535-433A-9F8E-DF8DA7EBEBBB}"/>
    <cellStyle name="Output 2 4 4 3" xfId="1185" xr:uid="{00000000-0005-0000-0000-000084060000}"/>
    <cellStyle name="Output 2 4 4 3 2" xfId="7966" xr:uid="{58FAB089-2105-4A53-80FE-614C3D1CAEDD}"/>
    <cellStyle name="Output 2 4 4 3 2 2" xfId="7967" xr:uid="{F2E2BBF2-D686-4531-8142-FBCAD5BA9DFB}"/>
    <cellStyle name="Output 2 4 4 3 2 3" xfId="7968" xr:uid="{6ECF0278-7203-42A7-A681-E40EF0E984B6}"/>
    <cellStyle name="Output 2 4 4 3 2 4" xfId="7969" xr:uid="{73865A87-295B-434C-8671-D9B92D3E44F7}"/>
    <cellStyle name="Output 2 4 4 3 3" xfId="7970" xr:uid="{95659943-1589-4208-81FB-943D8D995089}"/>
    <cellStyle name="Output 2 4 4 3 4" xfId="7971" xr:uid="{C6C9CDA3-C592-497A-B3E6-486EBFE397E4}"/>
    <cellStyle name="Output 2 4 4 3 5" xfId="3573" xr:uid="{17B01A03-DF73-4E21-BE02-CCCB5177D60A}"/>
    <cellStyle name="Output 2 4 4 4" xfId="7972" xr:uid="{4F3282C3-DE9F-469D-BEE3-4C50BD62C495}"/>
    <cellStyle name="Output 2 4 4 4 2" xfId="7973" xr:uid="{B3AB8EDA-5D5F-406F-BC7B-BD8C3A107C07}"/>
    <cellStyle name="Output 2 4 4 4 3" xfId="7974" xr:uid="{68C3678B-EF0B-4994-82A2-A82C7A5A32CE}"/>
    <cellStyle name="Output 2 4 4 4 4" xfId="7975" xr:uid="{2EF88EF1-3328-4BAC-872E-6ACC54D9758C}"/>
    <cellStyle name="Output 2 4 4 5" xfId="7976" xr:uid="{263041F7-EF5D-4DF3-9FBF-31AED12E9321}"/>
    <cellStyle name="Output 2 4 4 6" xfId="7977" xr:uid="{C5305BF8-289B-4271-B7A4-52E1C236CF36}"/>
    <cellStyle name="Output 2 4 4 7" xfId="3574" xr:uid="{CCCB85FD-16F9-47F3-AACA-5C31E180FA16}"/>
    <cellStyle name="Output 2 4 5" xfId="1186" xr:uid="{00000000-0005-0000-0000-000085060000}"/>
    <cellStyle name="Output 2 4 5 2" xfId="1187" xr:uid="{00000000-0005-0000-0000-000086060000}"/>
    <cellStyle name="Output 2 4 5 2 2" xfId="7978" xr:uid="{07C1DE63-1D0F-4090-B74A-0CDDC7BBEDA0}"/>
    <cellStyle name="Output 2 4 5 2 2 2" xfId="7979" xr:uid="{6CB001E0-07EF-4F05-A85F-83500EBEB91C}"/>
    <cellStyle name="Output 2 4 5 2 2 3" xfId="7980" xr:uid="{40620BA9-26AA-4C40-A6B8-DB23E983EB43}"/>
    <cellStyle name="Output 2 4 5 2 2 4" xfId="7981" xr:uid="{003F0E4A-BA0E-4726-AC1B-A9DEDF79CF65}"/>
    <cellStyle name="Output 2 4 5 2 3" xfId="7982" xr:uid="{97AD8FD4-B843-44F8-861A-799C500E24C6}"/>
    <cellStyle name="Output 2 4 5 2 4" xfId="7983" xr:uid="{3EFFB2EF-2714-4E55-80A1-97DBA692F30D}"/>
    <cellStyle name="Output 2 4 5 2 5" xfId="2705" xr:uid="{F81E8014-7A0E-4DF8-8FE0-86A252A2C0D1}"/>
    <cellStyle name="Output 2 4 5 3" xfId="7984" xr:uid="{7803CA3C-734D-49E5-A061-6EF238D0CF25}"/>
    <cellStyle name="Output 2 4 5 3 2" xfId="7985" xr:uid="{E42E17DE-8B87-428E-A9EA-AF83936EF734}"/>
    <cellStyle name="Output 2 4 5 3 3" xfId="7986" xr:uid="{F5EE65BF-E660-4579-91A7-CB8E806C337D}"/>
    <cellStyle name="Output 2 4 5 3 4" xfId="7987" xr:uid="{83C81542-ED44-41C4-98EC-4B840373D87D}"/>
    <cellStyle name="Output 2 4 5 4" xfId="7988" xr:uid="{458F6316-D44E-4ECE-9C52-272649E5C39A}"/>
    <cellStyle name="Output 2 4 5 5" xfId="7989" xr:uid="{D4243E3C-E88C-4599-86EB-FC5399BFDDAE}"/>
    <cellStyle name="Output 2 4 5 6" xfId="2706" xr:uid="{7A596ABF-8E0B-46D3-AB69-3709A271BC3C}"/>
    <cellStyle name="Output 2 4 6" xfId="1188" xr:uid="{00000000-0005-0000-0000-000087060000}"/>
    <cellStyle name="Output 2 4 6 2" xfId="7990" xr:uid="{8305A1A0-64CF-4260-AA5E-684134C29B01}"/>
    <cellStyle name="Output 2 4 6 2 2" xfId="7991" xr:uid="{66DF7423-6558-47AB-98CC-C02AA3769140}"/>
    <cellStyle name="Output 2 4 6 2 3" xfId="7992" xr:uid="{D55945C1-A568-4695-8BEB-1B912AFC2858}"/>
    <cellStyle name="Output 2 4 6 2 4" xfId="7993" xr:uid="{DE87ABF2-089D-4503-A2A3-34BBDFD13432}"/>
    <cellStyle name="Output 2 4 6 3" xfId="7994" xr:uid="{E5FF0388-E7E8-45F4-9BBA-923C624E5D06}"/>
    <cellStyle name="Output 2 4 6 4" xfId="7995" xr:uid="{31CA76A7-C591-41FC-BB1B-7064DDAE1E4A}"/>
    <cellStyle name="Output 2 4 6 5" xfId="2704" xr:uid="{169BEA9A-0491-4C23-9898-5CECFE557C36}"/>
    <cellStyle name="Output 2 4 7" xfId="7996" xr:uid="{169B7486-ED73-4727-894A-37DB2D7E61CD}"/>
    <cellStyle name="Output 2 4 7 2" xfId="7997" xr:uid="{9D566B69-108E-4DF5-B28D-9E7A0F8898FB}"/>
    <cellStyle name="Output 2 4 7 3" xfId="7998" xr:uid="{7CB8B70E-6F5E-49FD-9F60-2EBA5A1A9D48}"/>
    <cellStyle name="Output 2 4 7 4" xfId="7999" xr:uid="{72AAFBE4-CB51-4DBC-AA88-6BAAB7CC76DC}"/>
    <cellStyle name="Output 2 4 8" xfId="8000" xr:uid="{3BDF3DBE-772F-47BE-983D-CE71BC3B4DB6}"/>
    <cellStyle name="Output 2 4 9" xfId="8001" xr:uid="{F92F5923-141A-45EC-82E8-C07729AD9047}"/>
    <cellStyle name="Output 2 5" xfId="1189" xr:uid="{00000000-0005-0000-0000-000088060000}"/>
    <cellStyle name="Output 2 5 10" xfId="3563" xr:uid="{DFCCDB14-0BCA-438C-9115-2D930ACCA6CD}"/>
    <cellStyle name="Output 2 5 2" xfId="1190" xr:uid="{00000000-0005-0000-0000-000089060000}"/>
    <cellStyle name="Output 2 5 2 2" xfId="1191" xr:uid="{00000000-0005-0000-0000-00008A060000}"/>
    <cellStyle name="Output 2 5 2 2 2" xfId="1192" xr:uid="{00000000-0005-0000-0000-00008B060000}"/>
    <cellStyle name="Output 2 5 2 2 2 2" xfId="1193" xr:uid="{00000000-0005-0000-0000-00008C060000}"/>
    <cellStyle name="Output 2 5 2 2 2 2 2" xfId="1194" xr:uid="{00000000-0005-0000-0000-00008D060000}"/>
    <cellStyle name="Output 2 5 2 2 2 2 2 2" xfId="8002" xr:uid="{DCF3B3B5-59C2-4400-833F-DF8974F17D84}"/>
    <cellStyle name="Output 2 5 2 2 2 2 2 2 2" xfId="8003" xr:uid="{C69AFC14-F8BE-4ACC-B0AB-E8558514461E}"/>
    <cellStyle name="Output 2 5 2 2 2 2 2 2 3" xfId="8004" xr:uid="{DF4C0CFB-4E4A-4EA4-B88A-2ED3D1304656}"/>
    <cellStyle name="Output 2 5 2 2 2 2 2 2 4" xfId="8005" xr:uid="{F3B028BB-2962-4DDE-B0C8-BF72E4A286B8}"/>
    <cellStyle name="Output 2 5 2 2 2 2 2 3" xfId="8006" xr:uid="{9B547CB0-CCA5-4438-83A9-8C6B427B3DD6}"/>
    <cellStyle name="Output 2 5 2 2 2 2 2 4" xfId="8007" xr:uid="{D1976EDF-5E4A-4CAD-9D65-A25B86702C80}"/>
    <cellStyle name="Output 2 5 2 2 2 2 2 5" xfId="2702" xr:uid="{B46EDB13-375B-4E68-BFFF-19F0E12A807B}"/>
    <cellStyle name="Output 2 5 2 2 2 2 3" xfId="8008" xr:uid="{1E7203E4-44D9-4D7C-A22C-87215D2AEDC7}"/>
    <cellStyle name="Output 2 5 2 2 2 2 3 2" xfId="8009" xr:uid="{AD6DA379-3654-4574-996A-145EC9BA4A48}"/>
    <cellStyle name="Output 2 5 2 2 2 2 3 3" xfId="8010" xr:uid="{82533223-820A-4B9C-BDC3-7A4A818193FE}"/>
    <cellStyle name="Output 2 5 2 2 2 2 3 4" xfId="8011" xr:uid="{989A57AA-F3C7-4094-9197-801343B643B0}"/>
    <cellStyle name="Output 2 5 2 2 2 2 4" xfId="8012" xr:uid="{3AED464B-A372-4044-A8F9-CF4F61CEA44A}"/>
    <cellStyle name="Output 2 5 2 2 2 2 5" xfId="8013" xr:uid="{094546AF-4C08-48FF-9EAE-753E72E8F5E1}"/>
    <cellStyle name="Output 2 5 2 2 2 2 6" xfId="3569" xr:uid="{6E8040E9-0B57-4A43-96FC-36DC2A01833F}"/>
    <cellStyle name="Output 2 5 2 2 2 3" xfId="1195" xr:uid="{00000000-0005-0000-0000-00008E060000}"/>
    <cellStyle name="Output 2 5 2 2 2 3 2" xfId="8014" xr:uid="{46F52069-DB95-43F4-823E-18E2E3AC08C4}"/>
    <cellStyle name="Output 2 5 2 2 2 3 2 2" xfId="8015" xr:uid="{2A2A5500-4C7E-41F5-A52F-E217CE88BC93}"/>
    <cellStyle name="Output 2 5 2 2 2 3 2 3" xfId="8016" xr:uid="{E9EF7AAF-7228-432E-9CB1-2DF817A3DEEF}"/>
    <cellStyle name="Output 2 5 2 2 2 3 2 4" xfId="8017" xr:uid="{068E3760-6591-4E55-B68A-39191FB3B7C5}"/>
    <cellStyle name="Output 2 5 2 2 2 3 3" xfId="8018" xr:uid="{A9C66FAD-3387-4444-8866-512661297A89}"/>
    <cellStyle name="Output 2 5 2 2 2 3 4" xfId="8019" xr:uid="{C654696F-574C-4F2F-8708-5EE0B9FA7DEB}"/>
    <cellStyle name="Output 2 5 2 2 2 3 5" xfId="2701" xr:uid="{5EEFEA80-4DDA-473D-A646-9F24D19CAA89}"/>
    <cellStyle name="Output 2 5 2 2 2 4" xfId="8020" xr:uid="{9FC27387-1AB0-4E73-8A23-6A93A124C3EF}"/>
    <cellStyle name="Output 2 5 2 2 2 4 2" xfId="8021" xr:uid="{2F5F3048-8E03-4416-9C06-754738EB3C28}"/>
    <cellStyle name="Output 2 5 2 2 2 4 3" xfId="8022" xr:uid="{017D6F81-F4B7-484E-90F0-0BFE445B3107}"/>
    <cellStyle name="Output 2 5 2 2 2 4 4" xfId="8023" xr:uid="{81A77F40-97E9-4A62-A267-CC4E959649E1}"/>
    <cellStyle name="Output 2 5 2 2 2 5" xfId="8024" xr:uid="{88BA37BE-0737-46C4-BE7C-8A9E04882653}"/>
    <cellStyle name="Output 2 5 2 2 2 6" xfId="8025" xr:uid="{6E340042-E9C1-4F07-ADD2-F2653DADB610}"/>
    <cellStyle name="Output 2 5 2 2 2 7" xfId="3568" xr:uid="{E179F0D6-FC0A-46C1-9A9E-9796ACFCA6E8}"/>
    <cellStyle name="Output 2 5 2 2 3" xfId="1196" xr:uid="{00000000-0005-0000-0000-00008F060000}"/>
    <cellStyle name="Output 2 5 2 2 3 2" xfId="1197" xr:uid="{00000000-0005-0000-0000-000090060000}"/>
    <cellStyle name="Output 2 5 2 2 3 2 2" xfId="8026" xr:uid="{EDBF6C63-01EB-41D0-A156-FC0F2F195704}"/>
    <cellStyle name="Output 2 5 2 2 3 2 2 2" xfId="8027" xr:uid="{60400903-D09A-491D-9FB2-43E1E6738E6E}"/>
    <cellStyle name="Output 2 5 2 2 3 2 2 3" xfId="8028" xr:uid="{1A6FA8C0-2BB8-4171-AA6C-B8C14C98D751}"/>
    <cellStyle name="Output 2 5 2 2 3 2 2 4" xfId="8029" xr:uid="{550697A6-5C7F-463C-BE64-30FFF75DAD80}"/>
    <cellStyle name="Output 2 5 2 2 3 2 3" xfId="8030" xr:uid="{DC0A6EFE-051F-4104-94E1-A3D21A4CF90B}"/>
    <cellStyle name="Output 2 5 2 2 3 2 4" xfId="8031" xr:uid="{7F9A6C4E-924B-413B-88FA-CDCE637B18B7}"/>
    <cellStyle name="Output 2 5 2 2 3 2 5" xfId="3567" xr:uid="{AC650AF2-CB91-477B-B04C-CF65CCB77492}"/>
    <cellStyle name="Output 2 5 2 2 3 3" xfId="8032" xr:uid="{560D8119-378F-4085-B04C-78738D99C66A}"/>
    <cellStyle name="Output 2 5 2 2 3 3 2" xfId="8033" xr:uid="{4FCE8576-87DF-4806-95E7-8A18FBDC8A4C}"/>
    <cellStyle name="Output 2 5 2 2 3 3 3" xfId="8034" xr:uid="{349C583B-3634-489E-AF7D-AE06F180E1C3}"/>
    <cellStyle name="Output 2 5 2 2 3 3 4" xfId="8035" xr:uid="{7AE7B3B6-04C9-446F-B02D-665CB22022F0}"/>
    <cellStyle name="Output 2 5 2 2 3 4" xfId="8036" xr:uid="{5E131602-DDA5-45A7-83A9-2B8A3BFC7FF5}"/>
    <cellStyle name="Output 2 5 2 2 3 5" xfId="8037" xr:uid="{10B62E4E-2421-49CD-B358-2D2B7066D34F}"/>
    <cellStyle name="Output 2 5 2 2 3 6" xfId="3564" xr:uid="{2D9C0E3A-70F2-443D-B1B5-B197C1DC9859}"/>
    <cellStyle name="Output 2 5 2 2 4" xfId="1198" xr:uid="{00000000-0005-0000-0000-000091060000}"/>
    <cellStyle name="Output 2 5 2 2 4 2" xfId="8038" xr:uid="{F2835ED7-DDDD-45F3-AFEC-03DD01212913}"/>
    <cellStyle name="Output 2 5 2 2 4 2 2" xfId="8039" xr:uid="{6A193079-1F23-467C-AFEB-3F70CF6A8915}"/>
    <cellStyle name="Output 2 5 2 2 4 2 3" xfId="8040" xr:uid="{C7FCD940-DFF8-4423-9A01-2E8BD28D11AD}"/>
    <cellStyle name="Output 2 5 2 2 4 2 4" xfId="8041" xr:uid="{B43CA77D-8E86-4C08-A262-5D3B242801E8}"/>
    <cellStyle name="Output 2 5 2 2 4 3" xfId="8042" xr:uid="{707E4DF7-E36D-460E-AC91-B5D9FFC43BB1}"/>
    <cellStyle name="Output 2 5 2 2 4 4" xfId="8043" xr:uid="{EC26D3B9-40C7-419B-A308-435EE12F1989}"/>
    <cellStyle name="Output 2 5 2 2 4 5" xfId="2700" xr:uid="{179914B7-0EFF-4E15-B9A4-95C1EE7C3627}"/>
    <cellStyle name="Output 2 5 2 2 5" xfId="8044" xr:uid="{09E50DE7-8137-4A69-8114-F29442CE35F3}"/>
    <cellStyle name="Output 2 5 2 2 5 2" xfId="8045" xr:uid="{F0B1C663-9380-4548-9D33-A24D46C09EDF}"/>
    <cellStyle name="Output 2 5 2 2 5 3" xfId="8046" xr:uid="{FC35A82D-B73A-4951-9B43-9DD61B4841D7}"/>
    <cellStyle name="Output 2 5 2 2 5 4" xfId="8047" xr:uid="{AD74D8A1-C566-441D-AD1F-E65B3300124C}"/>
    <cellStyle name="Output 2 5 2 2 6" xfId="8048" xr:uid="{623475B3-08F6-4DD3-80A1-32AB968B6C8D}"/>
    <cellStyle name="Output 2 5 2 2 7" xfId="8049" xr:uid="{32F2B341-D0A6-435E-9B60-2FE2A9046751}"/>
    <cellStyle name="Output 2 5 2 2 8" xfId="2703" xr:uid="{0DB0CFE3-3A8A-4A92-95E3-DE74D325A459}"/>
    <cellStyle name="Output 2 5 2 3" xfId="1199" xr:uid="{00000000-0005-0000-0000-000092060000}"/>
    <cellStyle name="Output 2 5 2 3 2" xfId="1200" xr:uid="{00000000-0005-0000-0000-000093060000}"/>
    <cellStyle name="Output 2 5 2 3 2 2" xfId="1201" xr:uid="{00000000-0005-0000-0000-000094060000}"/>
    <cellStyle name="Output 2 5 2 3 2 2 2" xfId="8050" xr:uid="{CC7E5356-C32D-41DB-991A-F137CC342EB7}"/>
    <cellStyle name="Output 2 5 2 3 2 2 2 2" xfId="8051" xr:uid="{D94A6713-4F52-4A1C-8667-44ECC30814C7}"/>
    <cellStyle name="Output 2 5 2 3 2 2 2 3" xfId="8052" xr:uid="{1559DC21-2514-4DCB-85A0-ECC52460376E}"/>
    <cellStyle name="Output 2 5 2 3 2 2 2 4" xfId="8053" xr:uid="{5DA6ACF2-71BC-4A01-A210-B97BAD27148D}"/>
    <cellStyle name="Output 2 5 2 3 2 2 3" xfId="8054" xr:uid="{39EFAE51-69EA-4233-AD50-7D89B988AE94}"/>
    <cellStyle name="Output 2 5 2 3 2 2 4" xfId="8055" xr:uid="{2CD93923-41D5-426C-925E-2FC40419F29C}"/>
    <cellStyle name="Output 2 5 2 3 2 2 5" xfId="2699" xr:uid="{7E44FCE0-210D-4D53-A6F6-780E9FA620E7}"/>
    <cellStyle name="Output 2 5 2 3 2 3" xfId="8056" xr:uid="{F4B1CC9A-7D97-4B3E-AA64-898A45A7AE6E}"/>
    <cellStyle name="Output 2 5 2 3 2 3 2" xfId="8057" xr:uid="{83579E23-F48B-48E3-A7B8-0CCE085016E6}"/>
    <cellStyle name="Output 2 5 2 3 2 3 3" xfId="8058" xr:uid="{BD326655-91AD-41F8-941D-E4F2902DAD3E}"/>
    <cellStyle name="Output 2 5 2 3 2 3 4" xfId="8059" xr:uid="{EB175CEC-061E-472E-A92E-86B314E85AF1}"/>
    <cellStyle name="Output 2 5 2 3 2 4" xfId="8060" xr:uid="{B1D54FEA-0E82-47EA-A28B-70228A2325C8}"/>
    <cellStyle name="Output 2 5 2 3 2 5" xfId="8061" xr:uid="{C6E82702-614C-40D7-B57C-9DB37D75B699}"/>
    <cellStyle name="Output 2 5 2 3 2 6" xfId="3566" xr:uid="{DB0404C6-7551-4042-AD13-BE8817E9C895}"/>
    <cellStyle name="Output 2 5 2 3 3" xfId="1202" xr:uid="{00000000-0005-0000-0000-000095060000}"/>
    <cellStyle name="Output 2 5 2 3 3 2" xfId="8062" xr:uid="{ED4A5E26-A9D8-42CF-B20A-BB912BC45F61}"/>
    <cellStyle name="Output 2 5 2 3 3 2 2" xfId="8063" xr:uid="{D2D4B52E-6198-4C69-B60B-6AEC7439464F}"/>
    <cellStyle name="Output 2 5 2 3 3 2 3" xfId="8064" xr:uid="{04AF73C5-E663-4C38-9479-750FCD3E936A}"/>
    <cellStyle name="Output 2 5 2 3 3 2 4" xfId="8065" xr:uid="{FC690BCC-E872-4FBB-AE07-CEC28155CA4D}"/>
    <cellStyle name="Output 2 5 2 3 3 3" xfId="8066" xr:uid="{EB8463B6-F49B-48DB-B8EC-A5557AA257BC}"/>
    <cellStyle name="Output 2 5 2 3 3 4" xfId="8067" xr:uid="{87A18413-3AAD-4998-9566-9211CE108C9E}"/>
    <cellStyle name="Output 2 5 2 3 3 5" xfId="2698" xr:uid="{477F504B-DA49-4907-B0AD-65EF63152286}"/>
    <cellStyle name="Output 2 5 2 3 4" xfId="8068" xr:uid="{CFB88ADD-8B63-4BDF-B8D9-1D15989410C7}"/>
    <cellStyle name="Output 2 5 2 3 4 2" xfId="8069" xr:uid="{EB341BD1-76AB-4D90-96AF-325AB0B22783}"/>
    <cellStyle name="Output 2 5 2 3 4 3" xfId="8070" xr:uid="{BC470A83-64BF-4CB6-B58F-02A507E5027A}"/>
    <cellStyle name="Output 2 5 2 3 4 4" xfId="8071" xr:uid="{AC9ABABE-149A-4AD6-BFEB-A7EBCBCE6AE7}"/>
    <cellStyle name="Output 2 5 2 3 5" xfId="8072" xr:uid="{13E425AF-3114-46FD-821B-5071983BF5BA}"/>
    <cellStyle name="Output 2 5 2 3 6" xfId="8073" xr:uid="{123C0239-9799-43EC-8DBE-5BE2EF9F850D}"/>
    <cellStyle name="Output 2 5 2 3 7" xfId="3565" xr:uid="{A602BBC9-B675-4C40-B253-E7E476F67D75}"/>
    <cellStyle name="Output 2 5 2 4" xfId="1203" xr:uid="{00000000-0005-0000-0000-000096060000}"/>
    <cellStyle name="Output 2 5 2 4 2" xfId="1204" xr:uid="{00000000-0005-0000-0000-000097060000}"/>
    <cellStyle name="Output 2 5 2 4 2 2" xfId="8074" xr:uid="{55F1D58F-4BA0-4EAA-A002-B2FA9FFE1908}"/>
    <cellStyle name="Output 2 5 2 4 2 2 2" xfId="8075" xr:uid="{6309B28B-1EF1-4FA3-BE50-FE30770C14CF}"/>
    <cellStyle name="Output 2 5 2 4 2 2 3" xfId="8076" xr:uid="{D018714D-3753-4BE1-ABF9-A8CBC5D5140D}"/>
    <cellStyle name="Output 2 5 2 4 2 2 4" xfId="8077" xr:uid="{9CD712F4-A6B2-4A47-A52E-F393CD51493D}"/>
    <cellStyle name="Output 2 5 2 4 2 3" xfId="8078" xr:uid="{A3B6040B-B4A6-4C4D-B156-813514A376D2}"/>
    <cellStyle name="Output 2 5 2 4 2 4" xfId="8079" xr:uid="{FF277FAF-2EDE-4C2E-AF3F-94A36CFB7284}"/>
    <cellStyle name="Output 2 5 2 4 2 5" xfId="2696" xr:uid="{9D7FD7DF-1542-4654-8708-265F2A4CCD3D}"/>
    <cellStyle name="Output 2 5 2 4 3" xfId="8080" xr:uid="{0138A8CD-00B7-402D-8CD9-2B5E09311037}"/>
    <cellStyle name="Output 2 5 2 4 3 2" xfId="8081" xr:uid="{8ECE66F0-87AB-4EF4-8DD0-4CED082B08A9}"/>
    <cellStyle name="Output 2 5 2 4 3 3" xfId="8082" xr:uid="{9EA6F0A6-6B07-4902-B125-A3A5D38677B6}"/>
    <cellStyle name="Output 2 5 2 4 3 4" xfId="8083" xr:uid="{553A85F5-D6E0-4025-912F-748E7ECBBC80}"/>
    <cellStyle name="Output 2 5 2 4 4" xfId="8084" xr:uid="{3396F057-2469-43C5-8737-49E76D69E674}"/>
    <cellStyle name="Output 2 5 2 4 5" xfId="8085" xr:uid="{1E9B9641-D328-4765-987F-5C82B836677C}"/>
    <cellStyle name="Output 2 5 2 4 6" xfId="2697" xr:uid="{18FF90E3-FF19-4ABA-AB29-CA2A2183F1CB}"/>
    <cellStyle name="Output 2 5 2 5" xfId="1205" xr:uid="{00000000-0005-0000-0000-000098060000}"/>
    <cellStyle name="Output 2 5 2 5 2" xfId="8086" xr:uid="{BB13065E-D2E6-4C11-A659-6F98268C6034}"/>
    <cellStyle name="Output 2 5 2 5 2 2" xfId="8087" xr:uid="{5352E3E7-81E9-4D08-95DC-355E7BC8E918}"/>
    <cellStyle name="Output 2 5 2 5 2 3" xfId="8088" xr:uid="{C80BC383-B1C0-44F5-83C8-859F2F8A87B6}"/>
    <cellStyle name="Output 2 5 2 5 2 4" xfId="8089" xr:uid="{AFA4B0BC-2797-4E50-9870-F4E9322D2847}"/>
    <cellStyle name="Output 2 5 2 5 3" xfId="8090" xr:uid="{377D0796-CDA6-44BE-BACB-3693447F8A81}"/>
    <cellStyle name="Output 2 5 2 5 4" xfId="8091" xr:uid="{59FCACD1-5743-44D6-AF4E-60B6F6650056}"/>
    <cellStyle name="Output 2 5 2 5 5" xfId="3547" xr:uid="{CB18A689-F9D0-4385-A8EA-8D4BF8239FB3}"/>
    <cellStyle name="Output 2 5 2 6" xfId="8092" xr:uid="{40BB2B94-F92C-4EF6-9928-D7EE705D3E48}"/>
    <cellStyle name="Output 2 5 2 6 2" xfId="8093" xr:uid="{D11DD2F7-93AF-45B4-BB33-CF9B81100598}"/>
    <cellStyle name="Output 2 5 2 6 3" xfId="8094" xr:uid="{D84949CD-3A33-4C02-BD8D-565233B14BF9}"/>
    <cellStyle name="Output 2 5 2 6 4" xfId="8095" xr:uid="{20D969A7-BE78-4E1D-ACC7-8A2FA63BC903}"/>
    <cellStyle name="Output 2 5 2 7" xfId="8096" xr:uid="{0EF828F9-ED85-4417-B519-5E5A4E4E6D86}"/>
    <cellStyle name="Output 2 5 2 8" xfId="8097" xr:uid="{FBAC4F6D-CB27-420D-9621-5AE87D7FA836}"/>
    <cellStyle name="Output 2 5 2 9" xfId="3570" xr:uid="{C697A5BC-3623-449E-81CD-46D76BBE07D5}"/>
    <cellStyle name="Output 2 5 3" xfId="1206" xr:uid="{00000000-0005-0000-0000-000099060000}"/>
    <cellStyle name="Output 2 5 3 2" xfId="1207" xr:uid="{00000000-0005-0000-0000-00009A060000}"/>
    <cellStyle name="Output 2 5 3 2 2" xfId="1208" xr:uid="{00000000-0005-0000-0000-00009B060000}"/>
    <cellStyle name="Output 2 5 3 2 2 2" xfId="1209" xr:uid="{00000000-0005-0000-0000-00009C060000}"/>
    <cellStyle name="Output 2 5 3 2 2 2 2" xfId="8098" xr:uid="{EE0CBF7E-42C7-49A3-BB36-683E6A1E39E6}"/>
    <cellStyle name="Output 2 5 3 2 2 2 2 2" xfId="8099" xr:uid="{5BA9E8DB-CDB0-4672-8915-4974F26D7762}"/>
    <cellStyle name="Output 2 5 3 2 2 2 2 3" xfId="8100" xr:uid="{4CDE52EC-5632-4C3B-AFDF-6258C6B8ACC0}"/>
    <cellStyle name="Output 2 5 3 2 2 2 2 4" xfId="8101" xr:uid="{0E809440-C8F2-4807-BA97-F620001712AA}"/>
    <cellStyle name="Output 2 5 3 2 2 2 3" xfId="8102" xr:uid="{559A6C35-0700-4DB3-9B25-F1ABE79FE489}"/>
    <cellStyle name="Output 2 5 3 2 2 2 4" xfId="8103" xr:uid="{26DDBD5D-3980-4EFF-B5A0-6F5F4903A634}"/>
    <cellStyle name="Output 2 5 3 2 2 2 5" xfId="3561" xr:uid="{2C69BBF1-6FED-4593-831E-3D26B75D34E6}"/>
    <cellStyle name="Output 2 5 3 2 2 3" xfId="8104" xr:uid="{378330A7-19A5-40C5-ADA8-5FB353F1EC11}"/>
    <cellStyle name="Output 2 5 3 2 2 3 2" xfId="8105" xr:uid="{D9BFB486-74BF-48A1-A51C-48B2CF12FC6F}"/>
    <cellStyle name="Output 2 5 3 2 2 3 3" xfId="8106" xr:uid="{84DA9567-BE2F-4D52-9B51-7850A7DB38EF}"/>
    <cellStyle name="Output 2 5 3 2 2 3 4" xfId="8107" xr:uid="{C47FD2CD-6D73-493D-960B-930D177D4535}"/>
    <cellStyle name="Output 2 5 3 2 2 4" xfId="8108" xr:uid="{184060CD-9D7A-412F-B3D0-2F76336A0EA9}"/>
    <cellStyle name="Output 2 5 3 2 2 5" xfId="8109" xr:uid="{8824D7BA-425B-4319-800C-94BD0E4CCE0F}"/>
    <cellStyle name="Output 2 5 3 2 2 6" xfId="3560" xr:uid="{E72AA956-BC44-46B2-8E1C-D934AC64DC49}"/>
    <cellStyle name="Output 2 5 3 2 3" xfId="1210" xr:uid="{00000000-0005-0000-0000-00009D060000}"/>
    <cellStyle name="Output 2 5 3 2 3 2" xfId="8110" xr:uid="{E88E2AA9-A537-46EB-8409-B7EC0CC62E73}"/>
    <cellStyle name="Output 2 5 3 2 3 2 2" xfId="8111" xr:uid="{2EBDEE64-BDED-4EEE-879D-2F4B3CFB96BB}"/>
    <cellStyle name="Output 2 5 3 2 3 2 3" xfId="8112" xr:uid="{ED5E6477-5685-48A9-B2DB-A937D4CE49CB}"/>
    <cellStyle name="Output 2 5 3 2 3 2 4" xfId="8113" xr:uid="{A9282885-5E11-49DD-9729-F79B7F31FA83}"/>
    <cellStyle name="Output 2 5 3 2 3 3" xfId="8114" xr:uid="{0C35C91D-6CC3-490A-B349-475C7FAB5893}"/>
    <cellStyle name="Output 2 5 3 2 3 4" xfId="8115" xr:uid="{2D00C46D-215D-4D73-B843-632954315947}"/>
    <cellStyle name="Output 2 5 3 2 3 5" xfId="2694" xr:uid="{1DD549F3-F35F-48E1-AF97-2E534F133A19}"/>
    <cellStyle name="Output 2 5 3 2 4" xfId="8116" xr:uid="{DED28F69-E17D-4CB5-AFFA-BFBAADAB20AE}"/>
    <cellStyle name="Output 2 5 3 2 4 2" xfId="8117" xr:uid="{C2AC07D2-E37C-4464-ABED-DB1098DA0288}"/>
    <cellStyle name="Output 2 5 3 2 4 3" xfId="8118" xr:uid="{BC2F8B99-000F-4E83-85BC-132A68039372}"/>
    <cellStyle name="Output 2 5 3 2 4 4" xfId="8119" xr:uid="{73705313-262D-470A-AC13-45859832AE3B}"/>
    <cellStyle name="Output 2 5 3 2 5" xfId="8120" xr:uid="{FF7873A9-8E2F-4731-906B-A9EA42A3F93B}"/>
    <cellStyle name="Output 2 5 3 2 6" xfId="8121" xr:uid="{A1CB5BCF-146A-470D-9566-6449DFC45FF4}"/>
    <cellStyle name="Output 2 5 3 2 7" xfId="2695" xr:uid="{F3DB030D-03FF-47DB-9739-37A2D5CEF4A0}"/>
    <cellStyle name="Output 2 5 3 3" xfId="1211" xr:uid="{00000000-0005-0000-0000-00009E060000}"/>
    <cellStyle name="Output 2 5 3 3 2" xfId="1212" xr:uid="{00000000-0005-0000-0000-00009F060000}"/>
    <cellStyle name="Output 2 5 3 3 2 2" xfId="8122" xr:uid="{D33FBF5D-A4E5-42C9-8B84-1D8A8E8EA40E}"/>
    <cellStyle name="Output 2 5 3 3 2 2 2" xfId="8123" xr:uid="{75491590-B354-4BF0-B875-F5871EAB244A}"/>
    <cellStyle name="Output 2 5 3 3 2 2 3" xfId="8124" xr:uid="{D8E310DA-ED66-4FBC-B89C-AA108087ED5F}"/>
    <cellStyle name="Output 2 5 3 3 2 2 4" xfId="8125" xr:uid="{22B4EF54-E6F4-45E8-BA9E-381726909F4E}"/>
    <cellStyle name="Output 2 5 3 3 2 3" xfId="8126" xr:uid="{6ADAB80C-2AA3-43AE-BADD-98BDF94EFBB6}"/>
    <cellStyle name="Output 2 5 3 3 2 4" xfId="8127" xr:uid="{4AD21453-A9E0-4348-95DB-91DFE7893B19}"/>
    <cellStyle name="Output 2 5 3 3 2 5" xfId="3556" xr:uid="{964F5B31-9B5C-4096-A70A-53398AFA305C}"/>
    <cellStyle name="Output 2 5 3 3 3" xfId="8128" xr:uid="{6EA40886-D841-4205-B11F-F73CA2992F6C}"/>
    <cellStyle name="Output 2 5 3 3 3 2" xfId="8129" xr:uid="{19C8B229-B93B-4E9B-A242-E262930A434E}"/>
    <cellStyle name="Output 2 5 3 3 3 3" xfId="8130" xr:uid="{C1728264-6411-40BD-BFFA-8A8D4AD4E654}"/>
    <cellStyle name="Output 2 5 3 3 3 4" xfId="8131" xr:uid="{CFCFCDF3-FEAC-4E48-97F5-0E9EE11E5531}"/>
    <cellStyle name="Output 2 5 3 3 4" xfId="8132" xr:uid="{4F795155-C34B-4143-B908-E67CC22E1F39}"/>
    <cellStyle name="Output 2 5 3 3 5" xfId="8133" xr:uid="{2D42592C-7605-4AE6-990C-3DFCF5FE15E5}"/>
    <cellStyle name="Output 2 5 3 3 6" xfId="2693" xr:uid="{FDB9A8FE-D74D-4DA9-834C-441E266002A8}"/>
    <cellStyle name="Output 2 5 3 4" xfId="1213" xr:uid="{00000000-0005-0000-0000-0000A0060000}"/>
    <cellStyle name="Output 2 5 3 4 2" xfId="8134" xr:uid="{C3F3C04C-1B97-46F1-B500-CE8FF443E833}"/>
    <cellStyle name="Output 2 5 3 4 2 2" xfId="8135" xr:uid="{3F9F5A8E-C37E-4F86-B822-9703E548D66D}"/>
    <cellStyle name="Output 2 5 3 4 2 3" xfId="8136" xr:uid="{0AFE7AB4-6ED9-4776-875B-F497D3974AA3}"/>
    <cellStyle name="Output 2 5 3 4 2 4" xfId="8137" xr:uid="{FA2E1AE6-3F8A-48FC-A447-9ADFB2027FA7}"/>
    <cellStyle name="Output 2 5 3 4 3" xfId="8138" xr:uid="{0C9A52ED-9DFD-41BB-B304-BFDB2BC2C5D3}"/>
    <cellStyle name="Output 2 5 3 4 4" xfId="8139" xr:uid="{70FC6A5C-EEBE-410A-90D6-E58EC684B911}"/>
    <cellStyle name="Output 2 5 3 4 5" xfId="3559" xr:uid="{50AC85A5-8537-4810-A687-F1B9B46B5D33}"/>
    <cellStyle name="Output 2 5 3 5" xfId="8140" xr:uid="{693458CE-A958-40BC-8A78-4F20895238F2}"/>
    <cellStyle name="Output 2 5 3 5 2" xfId="8141" xr:uid="{ECD39E71-D2DF-44A4-9F14-EEB8FF3B17C0}"/>
    <cellStyle name="Output 2 5 3 5 3" xfId="8142" xr:uid="{225087BA-2827-4ED4-B928-341108165425}"/>
    <cellStyle name="Output 2 5 3 5 4" xfId="8143" xr:uid="{221FE07E-511F-4622-8A65-1281BC9E4D02}"/>
    <cellStyle name="Output 2 5 3 6" xfId="8144" xr:uid="{347FBB6B-976F-4C4F-A937-0C3C8958981E}"/>
    <cellStyle name="Output 2 5 3 7" xfId="8145" xr:uid="{BFC77066-C457-45E6-9362-A5C7133674DC}"/>
    <cellStyle name="Output 2 5 3 8" xfId="3562" xr:uid="{DAE3EBFE-3AB9-432C-AB8D-0C4D6E83FE68}"/>
    <cellStyle name="Output 2 5 4" xfId="1214" xr:uid="{00000000-0005-0000-0000-0000A1060000}"/>
    <cellStyle name="Output 2 5 4 2" xfId="1215" xr:uid="{00000000-0005-0000-0000-0000A2060000}"/>
    <cellStyle name="Output 2 5 4 2 2" xfId="1216" xr:uid="{00000000-0005-0000-0000-0000A3060000}"/>
    <cellStyle name="Output 2 5 4 2 2 2" xfId="8146" xr:uid="{2B2ADC87-A79E-4378-82A6-90B44853DBDF}"/>
    <cellStyle name="Output 2 5 4 2 2 2 2" xfId="8147" xr:uid="{6C2A7741-458E-4A6F-AADE-D4A8CAF081AF}"/>
    <cellStyle name="Output 2 5 4 2 2 2 3" xfId="8148" xr:uid="{636AA045-F49A-4AA8-99E3-E0A7CFD137AD}"/>
    <cellStyle name="Output 2 5 4 2 2 2 4" xfId="8149" xr:uid="{92ECDDF6-EE12-4F13-B534-7CF48027BF7D}"/>
    <cellStyle name="Output 2 5 4 2 2 3" xfId="8150" xr:uid="{9D74AFF3-D0B3-4EC4-8B37-35F748C32797}"/>
    <cellStyle name="Output 2 5 4 2 2 4" xfId="8151" xr:uid="{C69F7FDB-79E4-45A5-B3BF-2C880D39850D}"/>
    <cellStyle name="Output 2 5 4 2 2 5" xfId="3558" xr:uid="{FF17FEC0-621B-48D7-ADEF-272A448EA10D}"/>
    <cellStyle name="Output 2 5 4 2 3" xfId="8152" xr:uid="{1CE380C8-C750-4B1D-BD5B-003D98E0E91A}"/>
    <cellStyle name="Output 2 5 4 2 3 2" xfId="8153" xr:uid="{40048E76-5ED0-4CC6-93F3-CD61C9C50ABE}"/>
    <cellStyle name="Output 2 5 4 2 3 3" xfId="8154" xr:uid="{061AAB2C-4FFF-4A42-8F33-BF2B44ED4600}"/>
    <cellStyle name="Output 2 5 4 2 3 4" xfId="8155" xr:uid="{D1561A98-0702-4C01-A836-532313DDB482}"/>
    <cellStyle name="Output 2 5 4 2 4" xfId="8156" xr:uid="{65C99EAE-1AAE-4544-949C-90375834BFBB}"/>
    <cellStyle name="Output 2 5 4 2 5" xfId="8157" xr:uid="{5F7A461C-D92D-41EF-B731-CCABAFD8FB13}"/>
    <cellStyle name="Output 2 5 4 2 6" xfId="3557" xr:uid="{D5E18C7D-1C6D-46C6-A261-645755E72C74}"/>
    <cellStyle name="Output 2 5 4 3" xfId="1217" xr:uid="{00000000-0005-0000-0000-0000A4060000}"/>
    <cellStyle name="Output 2 5 4 3 2" xfId="8158" xr:uid="{F72ED03E-C7DF-42DE-A3EE-D80C8451260A}"/>
    <cellStyle name="Output 2 5 4 3 2 2" xfId="8159" xr:uid="{FAD3597E-14A8-4EEF-9238-6D1C860D0458}"/>
    <cellStyle name="Output 2 5 4 3 2 3" xfId="8160" xr:uid="{9E122D3B-AA29-4FE4-8863-F61C64CA0FD1}"/>
    <cellStyle name="Output 2 5 4 3 2 4" xfId="8161" xr:uid="{E15B473F-46EB-48CD-B3FB-770136B03F78}"/>
    <cellStyle name="Output 2 5 4 3 3" xfId="8162" xr:uid="{ABB67721-58AB-4B1F-8A77-DDF12E5A54EC}"/>
    <cellStyle name="Output 2 5 4 3 4" xfId="8163" xr:uid="{FE9D6F3A-E225-4308-B75F-797B9B6DFE82}"/>
    <cellStyle name="Output 2 5 4 3 5" xfId="2691" xr:uid="{F8EE9A45-0487-4CC5-98FF-ACCDB1C5D820}"/>
    <cellStyle name="Output 2 5 4 4" xfId="8164" xr:uid="{413522CE-9F79-47B7-8483-E71FF5D4C44D}"/>
    <cellStyle name="Output 2 5 4 4 2" xfId="8165" xr:uid="{6AFD08E1-BFFA-43FA-9545-B39DA7C5199F}"/>
    <cellStyle name="Output 2 5 4 4 3" xfId="8166" xr:uid="{6842617C-A5DE-4227-8CE1-990661E0DD7A}"/>
    <cellStyle name="Output 2 5 4 4 4" xfId="8167" xr:uid="{BD22D63A-ACDA-4F85-BBCD-41BBDB40717E}"/>
    <cellStyle name="Output 2 5 4 5" xfId="8168" xr:uid="{6A7E9753-7CE9-49B8-8BF8-017617B909E1}"/>
    <cellStyle name="Output 2 5 4 6" xfId="8169" xr:uid="{3C7D4127-8B00-4D60-900E-649CB583DD97}"/>
    <cellStyle name="Output 2 5 4 7" xfId="2692" xr:uid="{89EFFB09-347F-478C-A069-C27FD98422ED}"/>
    <cellStyle name="Output 2 5 5" xfId="1218" xr:uid="{00000000-0005-0000-0000-0000A5060000}"/>
    <cellStyle name="Output 2 5 5 2" xfId="1219" xr:uid="{00000000-0005-0000-0000-0000A6060000}"/>
    <cellStyle name="Output 2 5 5 2 2" xfId="8170" xr:uid="{15489C6C-7683-4CB1-9441-8021A56D1927}"/>
    <cellStyle name="Output 2 5 5 2 2 2" xfId="8171" xr:uid="{D1C6E74F-360E-4FD1-91F4-A802D7C3131F}"/>
    <cellStyle name="Output 2 5 5 2 2 3" xfId="8172" xr:uid="{38282A82-027A-45D8-9E61-90821ABFBA03}"/>
    <cellStyle name="Output 2 5 5 2 2 4" xfId="8173" xr:uid="{CE063C8E-A25C-4C67-A9DA-E939FF936A5E}"/>
    <cellStyle name="Output 2 5 5 2 3" xfId="8174" xr:uid="{DCE44B95-95D3-4EF1-B866-BE30266779A0}"/>
    <cellStyle name="Output 2 5 5 2 4" xfId="8175" xr:uid="{B8E0ACBA-4E53-4CEC-AE2E-948E994B09A9}"/>
    <cellStyle name="Output 2 5 5 2 5" xfId="2689" xr:uid="{7350B466-6CDA-4B04-9975-F216B863C541}"/>
    <cellStyle name="Output 2 5 5 3" xfId="8176" xr:uid="{049B4842-0046-4FD6-BD2F-69FA52D4F64B}"/>
    <cellStyle name="Output 2 5 5 3 2" xfId="8177" xr:uid="{F6742C6E-0F23-4999-A9F5-132C46128DE0}"/>
    <cellStyle name="Output 2 5 5 3 3" xfId="8178" xr:uid="{AF4AE633-1CBA-4C5A-A814-804DA0FA0EBC}"/>
    <cellStyle name="Output 2 5 5 3 4" xfId="8179" xr:uid="{10E317E0-6246-4750-A7D4-365A1943A007}"/>
    <cellStyle name="Output 2 5 5 4" xfId="8180" xr:uid="{59ADE726-95A8-4253-B4BC-9836A20DF0DD}"/>
    <cellStyle name="Output 2 5 5 5" xfId="8181" xr:uid="{01286C52-6CB2-4604-A82E-5FC9A0497999}"/>
    <cellStyle name="Output 2 5 5 6" xfId="2690" xr:uid="{BE3F42E5-28DD-414B-B5A2-2EBC6472D944}"/>
    <cellStyle name="Output 2 5 6" xfId="1220" xr:uid="{00000000-0005-0000-0000-0000A7060000}"/>
    <cellStyle name="Output 2 5 6 2" xfId="8182" xr:uid="{6FDAE13D-E377-418E-BEE4-FD15C6DFB317}"/>
    <cellStyle name="Output 2 5 6 2 2" xfId="8183" xr:uid="{4C255199-CE93-420D-949D-90C9CB59FFF2}"/>
    <cellStyle name="Output 2 5 6 2 3" xfId="8184" xr:uid="{5AEBCFF8-A402-4E8B-A75F-3D89AAF2F2D1}"/>
    <cellStyle name="Output 2 5 6 2 4" xfId="8185" xr:uid="{258FD509-BAAA-428E-A266-6C1F2AA0E09D}"/>
    <cellStyle name="Output 2 5 6 3" xfId="8186" xr:uid="{3272DABA-0028-40DC-9B45-29F48DAF23C4}"/>
    <cellStyle name="Output 2 5 6 4" xfId="8187" xr:uid="{0908E103-FD33-47AD-95D0-E6CE551E5D48}"/>
    <cellStyle name="Output 2 5 6 5" xfId="3548" xr:uid="{CDCD2AF9-8DD2-4A11-8A0D-B12B502FE7FE}"/>
    <cellStyle name="Output 2 5 7" xfId="8188" xr:uid="{1FD270D0-9092-4B9D-8A18-7BBEB1E8FD0F}"/>
    <cellStyle name="Output 2 5 7 2" xfId="8189" xr:uid="{8C29E0C6-6F71-483A-A708-7FC5CDBDF4C1}"/>
    <cellStyle name="Output 2 5 7 3" xfId="8190" xr:uid="{CF9DE7CA-9161-489C-B0CA-A14FACBF5138}"/>
    <cellStyle name="Output 2 5 7 4" xfId="8191" xr:uid="{1CAF1356-EF29-4309-B30C-64D403889737}"/>
    <cellStyle name="Output 2 5 8" xfId="8192" xr:uid="{A740762B-92FB-41D4-A3AC-205A6A59F1DA}"/>
    <cellStyle name="Output 2 5 9" xfId="8193" xr:uid="{066A8B8D-13B0-4110-B49E-E0FB288E8620}"/>
    <cellStyle name="Output 2 6" xfId="1221" xr:uid="{00000000-0005-0000-0000-0000A8060000}"/>
    <cellStyle name="Output 2 6 10" xfId="3555" xr:uid="{6F5491FB-398F-486A-8940-5EB361F61374}"/>
    <cellStyle name="Output 2 6 2" xfId="1222" xr:uid="{00000000-0005-0000-0000-0000A9060000}"/>
    <cellStyle name="Output 2 6 2 2" xfId="1223" xr:uid="{00000000-0005-0000-0000-0000AA060000}"/>
    <cellStyle name="Output 2 6 2 2 2" xfId="1224" xr:uid="{00000000-0005-0000-0000-0000AB060000}"/>
    <cellStyle name="Output 2 6 2 2 2 2" xfId="1225" xr:uid="{00000000-0005-0000-0000-0000AC060000}"/>
    <cellStyle name="Output 2 6 2 2 2 2 2" xfId="1226" xr:uid="{00000000-0005-0000-0000-0000AD060000}"/>
    <cellStyle name="Output 2 6 2 2 2 2 2 2" xfId="8194" xr:uid="{3FE08801-CCC5-46DC-B002-21F265CE5E7E}"/>
    <cellStyle name="Output 2 6 2 2 2 2 2 2 2" xfId="8195" xr:uid="{7399EEE7-E0B3-4D5C-887E-EC6C3CE85340}"/>
    <cellStyle name="Output 2 6 2 2 2 2 2 2 3" xfId="8196" xr:uid="{083302F9-8218-4FF6-899D-4071C7C3192C}"/>
    <cellStyle name="Output 2 6 2 2 2 2 2 2 4" xfId="8197" xr:uid="{6A3F3955-C812-4844-96C8-F7A2CB4116AF}"/>
    <cellStyle name="Output 2 6 2 2 2 2 2 3" xfId="8198" xr:uid="{04F3D69E-9B43-4BD0-9387-CE1907B40567}"/>
    <cellStyle name="Output 2 6 2 2 2 2 2 4" xfId="8199" xr:uid="{A4520CCB-DF4D-4432-83DF-F3FD7A619D3D}"/>
    <cellStyle name="Output 2 6 2 2 2 2 2 5" xfId="2686" xr:uid="{C6CFC01F-8422-408E-B690-9F8BDD5A8EDD}"/>
    <cellStyle name="Output 2 6 2 2 2 2 3" xfId="8200" xr:uid="{A8EFCF7F-4924-421F-9186-F8726F631337}"/>
    <cellStyle name="Output 2 6 2 2 2 2 3 2" xfId="8201" xr:uid="{3F1F0A46-A1AB-4FDD-A9DC-511F5CE93F2A}"/>
    <cellStyle name="Output 2 6 2 2 2 2 3 3" xfId="8202" xr:uid="{E01EB3CF-7F56-4469-B4E1-B6A5F0B4B62D}"/>
    <cellStyle name="Output 2 6 2 2 2 2 3 4" xfId="8203" xr:uid="{A87A7DF9-91DE-4E5E-A6D5-C8CF467C5BF4}"/>
    <cellStyle name="Output 2 6 2 2 2 2 4" xfId="8204" xr:uid="{DE3D6D61-517D-4C31-BB6A-ABFE35315B55}"/>
    <cellStyle name="Output 2 6 2 2 2 2 5" xfId="8205" xr:uid="{B10B4353-8D21-4C91-9CF5-1A41C0128946}"/>
    <cellStyle name="Output 2 6 2 2 2 2 6" xfId="2687" xr:uid="{27E5BDDC-904C-43A7-B416-1B10332F278B}"/>
    <cellStyle name="Output 2 6 2 2 2 3" xfId="1227" xr:uid="{00000000-0005-0000-0000-0000AE060000}"/>
    <cellStyle name="Output 2 6 2 2 2 3 2" xfId="8206" xr:uid="{E79AEE4A-45D3-4826-9DE8-C208425E8B4A}"/>
    <cellStyle name="Output 2 6 2 2 2 3 2 2" xfId="8207" xr:uid="{242E8AD2-527E-4941-9A47-89AF2DC33D8A}"/>
    <cellStyle name="Output 2 6 2 2 2 3 2 3" xfId="8208" xr:uid="{582569E5-984A-42A1-9B37-82C033A858B5}"/>
    <cellStyle name="Output 2 6 2 2 2 3 2 4" xfId="8209" xr:uid="{34EF674F-EEBB-44B8-861B-BA48855F2B96}"/>
    <cellStyle name="Output 2 6 2 2 2 3 3" xfId="8210" xr:uid="{0C458DD9-CCC8-44C7-8C4D-F5DBFA9DA8A5}"/>
    <cellStyle name="Output 2 6 2 2 2 3 4" xfId="8211" xr:uid="{73BB96CC-CE9F-4739-B65E-D068D66B4AC4}"/>
    <cellStyle name="Output 2 6 2 2 2 3 5" xfId="3549" xr:uid="{7792F875-C0ED-457D-88A7-6F82E2C9D252}"/>
    <cellStyle name="Output 2 6 2 2 2 4" xfId="8212" xr:uid="{826248D9-2AA2-4901-9891-9C661B75A539}"/>
    <cellStyle name="Output 2 6 2 2 2 4 2" xfId="8213" xr:uid="{AAD35136-F661-4BEA-8EDE-E3B2FA073D51}"/>
    <cellStyle name="Output 2 6 2 2 2 4 3" xfId="8214" xr:uid="{6AF76300-B04C-49ED-950C-669277504896}"/>
    <cellStyle name="Output 2 6 2 2 2 4 4" xfId="8215" xr:uid="{2714456F-A4A0-4282-85AC-6145FDF97864}"/>
    <cellStyle name="Output 2 6 2 2 2 5" xfId="8216" xr:uid="{F129A519-3705-41EC-B669-2D1D47454048}"/>
    <cellStyle name="Output 2 6 2 2 2 6" xfId="8217" xr:uid="{2B5E2F05-9FA4-4417-BB8F-9B6BA023441E}"/>
    <cellStyle name="Output 2 6 2 2 2 7" xfId="3554" xr:uid="{D710B015-D9D1-43B3-A6C1-3902E3288DEE}"/>
    <cellStyle name="Output 2 6 2 2 3" xfId="1228" xr:uid="{00000000-0005-0000-0000-0000AF060000}"/>
    <cellStyle name="Output 2 6 2 2 3 2" xfId="1229" xr:uid="{00000000-0005-0000-0000-0000B0060000}"/>
    <cellStyle name="Output 2 6 2 2 3 2 2" xfId="8218" xr:uid="{E6A4F35D-B5CC-494F-90DA-E75AEFEFB787}"/>
    <cellStyle name="Output 2 6 2 2 3 2 2 2" xfId="8219" xr:uid="{AC9BAA11-A54A-47FC-836F-3A84038DA17F}"/>
    <cellStyle name="Output 2 6 2 2 3 2 2 3" xfId="8220" xr:uid="{196E7F7C-3883-4495-8F60-1D4944646B51}"/>
    <cellStyle name="Output 2 6 2 2 3 2 2 4" xfId="8221" xr:uid="{FB91762C-352F-440A-B2FC-240126872749}"/>
    <cellStyle name="Output 2 6 2 2 3 2 3" xfId="8222" xr:uid="{A40459C2-A2F0-4773-B316-397E7AFFFA4D}"/>
    <cellStyle name="Output 2 6 2 2 3 2 4" xfId="8223" xr:uid="{F5472845-CAEB-4ACD-8583-EEA8AB37B6BA}"/>
    <cellStyle name="Output 2 6 2 2 3 2 5" xfId="2685" xr:uid="{3930570C-64EB-47BC-8938-5843A8F99CC4}"/>
    <cellStyle name="Output 2 6 2 2 3 3" xfId="8224" xr:uid="{2C7824AC-66FE-4686-9B20-5E0C1EED1479}"/>
    <cellStyle name="Output 2 6 2 2 3 3 2" xfId="8225" xr:uid="{D6AF75BF-60B7-4091-9097-969C307C0FC0}"/>
    <cellStyle name="Output 2 6 2 2 3 3 3" xfId="8226" xr:uid="{26915283-7FFC-4FDE-976C-1BA250A57290}"/>
    <cellStyle name="Output 2 6 2 2 3 3 4" xfId="8227" xr:uid="{5B41E12B-BE47-4F5B-91BC-E560D2ECC457}"/>
    <cellStyle name="Output 2 6 2 2 3 4" xfId="8228" xr:uid="{6CC952AC-6FF5-4E02-97A4-F6E4648B3B8E}"/>
    <cellStyle name="Output 2 6 2 2 3 5" xfId="8229" xr:uid="{9A99230E-12EA-4784-95DF-E09AE14537D3}"/>
    <cellStyle name="Output 2 6 2 2 3 6" xfId="3552" xr:uid="{BCE51E99-994D-4DC8-B38A-D49ED1C76815}"/>
    <cellStyle name="Output 2 6 2 2 4" xfId="1230" xr:uid="{00000000-0005-0000-0000-0000B1060000}"/>
    <cellStyle name="Output 2 6 2 2 4 2" xfId="8230" xr:uid="{23C4CF4A-D0D3-48C0-851C-96AFB0378C31}"/>
    <cellStyle name="Output 2 6 2 2 4 2 2" xfId="8231" xr:uid="{499D3DF2-722C-46A0-931B-406852697B11}"/>
    <cellStyle name="Output 2 6 2 2 4 2 3" xfId="8232" xr:uid="{6D5C4483-AF98-4FB3-B99C-9DC3A937B810}"/>
    <cellStyle name="Output 2 6 2 2 4 2 4" xfId="8233" xr:uid="{9EFB0D2A-CCBB-41DB-8EBB-5DD9B9ED143F}"/>
    <cellStyle name="Output 2 6 2 2 4 3" xfId="8234" xr:uid="{59492D6D-EEC4-4ABB-BE56-70E6A85C8490}"/>
    <cellStyle name="Output 2 6 2 2 4 4" xfId="8235" xr:uid="{BE62CCCB-874D-47B6-8BE6-CCA16B7BEAA4}"/>
    <cellStyle name="Output 2 6 2 2 4 5" xfId="3550" xr:uid="{7925D5E3-0323-435E-849A-76998F4C5F5A}"/>
    <cellStyle name="Output 2 6 2 2 5" xfId="8236" xr:uid="{0407B478-9BDD-4EA5-8B50-0EFE50972D2A}"/>
    <cellStyle name="Output 2 6 2 2 5 2" xfId="8237" xr:uid="{B3D48F18-0680-4559-9AE1-27611DECB35A}"/>
    <cellStyle name="Output 2 6 2 2 5 3" xfId="8238" xr:uid="{BB8FDBCC-5D97-4211-BC55-8E91459A8CDA}"/>
    <cellStyle name="Output 2 6 2 2 5 4" xfId="8239" xr:uid="{86CC4AF5-A91D-445F-8B89-8336ED539B9A}"/>
    <cellStyle name="Output 2 6 2 2 6" xfId="8240" xr:uid="{84B8B1A7-59D0-456F-8A4E-433D87EB04B5}"/>
    <cellStyle name="Output 2 6 2 2 7" xfId="8241" xr:uid="{53B45C1E-BA23-4709-BF57-21B9BF030D6A}"/>
    <cellStyle name="Output 2 6 2 2 8" xfId="3553" xr:uid="{192D29A5-E9B1-4A14-A124-3625C5501B05}"/>
    <cellStyle name="Output 2 6 2 3" xfId="1231" xr:uid="{00000000-0005-0000-0000-0000B2060000}"/>
    <cellStyle name="Output 2 6 2 3 2" xfId="1232" xr:uid="{00000000-0005-0000-0000-0000B3060000}"/>
    <cellStyle name="Output 2 6 2 3 2 2" xfId="1233" xr:uid="{00000000-0005-0000-0000-0000B4060000}"/>
    <cellStyle name="Output 2 6 2 3 2 2 2" xfId="8242" xr:uid="{2CCFE76F-6932-4D0E-9EC1-7E28E666A87F}"/>
    <cellStyle name="Output 2 6 2 3 2 2 2 2" xfId="8243" xr:uid="{76A1299F-44D7-47B2-B138-3BCF6620AB7E}"/>
    <cellStyle name="Output 2 6 2 3 2 2 2 3" xfId="8244" xr:uid="{DB5EA820-9EE6-47BA-BE8D-3A93D57D5A86}"/>
    <cellStyle name="Output 2 6 2 3 2 2 2 4" xfId="8245" xr:uid="{7D026CF6-187B-4E16-B6DF-0242103F7CD1}"/>
    <cellStyle name="Output 2 6 2 3 2 2 3" xfId="8246" xr:uid="{55A5528D-0BC5-4A1D-95FF-1545CF67D82C}"/>
    <cellStyle name="Output 2 6 2 3 2 2 4" xfId="8247" xr:uid="{20F7C9A0-DA16-4A61-990D-8E19BADA5558}"/>
    <cellStyle name="Output 2 6 2 3 2 2 5" xfId="2683" xr:uid="{62DD76F5-A4A2-4D78-B0B8-F1A3B349503B}"/>
    <cellStyle name="Output 2 6 2 3 2 3" xfId="8248" xr:uid="{20387682-7691-4492-AFB2-495C38EE507C}"/>
    <cellStyle name="Output 2 6 2 3 2 3 2" xfId="8249" xr:uid="{506AE772-BB25-44AD-A5C5-02B9FCD523DE}"/>
    <cellStyle name="Output 2 6 2 3 2 3 3" xfId="8250" xr:uid="{BEF827ED-5A13-4D74-B738-AE9007E663B0}"/>
    <cellStyle name="Output 2 6 2 3 2 3 4" xfId="8251" xr:uid="{FB44DD85-8749-46E2-B886-CC6B79532E04}"/>
    <cellStyle name="Output 2 6 2 3 2 4" xfId="8252" xr:uid="{EF4B2850-73B1-4989-AA51-800D8BEE02D3}"/>
    <cellStyle name="Output 2 6 2 3 2 5" xfId="8253" xr:uid="{8EE152D1-C935-4A68-916E-D186BD1AAACA}"/>
    <cellStyle name="Output 2 6 2 3 2 6" xfId="2684" xr:uid="{9B728076-D92D-4741-BA03-F05A3F3F2245}"/>
    <cellStyle name="Output 2 6 2 3 3" xfId="1234" xr:uid="{00000000-0005-0000-0000-0000B5060000}"/>
    <cellStyle name="Output 2 6 2 3 3 2" xfId="8254" xr:uid="{63ECEDE2-D228-4E23-A0DC-FF2E63956BB1}"/>
    <cellStyle name="Output 2 6 2 3 3 2 2" xfId="8255" xr:uid="{49BE0AD5-9A65-47C9-82FA-BF0978C06039}"/>
    <cellStyle name="Output 2 6 2 3 3 2 3" xfId="8256" xr:uid="{DB27D435-D15A-419A-804D-6B0BC862B13A}"/>
    <cellStyle name="Output 2 6 2 3 3 2 4" xfId="8257" xr:uid="{392BE689-4110-41D5-9C13-B5C2C29DFF0B}"/>
    <cellStyle name="Output 2 6 2 3 3 3" xfId="8258" xr:uid="{53851334-65CC-4589-A02E-59F63B5B6958}"/>
    <cellStyle name="Output 2 6 2 3 3 4" xfId="8259" xr:uid="{A1F5192D-2A3C-4348-A593-D30776477B64}"/>
    <cellStyle name="Output 2 6 2 3 3 5" xfId="2682" xr:uid="{3B199CB6-E2EF-411C-9263-D7335E15DE63}"/>
    <cellStyle name="Output 2 6 2 3 4" xfId="8260" xr:uid="{D87A9542-C676-4717-9C82-D4228DB6D49F}"/>
    <cellStyle name="Output 2 6 2 3 4 2" xfId="8261" xr:uid="{D868FA5D-FE57-4014-B234-3E6E3814492F}"/>
    <cellStyle name="Output 2 6 2 3 4 3" xfId="8262" xr:uid="{33B38FC6-DE04-4717-BC65-82E36D681A82}"/>
    <cellStyle name="Output 2 6 2 3 4 4" xfId="8263" xr:uid="{1284EAAD-1F82-436F-86DD-35E9ADF2BF60}"/>
    <cellStyle name="Output 2 6 2 3 5" xfId="8264" xr:uid="{C3EC72F8-B760-44C3-8593-9C5EC3F84E1C}"/>
    <cellStyle name="Output 2 6 2 3 6" xfId="8265" xr:uid="{1557B393-7504-4713-998F-44E401612FEC}"/>
    <cellStyle name="Output 2 6 2 3 7" xfId="3551" xr:uid="{E78AF389-E528-44C1-A488-CC4238BB345A}"/>
    <cellStyle name="Output 2 6 2 4" xfId="1235" xr:uid="{00000000-0005-0000-0000-0000B6060000}"/>
    <cellStyle name="Output 2 6 2 4 2" xfId="1236" xr:uid="{00000000-0005-0000-0000-0000B7060000}"/>
    <cellStyle name="Output 2 6 2 4 2 2" xfId="8266" xr:uid="{B3B7DB09-2118-4673-80A3-7A5AA701C8A6}"/>
    <cellStyle name="Output 2 6 2 4 2 2 2" xfId="8267" xr:uid="{ACF570D0-CD67-43B8-85A6-EF0C14E6E5FA}"/>
    <cellStyle name="Output 2 6 2 4 2 2 3" xfId="8268" xr:uid="{57F055DB-476D-4CCC-8F08-DBD1C11D3D07}"/>
    <cellStyle name="Output 2 6 2 4 2 2 4" xfId="8269" xr:uid="{85FCCDD4-1E4B-4B45-8E66-9919AB2080A3}"/>
    <cellStyle name="Output 2 6 2 4 2 3" xfId="8270" xr:uid="{F3C4C27A-24A6-420E-BA90-DC34359C0D01}"/>
    <cellStyle name="Output 2 6 2 4 2 4" xfId="8271" xr:uid="{D73BCDCA-8418-4FB0-B6D9-092C6D6B0F60}"/>
    <cellStyle name="Output 2 6 2 4 2 5" xfId="2680" xr:uid="{181B1FC1-81F1-4A02-85BF-313C9676C0DD}"/>
    <cellStyle name="Output 2 6 2 4 3" xfId="8272" xr:uid="{5BB9F6D9-44B5-481B-94F6-D61DE9F281BD}"/>
    <cellStyle name="Output 2 6 2 4 3 2" xfId="8273" xr:uid="{B311CAD7-C3A3-4744-9474-0124CE7D04B3}"/>
    <cellStyle name="Output 2 6 2 4 3 3" xfId="8274" xr:uid="{4541E168-4BB6-44A4-99CE-6DC52140EA33}"/>
    <cellStyle name="Output 2 6 2 4 3 4" xfId="8275" xr:uid="{699C44D7-CEA4-4FB6-B133-1B964F6F5897}"/>
    <cellStyle name="Output 2 6 2 4 4" xfId="8276" xr:uid="{66DA117E-EFEA-4B24-BAB1-6F70144D0507}"/>
    <cellStyle name="Output 2 6 2 4 5" xfId="8277" xr:uid="{4737A109-BC53-451C-86F5-EE234960405C}"/>
    <cellStyle name="Output 2 6 2 4 6" xfId="2681" xr:uid="{631C0265-45BC-43C7-A39F-4630B66BAA2D}"/>
    <cellStyle name="Output 2 6 2 5" xfId="1237" xr:uid="{00000000-0005-0000-0000-0000B8060000}"/>
    <cellStyle name="Output 2 6 2 5 2" xfId="8278" xr:uid="{EBE7F322-40E6-4C7B-B6FF-EC49D22098FE}"/>
    <cellStyle name="Output 2 6 2 5 2 2" xfId="8279" xr:uid="{39F6A705-5E08-43E5-B146-4E47AA703D83}"/>
    <cellStyle name="Output 2 6 2 5 2 3" xfId="8280" xr:uid="{E93068A1-F90F-4E7B-95E0-C6D8423F72C9}"/>
    <cellStyle name="Output 2 6 2 5 2 4" xfId="8281" xr:uid="{C0930012-4916-401B-8CE5-C77A9D02A2A4}"/>
    <cellStyle name="Output 2 6 2 5 3" xfId="8282" xr:uid="{57980BCC-6BEF-4E90-9826-CF4ADD29CB1F}"/>
    <cellStyle name="Output 2 6 2 5 4" xfId="8283" xr:uid="{9363500A-8F3E-4AEE-A61E-DA07350EE5D1}"/>
    <cellStyle name="Output 2 6 2 5 5" xfId="2679" xr:uid="{ED039E98-3A89-435A-8513-C7BCA2448CBD}"/>
    <cellStyle name="Output 2 6 2 6" xfId="8284" xr:uid="{480CBFEE-6D74-4A23-A1B7-7EF31CF2058F}"/>
    <cellStyle name="Output 2 6 2 6 2" xfId="8285" xr:uid="{F168D4E1-3B7E-4A20-B788-8464381D5F00}"/>
    <cellStyle name="Output 2 6 2 6 3" xfId="8286" xr:uid="{C29874CE-EDF2-48E8-B536-132017732AC2}"/>
    <cellStyle name="Output 2 6 2 6 4" xfId="8287" xr:uid="{ABB15A69-D911-463B-9EA8-5123FC634538}"/>
    <cellStyle name="Output 2 6 2 7" xfId="8288" xr:uid="{2217AC4A-6217-426B-83A5-714E59E5F4F3}"/>
    <cellStyle name="Output 2 6 2 8" xfId="8289" xr:uid="{47662746-471E-48D0-89E3-FDD00E60D902}"/>
    <cellStyle name="Output 2 6 2 9" xfId="2688" xr:uid="{361F269E-5FC4-473B-9B36-E77E4977B244}"/>
    <cellStyle name="Output 2 6 3" xfId="1238" xr:uid="{00000000-0005-0000-0000-0000B9060000}"/>
    <cellStyle name="Output 2 6 3 2" xfId="1239" xr:uid="{00000000-0005-0000-0000-0000BA060000}"/>
    <cellStyle name="Output 2 6 3 2 2" xfId="1240" xr:uid="{00000000-0005-0000-0000-0000BB060000}"/>
    <cellStyle name="Output 2 6 3 2 2 2" xfId="1241" xr:uid="{00000000-0005-0000-0000-0000BC060000}"/>
    <cellStyle name="Output 2 6 3 2 2 2 2" xfId="8290" xr:uid="{292A68C1-7217-4BB3-8C62-9460EE96415B}"/>
    <cellStyle name="Output 2 6 3 2 2 2 2 2" xfId="8291" xr:uid="{DCE149A6-133D-4B59-983B-EE94A803214D}"/>
    <cellStyle name="Output 2 6 3 2 2 2 2 3" xfId="8292" xr:uid="{80A15AB6-D5A9-40C1-B24F-9ACF592C3462}"/>
    <cellStyle name="Output 2 6 3 2 2 2 2 4" xfId="8293" xr:uid="{350530E5-959F-4383-945E-94F27410ACBC}"/>
    <cellStyle name="Output 2 6 3 2 2 2 3" xfId="8294" xr:uid="{1B3031D2-F177-4F1C-B493-0ED4D3CE0392}"/>
    <cellStyle name="Output 2 6 3 2 2 2 4" xfId="8295" xr:uid="{C1E00F3C-AED5-4256-A1F5-4B4BBD7D347B}"/>
    <cellStyle name="Output 2 6 3 2 2 2 5" xfId="3543" xr:uid="{0E878454-45C2-4169-8FE6-B7421F5463BB}"/>
    <cellStyle name="Output 2 6 3 2 2 3" xfId="8296" xr:uid="{EC070B67-503F-49D5-8128-236AA9CA0741}"/>
    <cellStyle name="Output 2 6 3 2 2 3 2" xfId="8297" xr:uid="{6E77DE9F-2410-4130-A0F1-4830C2831750}"/>
    <cellStyle name="Output 2 6 3 2 2 3 3" xfId="8298" xr:uid="{11E2BD4C-956A-4816-9738-14B768E84249}"/>
    <cellStyle name="Output 2 6 3 2 2 3 4" xfId="8299" xr:uid="{FA2D6BCE-FDDB-4509-A14A-991165D1FF56}"/>
    <cellStyle name="Output 2 6 3 2 2 4" xfId="8300" xr:uid="{B85FD4D0-4F54-415F-9EEF-43A48F559616}"/>
    <cellStyle name="Output 2 6 3 2 2 5" xfId="8301" xr:uid="{21390CBE-9DCA-42EF-B0D3-29EC16C46E85}"/>
    <cellStyle name="Output 2 6 3 2 2 6" xfId="2678" xr:uid="{8B89F93D-3A10-4907-AD3D-22B0F1F08661}"/>
    <cellStyle name="Output 2 6 3 2 3" xfId="1242" xr:uid="{00000000-0005-0000-0000-0000BD060000}"/>
    <cellStyle name="Output 2 6 3 2 3 2" xfId="8302" xr:uid="{8848DF70-D930-41D5-A9B4-6E4356AEE635}"/>
    <cellStyle name="Output 2 6 3 2 3 2 2" xfId="8303" xr:uid="{B4C0ED3D-C6EF-43CD-A103-55EBF45411AB}"/>
    <cellStyle name="Output 2 6 3 2 3 2 3" xfId="8304" xr:uid="{7265BE94-06B7-48A9-9934-51C593CD87A3}"/>
    <cellStyle name="Output 2 6 3 2 3 2 4" xfId="8305" xr:uid="{52971DEA-5DEB-448D-B87F-68AEDE14FED0}"/>
    <cellStyle name="Output 2 6 3 2 3 3" xfId="8306" xr:uid="{AC7F2136-BB7F-47FF-80E7-8A7D33A5BC8B}"/>
    <cellStyle name="Output 2 6 3 2 3 4" xfId="8307" xr:uid="{52F38CFA-2E89-4860-BA5C-4E2453CC1F65}"/>
    <cellStyle name="Output 2 6 3 2 3 5" xfId="3544" xr:uid="{E87FD575-467F-43A1-982E-32E337FBF7FB}"/>
    <cellStyle name="Output 2 6 3 2 4" xfId="8308" xr:uid="{4E4C8AE2-5129-4045-B762-900DEF53BAF0}"/>
    <cellStyle name="Output 2 6 3 2 4 2" xfId="8309" xr:uid="{4A5F3B4E-737B-4759-8716-827EBE8A96C7}"/>
    <cellStyle name="Output 2 6 3 2 4 3" xfId="8310" xr:uid="{FEB35A55-C3F4-4CB3-9DAD-0AA5C0548896}"/>
    <cellStyle name="Output 2 6 3 2 4 4" xfId="8311" xr:uid="{C6159E73-DA1B-4B02-8135-698D41088252}"/>
    <cellStyle name="Output 2 6 3 2 5" xfId="8312" xr:uid="{0CF7857F-67B0-426E-9F16-27BAAC76C59B}"/>
    <cellStyle name="Output 2 6 3 2 6" xfId="8313" xr:uid="{F8494059-433F-4DA1-8810-611C79C8816E}"/>
    <cellStyle name="Output 2 6 3 2 7" xfId="3545" xr:uid="{E2C9CDD7-8C1F-476F-9B0E-B816BBA0E523}"/>
    <cellStyle name="Output 2 6 3 3" xfId="1243" xr:uid="{00000000-0005-0000-0000-0000BE060000}"/>
    <cellStyle name="Output 2 6 3 3 2" xfId="1244" xr:uid="{00000000-0005-0000-0000-0000BF060000}"/>
    <cellStyle name="Output 2 6 3 3 2 2" xfId="8314" xr:uid="{C0800513-D5D4-40F4-A409-EA88FF2850F5}"/>
    <cellStyle name="Output 2 6 3 3 2 2 2" xfId="8315" xr:uid="{D4D0A169-5F15-4656-B3D3-3F529E017885}"/>
    <cellStyle name="Output 2 6 3 3 2 2 3" xfId="8316" xr:uid="{EF93176F-B4F0-499A-8BEF-9A277BFEC3CF}"/>
    <cellStyle name="Output 2 6 3 3 2 2 4" xfId="8317" xr:uid="{A6324D2A-7869-430E-A836-88FA95F948BF}"/>
    <cellStyle name="Output 2 6 3 3 2 3" xfId="8318" xr:uid="{F2CEFCA1-2319-4852-BD5E-928C20C88ADD}"/>
    <cellStyle name="Output 2 6 3 3 2 4" xfId="8319" xr:uid="{D8BBE0F2-52D8-4B3E-98E9-4F64A1A8EBDF}"/>
    <cellStyle name="Output 2 6 3 3 2 5" xfId="2676" xr:uid="{50ABA86F-0909-47EA-915F-AFD90245ABC0}"/>
    <cellStyle name="Output 2 6 3 3 3" xfId="8320" xr:uid="{47A307E9-C3E1-476A-BE30-65007A88595D}"/>
    <cellStyle name="Output 2 6 3 3 3 2" xfId="8321" xr:uid="{B8F36D11-35FD-4F21-9E4D-5CBF87834854}"/>
    <cellStyle name="Output 2 6 3 3 3 3" xfId="8322" xr:uid="{7A70D7DF-CC38-4F81-879A-480A414D83D6}"/>
    <cellStyle name="Output 2 6 3 3 3 4" xfId="8323" xr:uid="{BC997A84-FF70-44C5-A137-78A4BEF68A42}"/>
    <cellStyle name="Output 2 6 3 3 4" xfId="8324" xr:uid="{858A99C9-294F-4FAF-B556-9E2B6FE0A482}"/>
    <cellStyle name="Output 2 6 3 3 5" xfId="8325" xr:uid="{82A12D1E-2A45-4A69-B4DD-2E21316FD7CF}"/>
    <cellStyle name="Output 2 6 3 3 6" xfId="2677" xr:uid="{1532064A-1F8B-4E6C-9BA0-11C85A47BB7E}"/>
    <cellStyle name="Output 2 6 3 4" xfId="1245" xr:uid="{00000000-0005-0000-0000-0000C0060000}"/>
    <cellStyle name="Output 2 6 3 4 2" xfId="8326" xr:uid="{3C7C3132-2165-4B6E-9380-8C1495A38515}"/>
    <cellStyle name="Output 2 6 3 4 2 2" xfId="8327" xr:uid="{894198D1-8413-4D65-920A-28B57850925F}"/>
    <cellStyle name="Output 2 6 3 4 2 3" xfId="8328" xr:uid="{BE62F2DE-3AF7-4AD0-8FD9-DA268C0D4D4B}"/>
    <cellStyle name="Output 2 6 3 4 2 4" xfId="8329" xr:uid="{7F78B2E6-0160-495B-BAAC-0BD332B7CF95}"/>
    <cellStyle name="Output 2 6 3 4 3" xfId="8330" xr:uid="{10060992-66F1-437C-A288-9D76EF9A64A2}"/>
    <cellStyle name="Output 2 6 3 4 4" xfId="8331" xr:uid="{89680382-CC65-4308-AD40-AB7C4A2A7897}"/>
    <cellStyle name="Output 2 6 3 4 5" xfId="3539" xr:uid="{98C1948B-B83D-4B23-A9AE-510730529F85}"/>
    <cellStyle name="Output 2 6 3 5" xfId="8332" xr:uid="{A38D6AF0-45C0-48EC-93A3-3D6E814FFDC9}"/>
    <cellStyle name="Output 2 6 3 5 2" xfId="8333" xr:uid="{83218088-3B91-4573-B57A-87F8A2146FFA}"/>
    <cellStyle name="Output 2 6 3 5 3" xfId="8334" xr:uid="{1C753AEA-40A9-43F2-B6B8-16C54CDB5A13}"/>
    <cellStyle name="Output 2 6 3 5 4" xfId="8335" xr:uid="{614FBC5C-D022-45E4-BDE6-CB0027119BD2}"/>
    <cellStyle name="Output 2 6 3 6" xfId="8336" xr:uid="{0B7F17E2-2D0B-4BBF-A5D9-B0BE3FBBF84B}"/>
    <cellStyle name="Output 2 6 3 7" xfId="8337" xr:uid="{55D15021-C97E-4D4D-914C-B2056E9F577A}"/>
    <cellStyle name="Output 2 6 3 8" xfId="3514" xr:uid="{5F64DD22-AFD8-4975-98FF-EE0B8A7450B1}"/>
    <cellStyle name="Output 2 6 4" xfId="1246" xr:uid="{00000000-0005-0000-0000-0000C1060000}"/>
    <cellStyle name="Output 2 6 4 2" xfId="1247" xr:uid="{00000000-0005-0000-0000-0000C2060000}"/>
    <cellStyle name="Output 2 6 4 2 2" xfId="1248" xr:uid="{00000000-0005-0000-0000-0000C3060000}"/>
    <cellStyle name="Output 2 6 4 2 2 2" xfId="8338" xr:uid="{7FB526CB-BEDE-4EEF-B454-A5A0606A314B}"/>
    <cellStyle name="Output 2 6 4 2 2 2 2" xfId="8339" xr:uid="{947BA234-1181-44E3-991E-A5D8DDCD078D}"/>
    <cellStyle name="Output 2 6 4 2 2 2 3" xfId="8340" xr:uid="{B5685DF4-8925-43E6-9673-909C9207AC2D}"/>
    <cellStyle name="Output 2 6 4 2 2 2 4" xfId="8341" xr:uid="{5EF6981A-9A01-4C6E-B604-5A79735E9B6E}"/>
    <cellStyle name="Output 2 6 4 2 2 3" xfId="8342" xr:uid="{4F23818A-DA67-4ACF-A111-9E1653FA52D4}"/>
    <cellStyle name="Output 2 6 4 2 2 4" xfId="8343" xr:uid="{41DE0C97-C43B-441F-919D-52DBD425F22E}"/>
    <cellStyle name="Output 2 6 4 2 2 5" xfId="3540" xr:uid="{26C40D16-0BDE-4F2D-928D-9AE546333287}"/>
    <cellStyle name="Output 2 6 4 2 3" xfId="8344" xr:uid="{177D101B-776A-4BF1-925A-59770EFD2662}"/>
    <cellStyle name="Output 2 6 4 2 3 2" xfId="8345" xr:uid="{5620FFAF-971F-4215-A129-97153C8B0607}"/>
    <cellStyle name="Output 2 6 4 2 3 3" xfId="8346" xr:uid="{EF91B764-C54A-45AE-84FE-5A55145BD269}"/>
    <cellStyle name="Output 2 6 4 2 3 4" xfId="8347" xr:uid="{5CF1E2CF-CFF8-47FC-A3CB-C3E4FCA80A2D}"/>
    <cellStyle name="Output 2 6 4 2 4" xfId="8348" xr:uid="{A878ADB7-4714-4EA2-9280-8B53D66D5D5B}"/>
    <cellStyle name="Output 2 6 4 2 5" xfId="8349" xr:uid="{0DB50D1A-D2B4-4E26-B3C1-060E054EC92E}"/>
    <cellStyle name="Output 2 6 4 2 6" xfId="2675" xr:uid="{62A80D39-7F5E-4659-8B79-942F4F5A3AF5}"/>
    <cellStyle name="Output 2 6 4 3" xfId="1249" xr:uid="{00000000-0005-0000-0000-0000C4060000}"/>
    <cellStyle name="Output 2 6 4 3 2" xfId="8350" xr:uid="{A9BD8FCA-7D3F-4C60-84FE-10FA755426A7}"/>
    <cellStyle name="Output 2 6 4 3 2 2" xfId="8351" xr:uid="{D9738944-29FE-4EAE-B737-A89745EBCAE4}"/>
    <cellStyle name="Output 2 6 4 3 2 3" xfId="8352" xr:uid="{2742E359-0109-411A-920E-4DA810A74AE3}"/>
    <cellStyle name="Output 2 6 4 3 2 4" xfId="8353" xr:uid="{10BFD9DC-23B6-4BE9-BFF2-063A91C8D5D1}"/>
    <cellStyle name="Output 2 6 4 3 3" xfId="8354" xr:uid="{77B95027-8E66-4866-8178-BB26524ED67A}"/>
    <cellStyle name="Output 2 6 4 3 4" xfId="8355" xr:uid="{3B386672-52FB-4D89-8727-D0FD3230D9D7}"/>
    <cellStyle name="Output 2 6 4 3 5" xfId="3541" xr:uid="{070F85B4-3530-49EA-8690-6E5F46AEC8EF}"/>
    <cellStyle name="Output 2 6 4 4" xfId="8356" xr:uid="{BBA2A30C-001B-40F7-AFCE-B6BD1E5FA38F}"/>
    <cellStyle name="Output 2 6 4 4 2" xfId="8357" xr:uid="{430C59E5-7D6D-40C7-933F-3AFDE4887FC0}"/>
    <cellStyle name="Output 2 6 4 4 3" xfId="8358" xr:uid="{EBDCC569-033E-48B4-BAEC-FDC835685BB7}"/>
    <cellStyle name="Output 2 6 4 4 4" xfId="8359" xr:uid="{5B791DD1-708D-49C6-B72B-ED62F7A50A96}"/>
    <cellStyle name="Output 2 6 4 5" xfId="8360" xr:uid="{8E4EACE7-4FC7-4A24-A25D-69B09739240E}"/>
    <cellStyle name="Output 2 6 4 6" xfId="8361" xr:uid="{95E1980B-07E3-4F6A-BB5B-B5F0792A0DCB}"/>
    <cellStyle name="Output 2 6 4 7" xfId="3542" xr:uid="{7FBED494-10B5-49A2-9620-C2FE9C7F7343}"/>
    <cellStyle name="Output 2 6 5" xfId="1250" xr:uid="{00000000-0005-0000-0000-0000C5060000}"/>
    <cellStyle name="Output 2 6 5 2" xfId="1251" xr:uid="{00000000-0005-0000-0000-0000C6060000}"/>
    <cellStyle name="Output 2 6 5 2 2" xfId="8362" xr:uid="{521225CC-FD82-4F95-BF3E-EEF65C386953}"/>
    <cellStyle name="Output 2 6 5 2 2 2" xfId="8363" xr:uid="{C90A64EC-3660-40F4-B70D-3E74FB05BBDA}"/>
    <cellStyle name="Output 2 6 5 2 2 3" xfId="8364" xr:uid="{DEE02D2A-E599-418F-BFAF-DADA58863BF1}"/>
    <cellStyle name="Output 2 6 5 2 2 4" xfId="8365" xr:uid="{A81E4E66-25EC-4900-A0FF-EEFDF7B4E1A0}"/>
    <cellStyle name="Output 2 6 5 2 3" xfId="8366" xr:uid="{590DA1D5-5B6C-4CBD-8495-1935404DE083}"/>
    <cellStyle name="Output 2 6 5 2 4" xfId="8367" xr:uid="{67D8ACBF-BE91-42A6-ABE4-2FFD96A0473E}"/>
    <cellStyle name="Output 2 6 5 2 5" xfId="2673" xr:uid="{CD0A5CEA-1C03-45BE-9106-999D27D206CC}"/>
    <cellStyle name="Output 2 6 5 3" xfId="8368" xr:uid="{61772178-D100-4763-A39A-E81F87C6FB7B}"/>
    <cellStyle name="Output 2 6 5 3 2" xfId="8369" xr:uid="{CFC7CF2A-EB85-4B86-AA29-208C7D306961}"/>
    <cellStyle name="Output 2 6 5 3 3" xfId="8370" xr:uid="{234A87C4-D59F-41C8-A999-7162A08B4A23}"/>
    <cellStyle name="Output 2 6 5 3 4" xfId="8371" xr:uid="{CCAD4385-9205-4C91-B5C4-13D11070BA2B}"/>
    <cellStyle name="Output 2 6 5 4" xfId="8372" xr:uid="{5B4039EB-2669-40D9-9F7B-39BDD37829BB}"/>
    <cellStyle name="Output 2 6 5 5" xfId="8373" xr:uid="{9A40870F-1DC9-4007-8445-9D65ED89CDA6}"/>
    <cellStyle name="Output 2 6 5 6" xfId="2674" xr:uid="{303F22C8-D751-4FE1-AC20-DFF23F521502}"/>
    <cellStyle name="Output 2 6 6" xfId="1252" xr:uid="{00000000-0005-0000-0000-0000C7060000}"/>
    <cellStyle name="Output 2 6 6 2" xfId="8374" xr:uid="{411E4952-04AE-456E-B272-89C4D60A3BE2}"/>
    <cellStyle name="Output 2 6 6 2 2" xfId="8375" xr:uid="{A921A4EE-FE6A-47F0-9D2C-91B97E7EF805}"/>
    <cellStyle name="Output 2 6 6 2 3" xfId="8376" xr:uid="{3661D00F-E847-449A-8CB2-1A5F1333A358}"/>
    <cellStyle name="Output 2 6 6 2 4" xfId="8377" xr:uid="{901EBA2D-3D83-4E63-A845-50618A8A90BE}"/>
    <cellStyle name="Output 2 6 6 3" xfId="8378" xr:uid="{C68DB5D0-5018-4961-901E-D7FA81C7C256}"/>
    <cellStyle name="Output 2 6 6 4" xfId="8379" xr:uid="{32A5AEC1-210D-40D6-A078-F80E94E17015}"/>
    <cellStyle name="Output 2 6 6 5" xfId="2672" xr:uid="{E07E5F3A-467B-4355-BE30-811C75547472}"/>
    <cellStyle name="Output 2 6 7" xfId="8380" xr:uid="{702C4A2A-E138-4F81-8BFA-A75359ABB7E5}"/>
    <cellStyle name="Output 2 6 7 2" xfId="8381" xr:uid="{B511CE4C-3236-47C5-A327-5B52BA287428}"/>
    <cellStyle name="Output 2 6 7 3" xfId="8382" xr:uid="{0E93E50E-5A25-4789-ABDC-2AB7FA21467F}"/>
    <cellStyle name="Output 2 6 7 4" xfId="8383" xr:uid="{C0DA8C2C-69C2-44BA-9C6F-92EE0578A1C5}"/>
    <cellStyle name="Output 2 6 8" xfId="8384" xr:uid="{245749E1-F70C-4DD2-BF6D-4143D844E718}"/>
    <cellStyle name="Output 2 6 9" xfId="8385" xr:uid="{BD9665A0-27A4-4712-805B-43330D451D38}"/>
    <cellStyle name="Output 2 7" xfId="1253" xr:uid="{00000000-0005-0000-0000-0000C8060000}"/>
    <cellStyle name="Output 2 7 10" xfId="3531" xr:uid="{761FFFEA-0FB0-4365-AF4D-C924FF6AFD9C}"/>
    <cellStyle name="Output 2 7 2" xfId="1254" xr:uid="{00000000-0005-0000-0000-0000C9060000}"/>
    <cellStyle name="Output 2 7 2 2" xfId="1255" xr:uid="{00000000-0005-0000-0000-0000CA060000}"/>
    <cellStyle name="Output 2 7 2 2 2" xfId="1256" xr:uid="{00000000-0005-0000-0000-0000CB060000}"/>
    <cellStyle name="Output 2 7 2 2 2 2" xfId="1257" xr:uid="{00000000-0005-0000-0000-0000CC060000}"/>
    <cellStyle name="Output 2 7 2 2 2 2 2" xfId="1258" xr:uid="{00000000-0005-0000-0000-0000CD060000}"/>
    <cellStyle name="Output 2 7 2 2 2 2 2 2" xfId="8386" xr:uid="{948D3E1D-80DB-454C-9B18-5DF39BA611B7}"/>
    <cellStyle name="Output 2 7 2 2 2 2 2 2 2" xfId="8387" xr:uid="{E6B096B4-3EE9-4FD0-A915-6CF5463260D5}"/>
    <cellStyle name="Output 2 7 2 2 2 2 2 2 3" xfId="8388" xr:uid="{B8B95CF3-FCA2-433F-8556-4A668A02AB79}"/>
    <cellStyle name="Output 2 7 2 2 2 2 2 2 4" xfId="8389" xr:uid="{700C5405-2B0E-4856-9BC1-193F4744FF95}"/>
    <cellStyle name="Output 2 7 2 2 2 2 2 3" xfId="8390" xr:uid="{F2E36448-C2B0-4FCF-BE3D-9871909291D3}"/>
    <cellStyle name="Output 2 7 2 2 2 2 2 4" xfId="8391" xr:uid="{81130354-0BB1-40FB-8752-E77931CFF5F4}"/>
    <cellStyle name="Output 2 7 2 2 2 2 2 5" xfId="2670" xr:uid="{75C2A1E8-649B-40B2-9B00-BE9E6ADF3214}"/>
    <cellStyle name="Output 2 7 2 2 2 2 3" xfId="8392" xr:uid="{E69AAD6B-6CAA-4B76-94B1-489CFA3E363F}"/>
    <cellStyle name="Output 2 7 2 2 2 2 3 2" xfId="8393" xr:uid="{73819803-A832-41B8-A648-0D8D6D15FEB6}"/>
    <cellStyle name="Output 2 7 2 2 2 2 3 3" xfId="8394" xr:uid="{F850EA6F-FBFD-417F-9F58-01844A676069}"/>
    <cellStyle name="Output 2 7 2 2 2 2 3 4" xfId="8395" xr:uid="{179DA921-33A9-42C0-BBC5-61F763F71F0C}"/>
    <cellStyle name="Output 2 7 2 2 2 2 4" xfId="8396" xr:uid="{02C041DD-CCFF-40AB-B212-8D27747332C1}"/>
    <cellStyle name="Output 2 7 2 2 2 2 5" xfId="8397" xr:uid="{08A0F1C3-2EC1-43F6-9808-E365DF41E8E1}"/>
    <cellStyle name="Output 2 7 2 2 2 2 6" xfId="3537" xr:uid="{73E3D007-EEE6-4CF8-BBA8-1DAD7F516718}"/>
    <cellStyle name="Output 2 7 2 2 2 3" xfId="1259" xr:uid="{00000000-0005-0000-0000-0000CE060000}"/>
    <cellStyle name="Output 2 7 2 2 2 3 2" xfId="8398" xr:uid="{D16E6A39-CA70-4EDA-B184-C4601D5232C2}"/>
    <cellStyle name="Output 2 7 2 2 2 3 2 2" xfId="8399" xr:uid="{9804B7FE-32CE-47CF-BCB2-16348EBAC580}"/>
    <cellStyle name="Output 2 7 2 2 2 3 2 3" xfId="8400" xr:uid="{1957D0D9-F2CA-454D-9879-2CAA7AAEE85D}"/>
    <cellStyle name="Output 2 7 2 2 2 3 2 4" xfId="8401" xr:uid="{C3BFDCAC-1C48-4782-8F88-063538A5AAD3}"/>
    <cellStyle name="Output 2 7 2 2 2 3 3" xfId="8402" xr:uid="{9F6E645C-69CA-4254-A443-741BC4D0D19E}"/>
    <cellStyle name="Output 2 7 2 2 2 3 4" xfId="8403" xr:uid="{4E50E195-92AA-4217-BC55-08FEB5131FA4}"/>
    <cellStyle name="Output 2 7 2 2 2 3 5" xfId="2669" xr:uid="{E90853EC-8FFE-4CB7-A34B-D8B83C1E305F}"/>
    <cellStyle name="Output 2 7 2 2 2 4" xfId="8404" xr:uid="{5049BFC1-AC0E-4AB1-B46F-2FCECF2D3A58}"/>
    <cellStyle name="Output 2 7 2 2 2 4 2" xfId="8405" xr:uid="{706C76D8-F222-4E29-B0A7-87B0E0C6DEA1}"/>
    <cellStyle name="Output 2 7 2 2 2 4 3" xfId="8406" xr:uid="{2DD37672-6F8C-4F7E-AE90-28413EF75392}"/>
    <cellStyle name="Output 2 7 2 2 2 4 4" xfId="8407" xr:uid="{897AAA99-D56A-49FF-8E9D-DBAD47ACEEB8}"/>
    <cellStyle name="Output 2 7 2 2 2 5" xfId="8408" xr:uid="{566A46A5-2891-493E-B5C4-28A392ED7D8C}"/>
    <cellStyle name="Output 2 7 2 2 2 6" xfId="8409" xr:uid="{2BAD0CD3-7F7F-4B06-9942-AD1405D062DA}"/>
    <cellStyle name="Output 2 7 2 2 2 7" xfId="3536" xr:uid="{B3E51688-A8B5-4C45-9446-DCA1E025A740}"/>
    <cellStyle name="Output 2 7 2 2 3" xfId="1260" xr:uid="{00000000-0005-0000-0000-0000CF060000}"/>
    <cellStyle name="Output 2 7 2 2 3 2" xfId="1261" xr:uid="{00000000-0005-0000-0000-0000D0060000}"/>
    <cellStyle name="Output 2 7 2 2 3 2 2" xfId="8410" xr:uid="{20EDADEA-0DAF-47B2-8B1C-A31569D1C46E}"/>
    <cellStyle name="Output 2 7 2 2 3 2 2 2" xfId="8411" xr:uid="{BA0FE5C3-5722-451D-BEA5-659B6AAE6112}"/>
    <cellStyle name="Output 2 7 2 2 3 2 2 3" xfId="8412" xr:uid="{017A53BC-0444-4A11-9F91-3D71ECDC85FD}"/>
    <cellStyle name="Output 2 7 2 2 3 2 2 4" xfId="8413" xr:uid="{552613E8-2E69-4D9E-98D2-F1E4C02D103E}"/>
    <cellStyle name="Output 2 7 2 2 3 2 3" xfId="8414" xr:uid="{00E82BAA-5E79-4DC8-A4E0-E506E5234ACE}"/>
    <cellStyle name="Output 2 7 2 2 3 2 4" xfId="8415" xr:uid="{331583E9-E59B-4657-B66A-0339BAE67E13}"/>
    <cellStyle name="Output 2 7 2 2 3 2 5" xfId="3535" xr:uid="{FE16C004-214C-49A1-A705-F570C7E122F2}"/>
    <cellStyle name="Output 2 7 2 2 3 3" xfId="8416" xr:uid="{7C55439B-7465-4292-95C7-D4DE9268A405}"/>
    <cellStyle name="Output 2 7 2 2 3 3 2" xfId="8417" xr:uid="{7540F67D-67B8-4D93-B86F-A11E7E41AFFD}"/>
    <cellStyle name="Output 2 7 2 2 3 3 3" xfId="8418" xr:uid="{E930EB76-2647-43C5-8B13-6673CA6BD660}"/>
    <cellStyle name="Output 2 7 2 2 3 3 4" xfId="8419" xr:uid="{E92B2435-B2D5-4A79-BA00-3F7410763C1B}"/>
    <cellStyle name="Output 2 7 2 2 3 4" xfId="8420" xr:uid="{F833D61A-A652-47A5-8548-FC2729C5037B}"/>
    <cellStyle name="Output 2 7 2 2 3 5" xfId="8421" xr:uid="{4D29F87A-0574-4E9F-B146-E8DCCE05D353}"/>
    <cellStyle name="Output 2 7 2 2 3 6" xfId="3532" xr:uid="{14EE575D-C056-421D-8E27-A7089642C5D2}"/>
    <cellStyle name="Output 2 7 2 2 4" xfId="1262" xr:uid="{00000000-0005-0000-0000-0000D1060000}"/>
    <cellStyle name="Output 2 7 2 2 4 2" xfId="8422" xr:uid="{827D2EB1-0C0D-4229-B0BF-279FFECCEAF4}"/>
    <cellStyle name="Output 2 7 2 2 4 2 2" xfId="8423" xr:uid="{8002DA8B-594E-4161-9D99-368278C445DA}"/>
    <cellStyle name="Output 2 7 2 2 4 2 3" xfId="8424" xr:uid="{CC55B9AF-D186-403A-874A-0CCC83DCE121}"/>
    <cellStyle name="Output 2 7 2 2 4 2 4" xfId="8425" xr:uid="{D22AAF74-2FF4-4531-AAB1-CDFAB153B12E}"/>
    <cellStyle name="Output 2 7 2 2 4 3" xfId="8426" xr:uid="{9B3F4922-916D-4389-85E3-4B75306FD3F2}"/>
    <cellStyle name="Output 2 7 2 2 4 4" xfId="8427" xr:uid="{71F40A72-DECC-4F5F-929B-9D8A9A4525D3}"/>
    <cellStyle name="Output 2 7 2 2 4 5" xfId="2668" xr:uid="{90085218-B2D1-4CBE-837C-5C2F1D58101D}"/>
    <cellStyle name="Output 2 7 2 2 5" xfId="8428" xr:uid="{E50B1AA1-163C-4CBA-84F8-BD5D5975502B}"/>
    <cellStyle name="Output 2 7 2 2 5 2" xfId="8429" xr:uid="{E2F351F7-5F00-4D15-8FBB-8510E79F8D0C}"/>
    <cellStyle name="Output 2 7 2 2 5 3" xfId="8430" xr:uid="{2608B1DF-D4D1-41F5-80B5-1EF79B3A7A2F}"/>
    <cellStyle name="Output 2 7 2 2 5 4" xfId="8431" xr:uid="{683A08EB-87CD-4F90-81AE-A28CEF3EC4F0}"/>
    <cellStyle name="Output 2 7 2 2 6" xfId="8432" xr:uid="{D9572473-069A-4A6E-81CB-73A7CF1A7178}"/>
    <cellStyle name="Output 2 7 2 2 7" xfId="8433" xr:uid="{5F050C97-0D48-4154-85D3-06CBF18511CD}"/>
    <cellStyle name="Output 2 7 2 2 8" xfId="2671" xr:uid="{EC5EE88C-4A8A-4DBA-A181-03B7FB783BAF}"/>
    <cellStyle name="Output 2 7 2 3" xfId="1263" xr:uid="{00000000-0005-0000-0000-0000D2060000}"/>
    <cellStyle name="Output 2 7 2 3 2" xfId="1264" xr:uid="{00000000-0005-0000-0000-0000D3060000}"/>
    <cellStyle name="Output 2 7 2 3 2 2" xfId="1265" xr:uid="{00000000-0005-0000-0000-0000D4060000}"/>
    <cellStyle name="Output 2 7 2 3 2 2 2" xfId="8434" xr:uid="{A75BC7CB-A35E-40FA-8EFE-3E458AAAB04B}"/>
    <cellStyle name="Output 2 7 2 3 2 2 2 2" xfId="8435" xr:uid="{34459F6A-80A4-4CC2-8B2C-59744F736406}"/>
    <cellStyle name="Output 2 7 2 3 2 2 2 3" xfId="8436" xr:uid="{80EC7353-2567-47E7-8648-9CE332B75B8A}"/>
    <cellStyle name="Output 2 7 2 3 2 2 2 4" xfId="8437" xr:uid="{DA911B51-4252-4E60-8DD9-546AF33544FD}"/>
    <cellStyle name="Output 2 7 2 3 2 2 3" xfId="8438" xr:uid="{A06D4F9F-3A3B-4834-B085-5DD765A03222}"/>
    <cellStyle name="Output 2 7 2 3 2 2 4" xfId="8439" xr:uid="{47BA5F73-5C4E-47D1-8DCF-0BAA9BE8AE21}"/>
    <cellStyle name="Output 2 7 2 3 2 2 5" xfId="2667" xr:uid="{9E67E729-454B-4223-8A79-81EEC9692813}"/>
    <cellStyle name="Output 2 7 2 3 2 3" xfId="8440" xr:uid="{3D2DBAE8-BAB3-4183-96DE-32C7B0896A7B}"/>
    <cellStyle name="Output 2 7 2 3 2 3 2" xfId="8441" xr:uid="{AF521854-61C2-4502-ABF1-7D5967C5C604}"/>
    <cellStyle name="Output 2 7 2 3 2 3 3" xfId="8442" xr:uid="{AE2B76A6-4E8A-487F-8B5A-DE7A8A0D83F4}"/>
    <cellStyle name="Output 2 7 2 3 2 3 4" xfId="8443" xr:uid="{2A7E920B-8F56-4E2E-80B1-9CB16BBBF505}"/>
    <cellStyle name="Output 2 7 2 3 2 4" xfId="8444" xr:uid="{B8963CFA-5987-4A4D-BC69-38EBF893E9FA}"/>
    <cellStyle name="Output 2 7 2 3 2 5" xfId="8445" xr:uid="{ADCF8952-3003-4C86-927F-032E4C2E631C}"/>
    <cellStyle name="Output 2 7 2 3 2 6" xfId="3534" xr:uid="{97093022-1D46-406B-905E-92471F085965}"/>
    <cellStyle name="Output 2 7 2 3 3" xfId="1266" xr:uid="{00000000-0005-0000-0000-0000D5060000}"/>
    <cellStyle name="Output 2 7 2 3 3 2" xfId="8446" xr:uid="{E7827E23-E18B-4E90-B788-B3A3E65C22FC}"/>
    <cellStyle name="Output 2 7 2 3 3 2 2" xfId="8447" xr:uid="{B2C4FDBE-ED5B-4FD3-B03C-27C3736187A4}"/>
    <cellStyle name="Output 2 7 2 3 3 2 3" xfId="8448" xr:uid="{F14BACB7-86C4-4FAC-8907-F6CFB3FE946F}"/>
    <cellStyle name="Output 2 7 2 3 3 2 4" xfId="8449" xr:uid="{EE0EB966-067F-4EE3-AFBD-050EE75CCA75}"/>
    <cellStyle name="Output 2 7 2 3 3 3" xfId="8450" xr:uid="{8230B1A7-33D5-48BB-BE6B-6BE915BE818E}"/>
    <cellStyle name="Output 2 7 2 3 3 4" xfId="8451" xr:uid="{5D8A94DA-40F2-4B45-8559-DFAE13253B2F}"/>
    <cellStyle name="Output 2 7 2 3 3 5" xfId="2666" xr:uid="{368F7598-07CF-4148-A370-30BCA9DB17B2}"/>
    <cellStyle name="Output 2 7 2 3 4" xfId="8452" xr:uid="{BB0B759E-4773-439D-B338-3C1CF4645C9C}"/>
    <cellStyle name="Output 2 7 2 3 4 2" xfId="8453" xr:uid="{1E666219-4D8A-49B2-A169-DA6FF6EE5764}"/>
    <cellStyle name="Output 2 7 2 3 4 3" xfId="8454" xr:uid="{2F114A43-8423-4301-9DBE-57D970AE8C19}"/>
    <cellStyle name="Output 2 7 2 3 4 4" xfId="8455" xr:uid="{942B14B8-81E4-4263-A20E-AEAC7B2182A2}"/>
    <cellStyle name="Output 2 7 2 3 5" xfId="8456" xr:uid="{6DA81069-3A46-4328-A007-BA16F24C9471}"/>
    <cellStyle name="Output 2 7 2 3 6" xfId="8457" xr:uid="{25BACB99-A227-4CC1-8BDD-8AE5DA076F7E}"/>
    <cellStyle name="Output 2 7 2 3 7" xfId="3533" xr:uid="{B49D2CED-1062-4DC0-935B-EFE72E1113E3}"/>
    <cellStyle name="Output 2 7 2 4" xfId="1267" xr:uid="{00000000-0005-0000-0000-0000D6060000}"/>
    <cellStyle name="Output 2 7 2 4 2" xfId="1268" xr:uid="{00000000-0005-0000-0000-0000D7060000}"/>
    <cellStyle name="Output 2 7 2 4 2 2" xfId="8458" xr:uid="{63D4190B-AD6E-4EDE-B296-66713396420A}"/>
    <cellStyle name="Output 2 7 2 4 2 2 2" xfId="8459" xr:uid="{DF25FBEA-71DF-4BE6-AA76-942BB451C11B}"/>
    <cellStyle name="Output 2 7 2 4 2 2 3" xfId="8460" xr:uid="{0117302B-78B5-42ED-8DB3-EE35ED8B032C}"/>
    <cellStyle name="Output 2 7 2 4 2 2 4" xfId="8461" xr:uid="{9DC76C93-BF93-43D7-8C05-521342AE4AA2}"/>
    <cellStyle name="Output 2 7 2 4 2 3" xfId="8462" xr:uid="{50414696-23FC-4C56-B441-C2E0E9EB1671}"/>
    <cellStyle name="Output 2 7 2 4 2 4" xfId="8463" xr:uid="{69E456F0-C3D4-430B-8B6D-EAF89609692D}"/>
    <cellStyle name="Output 2 7 2 4 2 5" xfId="2664" xr:uid="{B24CD1DF-5204-4A13-A85C-3C72C176E668}"/>
    <cellStyle name="Output 2 7 2 4 3" xfId="8464" xr:uid="{A0FC3EF3-45C9-48FE-BD81-5608EA052E66}"/>
    <cellStyle name="Output 2 7 2 4 3 2" xfId="8465" xr:uid="{E8C66B37-727E-498B-8C7C-56F2B76F3C9D}"/>
    <cellStyle name="Output 2 7 2 4 3 3" xfId="8466" xr:uid="{BB00DEB1-7B4F-4520-957E-08963648EA08}"/>
    <cellStyle name="Output 2 7 2 4 3 4" xfId="8467" xr:uid="{C270423E-B2B3-4BCF-B490-D22496FE471B}"/>
    <cellStyle name="Output 2 7 2 4 4" xfId="8468" xr:uid="{2C1CEC09-36F9-4C55-B409-B91E9AFBEF6A}"/>
    <cellStyle name="Output 2 7 2 4 5" xfId="8469" xr:uid="{220BC2EF-82FF-454E-AC55-4F5EEA0783F8}"/>
    <cellStyle name="Output 2 7 2 4 6" xfId="2665" xr:uid="{39FBE7C8-ADE8-4A1A-AA75-38C5C69A4B0F}"/>
    <cellStyle name="Output 2 7 2 5" xfId="1269" xr:uid="{00000000-0005-0000-0000-0000D8060000}"/>
    <cellStyle name="Output 2 7 2 5 2" xfId="8470" xr:uid="{D3BB5FF4-262B-4D67-A77E-66010D4FA331}"/>
    <cellStyle name="Output 2 7 2 5 2 2" xfId="8471" xr:uid="{B934AAE2-0386-4F9D-B1B4-162F88A7F465}"/>
    <cellStyle name="Output 2 7 2 5 2 3" xfId="8472" xr:uid="{B4619A43-A943-448D-A678-65CA19277971}"/>
    <cellStyle name="Output 2 7 2 5 2 4" xfId="8473" xr:uid="{C9111D63-234F-4CCC-A31D-6AF551172734}"/>
    <cellStyle name="Output 2 7 2 5 3" xfId="8474" xr:uid="{4182B5C6-3D06-4265-B667-0DB6681DB485}"/>
    <cellStyle name="Output 2 7 2 5 4" xfId="8475" xr:uid="{CEA124C7-8A27-4E72-A5BC-020BD73AD16A}"/>
    <cellStyle name="Output 2 7 2 5 5" xfId="3515" xr:uid="{FF7DAFE6-A076-4BA5-AF20-3A568801109C}"/>
    <cellStyle name="Output 2 7 2 6" xfId="8476" xr:uid="{3CE745CA-481C-403E-A768-ECD0FAAE30ED}"/>
    <cellStyle name="Output 2 7 2 6 2" xfId="8477" xr:uid="{71D4285B-58B5-496E-88E4-F0DC800F8FA6}"/>
    <cellStyle name="Output 2 7 2 6 3" xfId="8478" xr:uid="{E50A0E51-69B9-491D-BA15-5BA4F8FBE14F}"/>
    <cellStyle name="Output 2 7 2 6 4" xfId="8479" xr:uid="{AD6FDC2F-1863-4B88-A4E6-625BF72558E8}"/>
    <cellStyle name="Output 2 7 2 7" xfId="8480" xr:uid="{1764924B-0F5F-4A89-9573-E23819BB85A8}"/>
    <cellStyle name="Output 2 7 2 8" xfId="8481" xr:uid="{F1700F40-AA29-403C-813E-CE81A0AF9FCD}"/>
    <cellStyle name="Output 2 7 2 9" xfId="3538" xr:uid="{F54F36E5-86B0-4281-A683-F0769557098F}"/>
    <cellStyle name="Output 2 7 3" xfId="1270" xr:uid="{00000000-0005-0000-0000-0000D9060000}"/>
    <cellStyle name="Output 2 7 3 2" xfId="1271" xr:uid="{00000000-0005-0000-0000-0000DA060000}"/>
    <cellStyle name="Output 2 7 3 2 2" xfId="1272" xr:uid="{00000000-0005-0000-0000-0000DB060000}"/>
    <cellStyle name="Output 2 7 3 2 2 2" xfId="1273" xr:uid="{00000000-0005-0000-0000-0000DC060000}"/>
    <cellStyle name="Output 2 7 3 2 2 2 2" xfId="8482" xr:uid="{97996C74-BF0C-4B21-BC50-ABEDCC2E0342}"/>
    <cellStyle name="Output 2 7 3 2 2 2 2 2" xfId="8483" xr:uid="{8F00EC28-F682-4793-B238-F2CA2C584F4E}"/>
    <cellStyle name="Output 2 7 3 2 2 2 2 3" xfId="8484" xr:uid="{40A9FB0D-336D-4A0F-BBA8-E747D469ABB0}"/>
    <cellStyle name="Output 2 7 3 2 2 2 2 4" xfId="8485" xr:uid="{66B858C2-2DFF-4AF8-A221-12582AD2E71F}"/>
    <cellStyle name="Output 2 7 3 2 2 2 3" xfId="8486" xr:uid="{BE155D23-54FE-4D43-9445-D08190F7E6F9}"/>
    <cellStyle name="Output 2 7 3 2 2 2 4" xfId="8487" xr:uid="{4B30C241-05FC-42C7-80BB-08F781629ECC}"/>
    <cellStyle name="Output 2 7 3 2 2 2 5" xfId="3529" xr:uid="{0EAB5560-30C4-4682-866C-FAC6692523A4}"/>
    <cellStyle name="Output 2 7 3 2 2 3" xfId="8488" xr:uid="{7E7A3F62-2F2A-4FCE-8C08-BBBF5D9E28BF}"/>
    <cellStyle name="Output 2 7 3 2 2 3 2" xfId="8489" xr:uid="{6AA6058D-EDE2-403E-B8A3-6ADE951465EE}"/>
    <cellStyle name="Output 2 7 3 2 2 3 3" xfId="8490" xr:uid="{0F872DC1-2401-43BE-BD6B-92786E5B222E}"/>
    <cellStyle name="Output 2 7 3 2 2 3 4" xfId="8491" xr:uid="{A30B2A5D-4649-445A-891C-9C0A4E652075}"/>
    <cellStyle name="Output 2 7 3 2 2 4" xfId="8492" xr:uid="{E3604308-EE96-4DE8-9E48-468CA9EB83FA}"/>
    <cellStyle name="Output 2 7 3 2 2 5" xfId="8493" xr:uid="{F1EA105E-8158-4E8B-96FA-F342AA45504A}"/>
    <cellStyle name="Output 2 7 3 2 2 6" xfId="3528" xr:uid="{633DC5D6-DA95-4F4F-B7A0-DAFFBB590223}"/>
    <cellStyle name="Output 2 7 3 2 3" xfId="1274" xr:uid="{00000000-0005-0000-0000-0000DD060000}"/>
    <cellStyle name="Output 2 7 3 2 3 2" xfId="8494" xr:uid="{7326A605-CC1E-42D1-9E98-AD8FB72171F7}"/>
    <cellStyle name="Output 2 7 3 2 3 2 2" xfId="8495" xr:uid="{6E9E4BB1-D5C1-4882-B332-F778946DC7E8}"/>
    <cellStyle name="Output 2 7 3 2 3 2 3" xfId="8496" xr:uid="{88F9D787-23D5-491F-9839-A4F8F3E6152C}"/>
    <cellStyle name="Output 2 7 3 2 3 2 4" xfId="8497" xr:uid="{7E2812A7-D91E-427A-905A-77527542C338}"/>
    <cellStyle name="Output 2 7 3 2 3 3" xfId="8498" xr:uid="{1287624F-C14E-4184-BF2F-6E6FADE92F88}"/>
    <cellStyle name="Output 2 7 3 2 3 4" xfId="8499" xr:uid="{CE558AAC-393F-45B5-8E9F-EEEF688BCA8E}"/>
    <cellStyle name="Output 2 7 3 2 3 5" xfId="2662" xr:uid="{BC04CB81-2478-419A-AFD4-A28F9D2583CB}"/>
    <cellStyle name="Output 2 7 3 2 4" xfId="8500" xr:uid="{E6DAD029-9DF6-4A5E-8089-31D8F199B50F}"/>
    <cellStyle name="Output 2 7 3 2 4 2" xfId="8501" xr:uid="{CF62CF4D-5385-4E76-B984-A6C5903B995C}"/>
    <cellStyle name="Output 2 7 3 2 4 3" xfId="8502" xr:uid="{E26A647E-0EE5-4707-A6B5-820F0C52EF0B}"/>
    <cellStyle name="Output 2 7 3 2 4 4" xfId="8503" xr:uid="{ECE12607-B8FC-4579-8D2A-5F4BD8892CAF}"/>
    <cellStyle name="Output 2 7 3 2 5" xfId="8504" xr:uid="{4F863594-4B1B-4AD8-B318-12A1624D0392}"/>
    <cellStyle name="Output 2 7 3 2 6" xfId="8505" xr:uid="{65B209F3-E85C-4E3D-9784-685E5B3D7EFC}"/>
    <cellStyle name="Output 2 7 3 2 7" xfId="2663" xr:uid="{3D09FCFE-CBA5-4B3B-A0F9-8DFD41FAD09C}"/>
    <cellStyle name="Output 2 7 3 3" xfId="1275" xr:uid="{00000000-0005-0000-0000-0000DE060000}"/>
    <cellStyle name="Output 2 7 3 3 2" xfId="1276" xr:uid="{00000000-0005-0000-0000-0000DF060000}"/>
    <cellStyle name="Output 2 7 3 3 2 2" xfId="8506" xr:uid="{14D11CEE-0392-4875-970F-E4B6C3BEFA4B}"/>
    <cellStyle name="Output 2 7 3 3 2 2 2" xfId="8507" xr:uid="{A6D8A02C-ABF0-4AD6-AB04-40C2066B5319}"/>
    <cellStyle name="Output 2 7 3 3 2 2 3" xfId="8508" xr:uid="{1CEA3946-E6FA-48B4-B053-520945F9040F}"/>
    <cellStyle name="Output 2 7 3 3 2 2 4" xfId="8509" xr:uid="{9282C7AF-F1CC-4B93-9B4E-39AB5C45A72E}"/>
    <cellStyle name="Output 2 7 3 3 2 3" xfId="8510" xr:uid="{BDFE0DBA-AE30-4AAE-AFAC-1078EE5F7E08}"/>
    <cellStyle name="Output 2 7 3 3 2 4" xfId="8511" xr:uid="{2BE28D1C-7BDD-4445-91EC-11A5FFB745D9}"/>
    <cellStyle name="Output 2 7 3 3 2 5" xfId="3524" xr:uid="{F740C65F-173D-4233-9B7E-C06478C9F798}"/>
    <cellStyle name="Output 2 7 3 3 3" xfId="8512" xr:uid="{C8B92199-1AEC-424D-9B2D-F61975451C1C}"/>
    <cellStyle name="Output 2 7 3 3 3 2" xfId="8513" xr:uid="{17CBD2D6-D1DC-4D93-9266-C7B74DC35AE1}"/>
    <cellStyle name="Output 2 7 3 3 3 3" xfId="8514" xr:uid="{3A8BD34F-CEEF-4E7D-9846-767338009C0C}"/>
    <cellStyle name="Output 2 7 3 3 3 4" xfId="8515" xr:uid="{372D19D3-35BD-46ED-8A87-435E6E629DF7}"/>
    <cellStyle name="Output 2 7 3 3 4" xfId="8516" xr:uid="{74D426D6-70EE-4746-A3D1-C48C20431966}"/>
    <cellStyle name="Output 2 7 3 3 5" xfId="8517" xr:uid="{0CC8373F-DAEF-48E6-B1AD-45EA60124236}"/>
    <cellStyle name="Output 2 7 3 3 6" xfId="2661" xr:uid="{22C46111-E5B8-45F4-9BCC-0F59E90EB208}"/>
    <cellStyle name="Output 2 7 3 4" xfId="1277" xr:uid="{00000000-0005-0000-0000-0000E0060000}"/>
    <cellStyle name="Output 2 7 3 4 2" xfId="8518" xr:uid="{336BD007-4AFA-4F4D-8EB8-B33BD0378415}"/>
    <cellStyle name="Output 2 7 3 4 2 2" xfId="8519" xr:uid="{9B2031AA-3B90-462D-ACF8-DC576177E7CF}"/>
    <cellStyle name="Output 2 7 3 4 2 3" xfId="8520" xr:uid="{E4314A80-962F-4D7D-8F03-D495F9435EE8}"/>
    <cellStyle name="Output 2 7 3 4 2 4" xfId="8521" xr:uid="{D3F2C425-6541-4052-A297-1EC858C378B7}"/>
    <cellStyle name="Output 2 7 3 4 3" xfId="8522" xr:uid="{B1C0E64E-4FD0-4F3D-AEE5-5706DBF143BF}"/>
    <cellStyle name="Output 2 7 3 4 4" xfId="8523" xr:uid="{86036E76-45D2-4FA7-BFF7-AC7EDD2DA30B}"/>
    <cellStyle name="Output 2 7 3 4 5" xfId="3527" xr:uid="{8D3D1423-A41D-4F59-82AC-BB69EEE75CD0}"/>
    <cellStyle name="Output 2 7 3 5" xfId="8524" xr:uid="{1C400C93-AF0B-4E2A-B7DE-541C8AE490DB}"/>
    <cellStyle name="Output 2 7 3 5 2" xfId="8525" xr:uid="{08FB3F2E-98D8-4587-8EC9-6142EADC447F}"/>
    <cellStyle name="Output 2 7 3 5 3" xfId="8526" xr:uid="{B6489767-5384-4385-B403-E14AA5F6B442}"/>
    <cellStyle name="Output 2 7 3 5 4" xfId="8527" xr:uid="{868B35C4-B184-4171-BCF2-2AF49B7881CD}"/>
    <cellStyle name="Output 2 7 3 6" xfId="8528" xr:uid="{D1595E31-FDE5-4515-A0E2-9DB7924E8D58}"/>
    <cellStyle name="Output 2 7 3 7" xfId="8529" xr:uid="{17E9EC0D-EC72-4093-9FD5-DA2B1752B320}"/>
    <cellStyle name="Output 2 7 3 8" xfId="3530" xr:uid="{96C4D4E3-A563-4801-BE00-9F5EA64CC729}"/>
    <cellStyle name="Output 2 7 4" xfId="1278" xr:uid="{00000000-0005-0000-0000-0000E1060000}"/>
    <cellStyle name="Output 2 7 4 2" xfId="1279" xr:uid="{00000000-0005-0000-0000-0000E2060000}"/>
    <cellStyle name="Output 2 7 4 2 2" xfId="1280" xr:uid="{00000000-0005-0000-0000-0000E3060000}"/>
    <cellStyle name="Output 2 7 4 2 2 2" xfId="8530" xr:uid="{85D08C05-ED43-40F3-97A5-CAC36672AEFF}"/>
    <cellStyle name="Output 2 7 4 2 2 2 2" xfId="8531" xr:uid="{8A287436-22DC-4068-8364-9094EA6FD636}"/>
    <cellStyle name="Output 2 7 4 2 2 2 3" xfId="8532" xr:uid="{3B47EC8C-E69A-48F2-B7D3-97197E7F9D73}"/>
    <cellStyle name="Output 2 7 4 2 2 2 4" xfId="8533" xr:uid="{CA4CD785-BE40-4B6F-841D-90F9B5EDF617}"/>
    <cellStyle name="Output 2 7 4 2 2 3" xfId="8534" xr:uid="{C2B5C61B-5D89-4458-B016-47BB9C5EFFCE}"/>
    <cellStyle name="Output 2 7 4 2 2 4" xfId="8535" xr:uid="{B4DAC3AF-EEA5-45EC-8378-68C2D972006C}"/>
    <cellStyle name="Output 2 7 4 2 2 5" xfId="3526" xr:uid="{CD61271D-2241-4E87-B10F-EFE65F8E2286}"/>
    <cellStyle name="Output 2 7 4 2 3" xfId="8536" xr:uid="{4C7AC51B-5C6D-4413-82DA-FB6DF23F1204}"/>
    <cellStyle name="Output 2 7 4 2 3 2" xfId="8537" xr:uid="{5B62AAB4-B6FB-4A73-9210-5BBDF17A0064}"/>
    <cellStyle name="Output 2 7 4 2 3 3" xfId="8538" xr:uid="{26854F25-04E7-473C-8641-B753AA44E84B}"/>
    <cellStyle name="Output 2 7 4 2 3 4" xfId="8539" xr:uid="{BAF8DB99-47FE-4194-A0CC-83CF1E061964}"/>
    <cellStyle name="Output 2 7 4 2 4" xfId="8540" xr:uid="{DBE8BA79-BF07-43A4-A349-BC2A42151293}"/>
    <cellStyle name="Output 2 7 4 2 5" xfId="8541" xr:uid="{26C9C8C5-F5C7-415D-8A88-F9CAD0AA1227}"/>
    <cellStyle name="Output 2 7 4 2 6" xfId="3525" xr:uid="{450E8800-B19B-48B9-83D1-A6BA6E37F456}"/>
    <cellStyle name="Output 2 7 4 3" xfId="1281" xr:uid="{00000000-0005-0000-0000-0000E4060000}"/>
    <cellStyle name="Output 2 7 4 3 2" xfId="8542" xr:uid="{D367AD27-0061-4D05-BED8-E5D13452ECB2}"/>
    <cellStyle name="Output 2 7 4 3 2 2" xfId="8543" xr:uid="{205BAC21-2E07-4BB7-8150-B09F74F743D6}"/>
    <cellStyle name="Output 2 7 4 3 2 3" xfId="8544" xr:uid="{8373EE30-A0B0-4B6C-A28B-51514B37A911}"/>
    <cellStyle name="Output 2 7 4 3 2 4" xfId="8545" xr:uid="{55DB0291-1011-4765-8C25-44F6A6C1F6B8}"/>
    <cellStyle name="Output 2 7 4 3 3" xfId="8546" xr:uid="{AB1F9B0E-7444-45CE-9693-5DC398CE996F}"/>
    <cellStyle name="Output 2 7 4 3 4" xfId="8547" xr:uid="{79325AEA-0D2A-4B27-A577-78C8FDB4899E}"/>
    <cellStyle name="Output 2 7 4 3 5" xfId="2659" xr:uid="{EAE8DDD8-5BF0-40FC-BDFB-05DADB6358FC}"/>
    <cellStyle name="Output 2 7 4 4" xfId="8548" xr:uid="{B36476B6-6EBC-4EC2-AD44-403A7A11EA1E}"/>
    <cellStyle name="Output 2 7 4 4 2" xfId="8549" xr:uid="{617A7A0D-CA4E-4EFC-AB82-2F8B6D2E86AD}"/>
    <cellStyle name="Output 2 7 4 4 3" xfId="8550" xr:uid="{0A1ABFE3-0AF0-4508-B3EB-96A7375D6E78}"/>
    <cellStyle name="Output 2 7 4 4 4" xfId="8551" xr:uid="{14178CA1-26B4-4564-9A0A-CFEBBCEF25C5}"/>
    <cellStyle name="Output 2 7 4 5" xfId="8552" xr:uid="{6FB960C8-C6DC-4EDB-9342-D2E8F6026328}"/>
    <cellStyle name="Output 2 7 4 6" xfId="8553" xr:uid="{0691E83F-4619-4CB8-94FB-662A5A5674B8}"/>
    <cellStyle name="Output 2 7 4 7" xfId="2660" xr:uid="{E031C373-8239-4068-BA08-3614D6FFA87A}"/>
    <cellStyle name="Output 2 7 5" xfId="1282" xr:uid="{00000000-0005-0000-0000-0000E5060000}"/>
    <cellStyle name="Output 2 7 5 2" xfId="1283" xr:uid="{00000000-0005-0000-0000-0000E6060000}"/>
    <cellStyle name="Output 2 7 5 2 2" xfId="8554" xr:uid="{D38944AB-6FF1-49D7-9E94-1A1F83CCCAF6}"/>
    <cellStyle name="Output 2 7 5 2 2 2" xfId="8555" xr:uid="{00096B9F-4AB1-4F0C-9AAB-0DB0562BAEAF}"/>
    <cellStyle name="Output 2 7 5 2 2 3" xfId="8556" xr:uid="{CBF0AA9C-EDA8-4184-BB66-C2FA5172EF3B}"/>
    <cellStyle name="Output 2 7 5 2 2 4" xfId="8557" xr:uid="{731AAAEF-14BB-458D-9D81-7C95A882F93D}"/>
    <cellStyle name="Output 2 7 5 2 3" xfId="8558" xr:uid="{C0BACAB3-6ABD-4E38-9475-6D57B89796BD}"/>
    <cellStyle name="Output 2 7 5 2 4" xfId="8559" xr:uid="{DD15C7D9-7A2F-4AFB-AFD2-8C3806C0B301}"/>
    <cellStyle name="Output 2 7 5 2 5" xfId="2657" xr:uid="{B3F72ED2-00D2-43AB-B7FC-EF791D4731AE}"/>
    <cellStyle name="Output 2 7 5 3" xfId="8560" xr:uid="{B4E09189-7B7C-4E16-834D-1DE71C965DC7}"/>
    <cellStyle name="Output 2 7 5 3 2" xfId="8561" xr:uid="{95F7E66F-3166-4050-89F2-6F1E8D74A262}"/>
    <cellStyle name="Output 2 7 5 3 3" xfId="8562" xr:uid="{D482C5C9-5ADC-4374-B529-E260C28B07C2}"/>
    <cellStyle name="Output 2 7 5 3 4" xfId="8563" xr:uid="{1814B037-C8A6-4E8A-8D8A-D54C5047A8CE}"/>
    <cellStyle name="Output 2 7 5 4" xfId="8564" xr:uid="{DABF7FFA-D94D-4F71-9DB5-055CDB70BA42}"/>
    <cellStyle name="Output 2 7 5 5" xfId="8565" xr:uid="{B2F1C24B-2885-4B34-BE20-8CAA22E5A516}"/>
    <cellStyle name="Output 2 7 5 6" xfId="2658" xr:uid="{F7A2BA8D-5FAD-40C9-B71C-3FC777309880}"/>
    <cellStyle name="Output 2 7 6" xfId="1284" xr:uid="{00000000-0005-0000-0000-0000E7060000}"/>
    <cellStyle name="Output 2 7 6 2" xfId="8566" xr:uid="{EA5AC2B4-1382-40DA-BE1C-9466763132B7}"/>
    <cellStyle name="Output 2 7 6 2 2" xfId="8567" xr:uid="{6A30BB13-1855-4654-AEF1-4282636EA3A2}"/>
    <cellStyle name="Output 2 7 6 2 3" xfId="8568" xr:uid="{ADF4A991-5EF1-4CB0-8340-F74818E96A0C}"/>
    <cellStyle name="Output 2 7 6 2 4" xfId="8569" xr:uid="{75C39994-CE0A-4C00-9E59-B217C81CE0E3}"/>
    <cellStyle name="Output 2 7 6 3" xfId="8570" xr:uid="{614D5B2C-3E18-4566-8A83-EB3342DED83B}"/>
    <cellStyle name="Output 2 7 6 4" xfId="8571" xr:uid="{EFAE40B8-33F7-4A72-A4C1-EC443C04494C}"/>
    <cellStyle name="Output 2 7 6 5" xfId="3516" xr:uid="{90C06086-0713-4D42-BD19-8AAE8E1EE79B}"/>
    <cellStyle name="Output 2 7 7" xfId="8572" xr:uid="{1D73222A-9445-4243-9CD6-8B00B643FDE8}"/>
    <cellStyle name="Output 2 7 7 2" xfId="8573" xr:uid="{EA023075-0DE7-4BC4-AFF9-DAF936632394}"/>
    <cellStyle name="Output 2 7 7 3" xfId="8574" xr:uid="{55601DA4-19F3-4C88-BBAA-E61A83D4D96F}"/>
    <cellStyle name="Output 2 7 7 4" xfId="8575" xr:uid="{4EB819D1-9DFF-4351-A0B9-2EFA1D05C941}"/>
    <cellStyle name="Output 2 7 8" xfId="8576" xr:uid="{31EF8B6B-A668-42A2-8B16-E03DC97982A0}"/>
    <cellStyle name="Output 2 7 9" xfId="8577" xr:uid="{8AF7CE4B-58E3-4A61-B19F-2AD52A701341}"/>
    <cellStyle name="Output 2 8" xfId="1285" xr:uid="{00000000-0005-0000-0000-0000E8060000}"/>
    <cellStyle name="Output 2 8 2" xfId="1286" xr:uid="{00000000-0005-0000-0000-0000E9060000}"/>
    <cellStyle name="Output 2 8 2 2" xfId="1287" xr:uid="{00000000-0005-0000-0000-0000EA060000}"/>
    <cellStyle name="Output 2 8 2 2 2" xfId="1288" xr:uid="{00000000-0005-0000-0000-0000EB060000}"/>
    <cellStyle name="Output 2 8 2 2 2 2" xfId="1289" xr:uid="{00000000-0005-0000-0000-0000EC060000}"/>
    <cellStyle name="Output 2 8 2 2 2 2 2" xfId="1290" xr:uid="{00000000-0005-0000-0000-0000ED060000}"/>
    <cellStyle name="Output 2 8 2 2 2 2 2 2" xfId="8578" xr:uid="{8D5EBE6D-1086-408F-8362-8A957EB8AFBF}"/>
    <cellStyle name="Output 2 8 2 2 2 2 2 2 2" xfId="8579" xr:uid="{9DAFB87D-1609-43CD-A062-0C952F33F7AC}"/>
    <cellStyle name="Output 2 8 2 2 2 2 2 2 3" xfId="8580" xr:uid="{BE95C20F-0BFE-425E-A9D8-4416D968CFD5}"/>
    <cellStyle name="Output 2 8 2 2 2 2 2 2 4" xfId="8581" xr:uid="{E45DE00C-0A47-461A-BC80-13C323B5C51E}"/>
    <cellStyle name="Output 2 8 2 2 2 2 2 3" xfId="8582" xr:uid="{870EEBF0-40B6-4DB1-A79D-87176D85BABB}"/>
    <cellStyle name="Output 2 8 2 2 2 2 2 4" xfId="8583" xr:uid="{C11A4241-D1C6-44A2-A1A4-AE0F3B3A9FF5}"/>
    <cellStyle name="Output 2 8 2 2 2 2 2 5" xfId="2654" xr:uid="{C310F12F-08CE-402E-8A19-0A1CEBDB7D34}"/>
    <cellStyle name="Output 2 8 2 2 2 2 3" xfId="8584" xr:uid="{2BEB4A4A-1C9E-4D80-972D-6EA8476904D1}"/>
    <cellStyle name="Output 2 8 2 2 2 2 3 2" xfId="8585" xr:uid="{A4AA7F19-69FE-4430-B2A5-C3FB45FC2200}"/>
    <cellStyle name="Output 2 8 2 2 2 2 3 3" xfId="8586" xr:uid="{5D833578-5EBC-40CC-B67F-E88117DC8C11}"/>
    <cellStyle name="Output 2 8 2 2 2 2 3 4" xfId="8587" xr:uid="{0998B5AC-C80A-4F1D-A061-F1C1D5C49860}"/>
    <cellStyle name="Output 2 8 2 2 2 2 4" xfId="8588" xr:uid="{83C66D44-5D1B-44EB-B3EC-AAB0A12D2367}"/>
    <cellStyle name="Output 2 8 2 2 2 2 5" xfId="8589" xr:uid="{89A2A500-9C47-4946-9674-6FECE65BBCF8}"/>
    <cellStyle name="Output 2 8 2 2 2 2 6" xfId="2655" xr:uid="{986EB4EB-32E8-46E9-BF3F-04B1743EC42B}"/>
    <cellStyle name="Output 2 8 2 2 2 3" xfId="1291" xr:uid="{00000000-0005-0000-0000-0000EE060000}"/>
    <cellStyle name="Output 2 8 2 2 2 3 2" xfId="8590" xr:uid="{0BFFB76B-2835-4A8E-97DF-57E05FC98DA4}"/>
    <cellStyle name="Output 2 8 2 2 2 3 2 2" xfId="8591" xr:uid="{5A58C258-8C4F-4EDC-B2FC-389366C1DF02}"/>
    <cellStyle name="Output 2 8 2 2 2 3 2 3" xfId="8592" xr:uid="{14004A45-002E-4054-887C-6444083C784B}"/>
    <cellStyle name="Output 2 8 2 2 2 3 2 4" xfId="8593" xr:uid="{5705379E-AF49-42F0-8AA7-15BEC593FFB6}"/>
    <cellStyle name="Output 2 8 2 2 2 3 3" xfId="8594" xr:uid="{B47E7293-5CD9-4EF3-B22A-8B07983DCCE7}"/>
    <cellStyle name="Output 2 8 2 2 2 3 4" xfId="8595" xr:uid="{92F8F901-D298-49C0-A678-E20A44BD60D1}"/>
    <cellStyle name="Output 2 8 2 2 2 3 5" xfId="3517" xr:uid="{BDF85EE5-D79F-42B8-8BD2-22ED61376C1F}"/>
    <cellStyle name="Output 2 8 2 2 2 4" xfId="8596" xr:uid="{C0D9BFCB-B6C9-49A5-B2B2-E5588A9C343C}"/>
    <cellStyle name="Output 2 8 2 2 2 4 2" xfId="8597" xr:uid="{0E07EDA2-B3CB-4067-818B-693931CEBFED}"/>
    <cellStyle name="Output 2 8 2 2 2 4 3" xfId="8598" xr:uid="{138EBE10-F99D-4306-8CF5-21A135C0BEC1}"/>
    <cellStyle name="Output 2 8 2 2 2 4 4" xfId="8599" xr:uid="{F6A416FF-D98F-4CDD-ABF2-EFF776D5931A}"/>
    <cellStyle name="Output 2 8 2 2 2 5" xfId="8600" xr:uid="{A473B9B0-0198-49B0-ACED-0B60C20D5EFA}"/>
    <cellStyle name="Output 2 8 2 2 2 6" xfId="8601" xr:uid="{868CFF7A-D797-4546-8A58-8AD46DF84C13}"/>
    <cellStyle name="Output 2 8 2 2 2 7" xfId="3522" xr:uid="{0E2BA27E-02DB-4C30-99CC-A1894C94A586}"/>
    <cellStyle name="Output 2 8 2 2 3" xfId="1292" xr:uid="{00000000-0005-0000-0000-0000EF060000}"/>
    <cellStyle name="Output 2 8 2 2 3 2" xfId="1293" xr:uid="{00000000-0005-0000-0000-0000F0060000}"/>
    <cellStyle name="Output 2 8 2 2 3 2 2" xfId="8602" xr:uid="{7C06D0EB-BE61-4D05-A30F-EBD536D9D7E5}"/>
    <cellStyle name="Output 2 8 2 2 3 2 2 2" xfId="8603" xr:uid="{8FE48DE8-F06B-47E7-9F0C-F135CB3AC849}"/>
    <cellStyle name="Output 2 8 2 2 3 2 2 3" xfId="8604" xr:uid="{F341E5CA-1CA4-4EEE-84B6-662AB459CB96}"/>
    <cellStyle name="Output 2 8 2 2 3 2 2 4" xfId="8605" xr:uid="{0636CF1A-15BD-4E4F-8FB5-4A172246962F}"/>
    <cellStyle name="Output 2 8 2 2 3 2 3" xfId="8606" xr:uid="{8E69F94D-326E-49B6-9F87-5D4D1D368700}"/>
    <cellStyle name="Output 2 8 2 2 3 2 4" xfId="8607" xr:uid="{53CD746D-8FD2-477A-A4AA-4A8DA6FA967B}"/>
    <cellStyle name="Output 2 8 2 2 3 2 5" xfId="2653" xr:uid="{5198A50C-3237-4F68-B7DA-53066011DB23}"/>
    <cellStyle name="Output 2 8 2 2 3 3" xfId="8608" xr:uid="{BF8C9D91-60E7-4A2F-803A-81DA8FF410C6}"/>
    <cellStyle name="Output 2 8 2 2 3 3 2" xfId="8609" xr:uid="{7B41EB0B-40F9-4974-ABDD-E55C1E07F715}"/>
    <cellStyle name="Output 2 8 2 2 3 3 3" xfId="8610" xr:uid="{17BF8D15-D03E-4418-98FC-3AF918C2A0D7}"/>
    <cellStyle name="Output 2 8 2 2 3 3 4" xfId="8611" xr:uid="{A0CCD464-EBF4-446C-A196-5F84305E3621}"/>
    <cellStyle name="Output 2 8 2 2 3 4" xfId="8612" xr:uid="{357CDD06-7A55-47FE-8A99-5F7CACAF8AFF}"/>
    <cellStyle name="Output 2 8 2 2 3 5" xfId="8613" xr:uid="{3BB6B616-A9D9-4DF9-8182-66849568FDC6}"/>
    <cellStyle name="Output 2 8 2 2 3 6" xfId="3520" xr:uid="{15BD79C8-39DA-4E29-BF02-DEE782477107}"/>
    <cellStyle name="Output 2 8 2 2 4" xfId="1294" xr:uid="{00000000-0005-0000-0000-0000F1060000}"/>
    <cellStyle name="Output 2 8 2 2 4 2" xfId="8614" xr:uid="{33FFAC66-6BF3-486F-8251-7C2BB49C07C5}"/>
    <cellStyle name="Output 2 8 2 2 4 2 2" xfId="8615" xr:uid="{A2F06DD1-8F75-40B9-95CE-7A8E55BE7F4F}"/>
    <cellStyle name="Output 2 8 2 2 4 2 3" xfId="8616" xr:uid="{E76287CB-2259-4A3A-8E04-E60DDC9E6E61}"/>
    <cellStyle name="Output 2 8 2 2 4 2 4" xfId="8617" xr:uid="{3237A9A0-5927-4F4E-91A9-B4E8AA98CEC3}"/>
    <cellStyle name="Output 2 8 2 2 4 3" xfId="8618" xr:uid="{096B8591-ACFA-429E-BD4D-1FD5E9F2D55B}"/>
    <cellStyle name="Output 2 8 2 2 4 4" xfId="8619" xr:uid="{ED905881-F3A7-4C8C-8182-0F68DF005EDF}"/>
    <cellStyle name="Output 2 8 2 2 4 5" xfId="3518" xr:uid="{CFEA957E-8D5D-4E3D-992E-78C7B7C09689}"/>
    <cellStyle name="Output 2 8 2 2 5" xfId="8620" xr:uid="{2FAB6B75-B8B3-4231-9E69-3B118D607ECE}"/>
    <cellStyle name="Output 2 8 2 2 5 2" xfId="8621" xr:uid="{796006D7-8786-4685-A5E9-FB608E6BA9F8}"/>
    <cellStyle name="Output 2 8 2 2 5 3" xfId="8622" xr:uid="{132E8E95-6124-4392-A97B-441BEC554714}"/>
    <cellStyle name="Output 2 8 2 2 5 4" xfId="8623" xr:uid="{6E2B495D-52D6-46C5-AEDF-941F47B1A806}"/>
    <cellStyle name="Output 2 8 2 2 6" xfId="8624" xr:uid="{0622048D-8E9A-4AE8-8955-D9E93482EAD7}"/>
    <cellStyle name="Output 2 8 2 2 7" xfId="8625" xr:uid="{57187241-A8B6-4C21-B16C-A8D9D1DE3F08}"/>
    <cellStyle name="Output 2 8 2 2 8" xfId="3521" xr:uid="{568EDF4F-2399-4F62-BA26-300AB195B0F4}"/>
    <cellStyle name="Output 2 8 2 3" xfId="1295" xr:uid="{00000000-0005-0000-0000-0000F2060000}"/>
    <cellStyle name="Output 2 8 2 3 2" xfId="1296" xr:uid="{00000000-0005-0000-0000-0000F3060000}"/>
    <cellStyle name="Output 2 8 2 3 2 2" xfId="1297" xr:uid="{00000000-0005-0000-0000-0000F4060000}"/>
    <cellStyle name="Output 2 8 2 3 2 2 2" xfId="8626" xr:uid="{3B69DB06-F408-4D73-86A9-8FE4518AFDD5}"/>
    <cellStyle name="Output 2 8 2 3 2 2 2 2" xfId="8627" xr:uid="{D505DC67-8E2F-469C-9C2C-ACD81B576CD4}"/>
    <cellStyle name="Output 2 8 2 3 2 2 2 3" xfId="8628" xr:uid="{76381793-3CC3-4EA4-9EEA-B9DF57E73618}"/>
    <cellStyle name="Output 2 8 2 3 2 2 2 4" xfId="8629" xr:uid="{D3FEAC1A-3EB1-448E-9AB1-5340E9411C6D}"/>
    <cellStyle name="Output 2 8 2 3 2 2 3" xfId="8630" xr:uid="{7B7396FC-AEC3-40B4-837D-861C50D20A1A}"/>
    <cellStyle name="Output 2 8 2 3 2 2 4" xfId="8631" xr:uid="{7F39EB66-4730-44C1-9F83-FC337410DBC1}"/>
    <cellStyle name="Output 2 8 2 3 2 2 5" xfId="2651" xr:uid="{F99CED40-7652-4A39-9974-DD6CC584646D}"/>
    <cellStyle name="Output 2 8 2 3 2 3" xfId="8632" xr:uid="{E7C5A5D2-411F-4ECA-8BA8-DE8E6C0218C4}"/>
    <cellStyle name="Output 2 8 2 3 2 3 2" xfId="8633" xr:uid="{929C6F09-C995-47DB-9F96-A84DF7ABA166}"/>
    <cellStyle name="Output 2 8 2 3 2 3 3" xfId="8634" xr:uid="{EC479DC9-6846-4723-845C-5A7CD0D4EF7D}"/>
    <cellStyle name="Output 2 8 2 3 2 3 4" xfId="8635" xr:uid="{D2D9C500-F938-4161-A759-5094BFFAA669}"/>
    <cellStyle name="Output 2 8 2 3 2 4" xfId="8636" xr:uid="{5A29D437-C971-429A-ABA9-175486C836C6}"/>
    <cellStyle name="Output 2 8 2 3 2 5" xfId="8637" xr:uid="{90B5A311-9F54-4CB9-990F-A04962D97DB8}"/>
    <cellStyle name="Output 2 8 2 3 2 6" xfId="2652" xr:uid="{271E9AF3-EA9C-4E4E-99FA-2D1E25CF5214}"/>
    <cellStyle name="Output 2 8 2 3 3" xfId="1298" xr:uid="{00000000-0005-0000-0000-0000F5060000}"/>
    <cellStyle name="Output 2 8 2 3 3 2" xfId="8638" xr:uid="{741200E8-3D42-400B-B15B-D03FBE7DFC8E}"/>
    <cellStyle name="Output 2 8 2 3 3 2 2" xfId="8639" xr:uid="{B22CAEC5-BAEB-4696-8AD6-79476CEF43FD}"/>
    <cellStyle name="Output 2 8 2 3 3 2 3" xfId="8640" xr:uid="{E0646FD1-D7ED-4993-B8CA-EBE1A17EBDD8}"/>
    <cellStyle name="Output 2 8 2 3 3 2 4" xfId="8641" xr:uid="{5DEE5486-16FF-4DC3-991D-0DE78FCCF837}"/>
    <cellStyle name="Output 2 8 2 3 3 3" xfId="8642" xr:uid="{7D661A3C-D23F-45C5-8C35-34D87B4A5459}"/>
    <cellStyle name="Output 2 8 2 3 3 4" xfId="8643" xr:uid="{129EC284-8D7F-46F7-B661-4CB9B6357434}"/>
    <cellStyle name="Output 2 8 2 3 3 5" xfId="2650" xr:uid="{608A2F32-3302-4961-A6CB-4A65D65629DB}"/>
    <cellStyle name="Output 2 8 2 3 4" xfId="8644" xr:uid="{E17B1A72-C3D1-41F3-9691-5E8EE314CE19}"/>
    <cellStyle name="Output 2 8 2 3 4 2" xfId="8645" xr:uid="{79585CE5-3A23-42BC-8800-A94BAEC0F7AF}"/>
    <cellStyle name="Output 2 8 2 3 4 3" xfId="8646" xr:uid="{61EB6CF0-021B-4B2D-BB1D-BC56E1038580}"/>
    <cellStyle name="Output 2 8 2 3 4 4" xfId="8647" xr:uid="{AB9284D6-2755-4F33-B4D4-B8AE1AB04DCA}"/>
    <cellStyle name="Output 2 8 2 3 5" xfId="8648" xr:uid="{139C4307-0665-4AC4-A612-4CF110361772}"/>
    <cellStyle name="Output 2 8 2 3 6" xfId="8649" xr:uid="{5CEF6C4D-34FB-40D6-8D96-117353D93901}"/>
    <cellStyle name="Output 2 8 2 3 7" xfId="3519" xr:uid="{0E83C88D-3849-4229-8415-262538DE22CA}"/>
    <cellStyle name="Output 2 8 2 4" xfId="1299" xr:uid="{00000000-0005-0000-0000-0000F6060000}"/>
    <cellStyle name="Output 2 8 2 4 2" xfId="1300" xr:uid="{00000000-0005-0000-0000-0000F7060000}"/>
    <cellStyle name="Output 2 8 2 4 2 2" xfId="8650" xr:uid="{3E533D46-70BF-442E-B7C3-D44A161F4491}"/>
    <cellStyle name="Output 2 8 2 4 2 2 2" xfId="8651" xr:uid="{9AB86E87-0CE9-4237-B852-CB84FCA5D2ED}"/>
    <cellStyle name="Output 2 8 2 4 2 2 3" xfId="8652" xr:uid="{E58AF458-92F5-4B4F-848D-E0A1C7DE92BB}"/>
    <cellStyle name="Output 2 8 2 4 2 2 4" xfId="8653" xr:uid="{245332B3-4657-4E55-A965-3EB45D8D7200}"/>
    <cellStyle name="Output 2 8 2 4 2 3" xfId="8654" xr:uid="{BCC21F2A-9915-427E-B0C9-40D939045D4F}"/>
    <cellStyle name="Output 2 8 2 4 2 4" xfId="8655" xr:uid="{5BC40C63-0894-4A9B-864B-7566F4CC700C}"/>
    <cellStyle name="Output 2 8 2 4 2 5" xfId="2648" xr:uid="{85167414-A2DE-429C-9301-B188B4BD4DB5}"/>
    <cellStyle name="Output 2 8 2 4 3" xfId="8656" xr:uid="{6FF8B23D-33D6-45CF-902A-BACADB60AC44}"/>
    <cellStyle name="Output 2 8 2 4 3 2" xfId="8657" xr:uid="{4DCD6F59-F1CD-430E-BC7E-66CD379CC960}"/>
    <cellStyle name="Output 2 8 2 4 3 3" xfId="8658" xr:uid="{181E65AF-1669-4150-AF2A-5CA83304758D}"/>
    <cellStyle name="Output 2 8 2 4 3 4" xfId="8659" xr:uid="{E3178C30-BE87-431F-8F50-AAEF490383E3}"/>
    <cellStyle name="Output 2 8 2 4 4" xfId="8660" xr:uid="{3C276FE7-A8FE-420F-98C7-06B0ECC3B876}"/>
    <cellStyle name="Output 2 8 2 4 5" xfId="8661" xr:uid="{D217311E-7C5F-4136-B6E6-F8D982F264FA}"/>
    <cellStyle name="Output 2 8 2 4 6" xfId="2649" xr:uid="{3A1BF346-B499-44DD-9275-576856E9427D}"/>
    <cellStyle name="Output 2 8 2 5" xfId="1301" xr:uid="{00000000-0005-0000-0000-0000F8060000}"/>
    <cellStyle name="Output 2 8 2 5 2" xfId="8662" xr:uid="{C92E8348-644B-46CC-AEB6-F6032ABB957E}"/>
    <cellStyle name="Output 2 8 2 5 2 2" xfId="8663" xr:uid="{523A8BAA-85E8-46E8-9E08-2E7EE1C1EF53}"/>
    <cellStyle name="Output 2 8 2 5 2 3" xfId="8664" xr:uid="{8AC3A9C8-17CD-4D76-885D-95E4E82ECF90}"/>
    <cellStyle name="Output 2 8 2 5 2 4" xfId="8665" xr:uid="{6310FA2D-4996-4927-B11B-D96FB30F3142}"/>
    <cellStyle name="Output 2 8 2 5 3" xfId="8666" xr:uid="{8159E72E-39F9-42FF-9C15-87C3FD17524C}"/>
    <cellStyle name="Output 2 8 2 5 4" xfId="8667" xr:uid="{34F98215-0FEB-437C-8FD7-F6A52DC81FDB}"/>
    <cellStyle name="Output 2 8 2 5 5" xfId="2647" xr:uid="{47DC849A-BAA0-45E7-9425-E405AA506DB2}"/>
    <cellStyle name="Output 2 8 2 6" xfId="8668" xr:uid="{01CB2777-D84B-4D8B-8696-ABBA31D635C1}"/>
    <cellStyle name="Output 2 8 2 6 2" xfId="8669" xr:uid="{E7F006B5-44F5-443B-BEB1-B6600CDB2F50}"/>
    <cellStyle name="Output 2 8 2 6 3" xfId="8670" xr:uid="{A70403E7-FB8A-4B8F-8C11-EE04CD7E9C80}"/>
    <cellStyle name="Output 2 8 2 6 4" xfId="8671" xr:uid="{2996936A-9C36-49C1-A322-FB46D90BB7B6}"/>
    <cellStyle name="Output 2 8 2 7" xfId="8672" xr:uid="{ECA4ECBA-B38B-45FE-9C94-D419273DD7CC}"/>
    <cellStyle name="Output 2 8 2 8" xfId="8673" xr:uid="{50F40974-70B8-4294-956D-3B0939A67A79}"/>
    <cellStyle name="Output 2 8 2 9" xfId="2656" xr:uid="{5BAE32B3-E761-43BC-9F12-6032AB6EF4E2}"/>
    <cellStyle name="Output 2 8 3" xfId="1302" xr:uid="{00000000-0005-0000-0000-0000F9060000}"/>
    <cellStyle name="Output 2 8 3 2" xfId="1303" xr:uid="{00000000-0005-0000-0000-0000FA060000}"/>
    <cellStyle name="Output 2 8 3 2 2" xfId="1304" xr:uid="{00000000-0005-0000-0000-0000FB060000}"/>
    <cellStyle name="Output 2 8 3 2 2 2" xfId="8674" xr:uid="{D8EEF14F-5406-4EE6-9420-727FF793C187}"/>
    <cellStyle name="Output 2 8 3 2 2 2 2" xfId="8675" xr:uid="{5F9009E3-B718-42DD-8B79-99F14F6F76C4}"/>
    <cellStyle name="Output 2 8 3 2 2 2 3" xfId="8676" xr:uid="{BBB503F3-374C-487F-BC8F-F187E437DA1D}"/>
    <cellStyle name="Output 2 8 3 2 2 2 4" xfId="8677" xr:uid="{6143C209-4D67-4434-8983-2E279A34E068}"/>
    <cellStyle name="Output 2 8 3 2 2 3" xfId="8678" xr:uid="{D2F34E18-05E0-4C97-BA8F-3FA31DBF7B98}"/>
    <cellStyle name="Output 2 8 3 2 2 4" xfId="8679" xr:uid="{A29DFF64-C785-47E5-8D17-34C58A5D3D56}"/>
    <cellStyle name="Output 2 8 3 2 2 5" xfId="2646" xr:uid="{59B7720B-775F-4612-9F65-FA09A2B8F94E}"/>
    <cellStyle name="Output 2 8 3 2 3" xfId="8680" xr:uid="{08A613C7-F8B6-44D6-86A0-C741564946FB}"/>
    <cellStyle name="Output 2 8 3 2 3 2" xfId="8681" xr:uid="{3FD54EBB-9D4A-456E-B19A-9C8485BE57ED}"/>
    <cellStyle name="Output 2 8 3 2 3 3" xfId="8682" xr:uid="{01A96ED3-F3B9-4CF3-BE1E-45AC7C609FDA}"/>
    <cellStyle name="Output 2 8 3 2 3 4" xfId="8683" xr:uid="{5005FEA9-9C78-4418-ABEE-25DD5155B155}"/>
    <cellStyle name="Output 2 8 3 2 4" xfId="8684" xr:uid="{4FBF4867-A91A-4C4D-A5D9-C8B30FA02C2F}"/>
    <cellStyle name="Output 2 8 3 2 5" xfId="8685" xr:uid="{FA185271-0384-4964-BE9D-BA902F97C150}"/>
    <cellStyle name="Output 2 8 3 2 6" xfId="3513" xr:uid="{C953300C-B3F8-4839-A3AE-62E016535F47}"/>
    <cellStyle name="Output 2 8 3 3" xfId="1305" xr:uid="{00000000-0005-0000-0000-0000FC060000}"/>
    <cellStyle name="Output 2 8 3 3 2" xfId="8686" xr:uid="{22558817-42A2-4BAA-8425-16E8E7D20029}"/>
    <cellStyle name="Output 2 8 3 3 2 2" xfId="8687" xr:uid="{A5907DCC-E726-494D-BACE-2C1AB9F1ED15}"/>
    <cellStyle name="Output 2 8 3 3 2 3" xfId="8688" xr:uid="{FFBD591D-DDC1-4B61-A1D0-8F07735D9989}"/>
    <cellStyle name="Output 2 8 3 3 2 4" xfId="8689" xr:uid="{E3BCBD17-B3B2-4FE3-B389-C8A44D242725}"/>
    <cellStyle name="Output 2 8 3 3 3" xfId="8690" xr:uid="{ADA2964E-A18B-4075-BF9A-37E74B0023B1}"/>
    <cellStyle name="Output 2 8 3 3 4" xfId="8691" xr:uid="{2AF390A1-FB07-4902-AAEF-B45C6D562D90}"/>
    <cellStyle name="Output 2 8 3 3 5" xfId="3511" xr:uid="{ED63A751-2765-4499-934A-1E4D3BD2C50C}"/>
    <cellStyle name="Output 2 8 3 4" xfId="8692" xr:uid="{B20088F9-7E4A-4F93-A44A-17079C1470E9}"/>
    <cellStyle name="Output 2 8 3 4 2" xfId="8693" xr:uid="{8107458D-AD47-41DF-B321-73420461A9F8}"/>
    <cellStyle name="Output 2 8 3 4 3" xfId="8694" xr:uid="{68BB8632-D883-407B-9A81-3208B10CA662}"/>
    <cellStyle name="Output 2 8 3 4 4" xfId="8695" xr:uid="{B31ECAD3-B9F8-46B9-94DC-C5604D54D18D}"/>
    <cellStyle name="Output 2 8 3 5" xfId="8696" xr:uid="{41ADD802-9BE1-4FA6-BB7D-0BE5C28F86CB}"/>
    <cellStyle name="Output 2 8 3 6" xfId="8697" xr:uid="{60A1833F-AD9B-4740-A0C2-9C6F9F431C49}"/>
    <cellStyle name="Output 2 8 3 7" xfId="3506" xr:uid="{3126575F-4BD8-4C50-83B3-D22875B3431C}"/>
    <cellStyle name="Output 2 8 4" xfId="1306" xr:uid="{00000000-0005-0000-0000-0000FD060000}"/>
    <cellStyle name="Output 2 8 4 2" xfId="1307" xr:uid="{00000000-0005-0000-0000-0000FE060000}"/>
    <cellStyle name="Output 2 8 4 2 2" xfId="8698" xr:uid="{EEEBAF81-0A13-459F-ADF2-3DC3B9CD009E}"/>
    <cellStyle name="Output 2 8 4 2 2 2" xfId="8699" xr:uid="{7D02D011-D057-41CB-92F0-1372C59E67E5}"/>
    <cellStyle name="Output 2 8 4 2 2 3" xfId="8700" xr:uid="{86B5888F-89B0-4138-BBF6-12D416BAA669}"/>
    <cellStyle name="Output 2 8 4 2 2 4" xfId="8701" xr:uid="{CDDE8552-0CD5-4A3F-B62C-199F89EBA4E5}"/>
    <cellStyle name="Output 2 8 4 2 3" xfId="8702" xr:uid="{12C912DA-197A-431E-94E1-2A3818361B8A}"/>
    <cellStyle name="Output 2 8 4 2 4" xfId="8703" xr:uid="{33816DB3-5C35-42CF-99C5-756F0DFD2473}"/>
    <cellStyle name="Output 2 8 4 2 5" xfId="2645" xr:uid="{A3B7A901-7A4E-48E1-B342-C6909E811851}"/>
    <cellStyle name="Output 2 8 4 3" xfId="8704" xr:uid="{C48A41F5-AAD2-422E-86DB-DCD1EF59C0F5}"/>
    <cellStyle name="Output 2 8 4 3 2" xfId="8705" xr:uid="{5366A8AD-AC8A-408F-BDF3-140C2589659F}"/>
    <cellStyle name="Output 2 8 4 3 3" xfId="8706" xr:uid="{3F03950C-BABD-4F17-A9FA-3E328FBB1EDF}"/>
    <cellStyle name="Output 2 8 4 3 4" xfId="8707" xr:uid="{BBB5FF4C-6BB4-4877-B9B2-F442322B6379}"/>
    <cellStyle name="Output 2 8 4 4" xfId="8708" xr:uid="{1680AB88-BE94-4DE9-9EF6-6DFD47F95CD4}"/>
    <cellStyle name="Output 2 8 4 5" xfId="8709" xr:uid="{2823C7C9-9E26-4662-A26F-69AED50A5AE6}"/>
    <cellStyle name="Output 2 8 4 6" xfId="3512" xr:uid="{E06FD090-AC48-40E5-8854-9BFBCC527B4F}"/>
    <cellStyle name="Output 2 8 5" xfId="1308" xr:uid="{00000000-0005-0000-0000-0000FF060000}"/>
    <cellStyle name="Output 2 8 5 2" xfId="8710" xr:uid="{1095F0DE-50F1-4ECA-97FF-B05708681992}"/>
    <cellStyle name="Output 2 8 5 2 2" xfId="8711" xr:uid="{FA3DE115-5CB3-4EB4-97B0-FAECDDB40877}"/>
    <cellStyle name="Output 2 8 5 2 3" xfId="8712" xr:uid="{88E055C2-0192-453E-B07F-30D52E493736}"/>
    <cellStyle name="Output 2 8 5 2 4" xfId="8713" xr:uid="{EE2D1310-4C7F-4473-BD89-1D3EA6CBFE52}"/>
    <cellStyle name="Output 2 8 5 3" xfId="8714" xr:uid="{10729088-0A7C-49A9-B03B-FEB8FC9E0F1C}"/>
    <cellStyle name="Output 2 8 5 4" xfId="8715" xr:uid="{BD67AC4A-2630-4E93-9448-FCEF16EC8B02}"/>
    <cellStyle name="Output 2 8 5 5" xfId="2644" xr:uid="{9036DB68-5C20-4732-BC46-DAF2ADC787FB}"/>
    <cellStyle name="Output 2 8 6" xfId="8716" xr:uid="{0CCA7F7C-A072-4494-ACC8-DFEFA7C85CFD}"/>
    <cellStyle name="Output 2 8 6 2" xfId="8717" xr:uid="{939217FA-0B29-480C-947B-AF2B4F90D4F7}"/>
    <cellStyle name="Output 2 8 6 3" xfId="8718" xr:uid="{4D6D0468-C242-4EF2-B5D5-68551FA0786B}"/>
    <cellStyle name="Output 2 8 6 4" xfId="8719" xr:uid="{070733AB-406D-4A16-896C-CD31CF918102}"/>
    <cellStyle name="Output 2 8 7" xfId="8720" xr:uid="{2319F38E-E876-4889-947F-3D6C274F7EAA}"/>
    <cellStyle name="Output 2 8 8" xfId="8721" xr:uid="{29E627EE-F1D3-4D79-A9FF-EAB9C3E045D2}"/>
    <cellStyle name="Output 2 8 9" xfId="3523" xr:uid="{47F5CD11-02B6-4032-882F-6C90331FB051}"/>
    <cellStyle name="Output 2 9" xfId="1309" xr:uid="{00000000-0005-0000-0000-000000070000}"/>
    <cellStyle name="Output 2 9 2" xfId="1310" xr:uid="{00000000-0005-0000-0000-000001070000}"/>
    <cellStyle name="Output 2 9 2 2" xfId="1311" xr:uid="{00000000-0005-0000-0000-000002070000}"/>
    <cellStyle name="Output 2 9 2 2 2" xfId="1312" xr:uid="{00000000-0005-0000-0000-000003070000}"/>
    <cellStyle name="Output 2 9 2 2 2 2" xfId="1313" xr:uid="{00000000-0005-0000-0000-000004070000}"/>
    <cellStyle name="Output 2 9 2 2 2 2 2" xfId="8722" xr:uid="{B1F2C91A-902B-41C8-925C-3C4FE25FBED0}"/>
    <cellStyle name="Output 2 9 2 2 2 2 2 2" xfId="8723" xr:uid="{73118B2D-BCD9-452B-A5C8-F21CC4CF801D}"/>
    <cellStyle name="Output 2 9 2 2 2 2 2 3" xfId="8724" xr:uid="{4836588D-F2F7-4BAB-9886-74B50594AC70}"/>
    <cellStyle name="Output 2 9 2 2 2 2 2 4" xfId="8725" xr:uid="{BB1E5F7B-0523-4524-B31F-D0DAAA331340}"/>
    <cellStyle name="Output 2 9 2 2 2 2 3" xfId="8726" xr:uid="{E1B61F7E-83CA-4CD7-B25D-F6DECD81B10F}"/>
    <cellStyle name="Output 2 9 2 2 2 2 4" xfId="8727" xr:uid="{682CFC11-4EF8-4BC1-A831-6A87F7CCBB3C}"/>
    <cellStyle name="Output 2 9 2 2 2 2 5" xfId="3509" xr:uid="{635FF627-ABFD-44F3-BD8C-09A0D3CCA94D}"/>
    <cellStyle name="Output 2 9 2 2 2 3" xfId="8728" xr:uid="{3C1F0E66-2126-4536-A8C3-E596F5D31F53}"/>
    <cellStyle name="Output 2 9 2 2 2 3 2" xfId="8729" xr:uid="{B710AC04-6787-4A81-A533-A0468317C479}"/>
    <cellStyle name="Output 2 9 2 2 2 3 3" xfId="8730" xr:uid="{64EA836F-3E29-47D2-B360-945D6CFFC514}"/>
    <cellStyle name="Output 2 9 2 2 2 3 4" xfId="8731" xr:uid="{F15286E3-D60B-4A72-99F7-29F5AFF5EE49}"/>
    <cellStyle name="Output 2 9 2 2 2 4" xfId="8732" xr:uid="{1DF28D87-2057-45CA-BEF4-12CFC2CF3F72}"/>
    <cellStyle name="Output 2 9 2 2 2 5" xfId="8733" xr:uid="{AE0331D0-4335-4D92-91CE-F6C5EE885F82}"/>
    <cellStyle name="Output 2 9 2 2 2 6" xfId="3508" xr:uid="{8009B0B9-43D5-4D2A-A27E-CC17C2CEAC67}"/>
    <cellStyle name="Output 2 9 2 2 3" xfId="1314" xr:uid="{00000000-0005-0000-0000-000005070000}"/>
    <cellStyle name="Output 2 9 2 2 3 2" xfId="8734" xr:uid="{B62EBFE6-74D2-40E5-AEFA-51C1DE304BF3}"/>
    <cellStyle name="Output 2 9 2 2 3 2 2" xfId="8735" xr:uid="{04D1F2F7-B649-4F65-8553-D6840AD6F4A8}"/>
    <cellStyle name="Output 2 9 2 2 3 2 3" xfId="8736" xr:uid="{F3BE080A-C745-445C-81C7-DD7078FDF839}"/>
    <cellStyle name="Output 2 9 2 2 3 2 4" xfId="8737" xr:uid="{1E10971F-E1E7-463C-84DA-395B980D2A20}"/>
    <cellStyle name="Output 2 9 2 2 3 3" xfId="8738" xr:uid="{141AA994-BF34-4D9A-AD8C-90BB5F672304}"/>
    <cellStyle name="Output 2 9 2 2 3 4" xfId="8739" xr:uid="{A22C5A86-1889-4617-8887-8FD6B568A5A4}"/>
    <cellStyle name="Output 2 9 2 2 3 5" xfId="2642" xr:uid="{2BF459BD-E805-4336-AB0E-308B6B0B8FBB}"/>
    <cellStyle name="Output 2 9 2 2 4" xfId="8740" xr:uid="{F19663F7-8628-4FDF-906F-F037294B9856}"/>
    <cellStyle name="Output 2 9 2 2 4 2" xfId="8741" xr:uid="{6EB33CC2-444A-4F8E-99DE-BACE513EA644}"/>
    <cellStyle name="Output 2 9 2 2 4 3" xfId="8742" xr:uid="{68D2173D-F266-4E90-881F-BDDD35E10174}"/>
    <cellStyle name="Output 2 9 2 2 4 4" xfId="8743" xr:uid="{A9FB6959-D762-4D3B-B2F6-F75BE7DDF8BE}"/>
    <cellStyle name="Output 2 9 2 2 5" xfId="8744" xr:uid="{13F8EC6E-5790-45FE-AEE6-443345C6D5AA}"/>
    <cellStyle name="Output 2 9 2 2 6" xfId="8745" xr:uid="{7F387189-267F-4CF8-8321-EF7A7D35064A}"/>
    <cellStyle name="Output 2 9 2 2 7" xfId="2643" xr:uid="{2860D764-1A59-48C1-860C-7547ED067AF3}"/>
    <cellStyle name="Output 2 9 2 3" xfId="1315" xr:uid="{00000000-0005-0000-0000-000006070000}"/>
    <cellStyle name="Output 2 9 2 3 2" xfId="1316" xr:uid="{00000000-0005-0000-0000-000007070000}"/>
    <cellStyle name="Output 2 9 2 3 2 2" xfId="8746" xr:uid="{B6427B8A-CD50-47D9-AECE-F03E4BEE726C}"/>
    <cellStyle name="Output 2 9 2 3 2 2 2" xfId="8747" xr:uid="{C86A6CCD-5BFA-465E-95DC-B8D590CD4401}"/>
    <cellStyle name="Output 2 9 2 3 2 2 3" xfId="8748" xr:uid="{EB26249F-5458-4B17-8B84-DCB9DC4F753F}"/>
    <cellStyle name="Output 2 9 2 3 2 2 4" xfId="8749" xr:uid="{324B512F-C9E8-48AD-9969-CCB12D23F45C}"/>
    <cellStyle name="Output 2 9 2 3 2 3" xfId="8750" xr:uid="{11860B63-FF2C-487D-AFE9-AD820C86F6EE}"/>
    <cellStyle name="Output 2 9 2 3 2 4" xfId="8751" xr:uid="{728D3DE0-034C-4BD5-9E3A-202ACE40A768}"/>
    <cellStyle name="Output 2 9 2 3 2 5" xfId="2640" xr:uid="{B91D2822-8447-4FB2-83B8-E926E5D10BF1}"/>
    <cellStyle name="Output 2 9 2 3 3" xfId="8752" xr:uid="{19051358-EABF-409D-8BA4-BE17AF886CD0}"/>
    <cellStyle name="Output 2 9 2 3 3 2" xfId="8753" xr:uid="{7710138B-856B-45AF-931D-DA2144AB5C58}"/>
    <cellStyle name="Output 2 9 2 3 3 3" xfId="8754" xr:uid="{77CB007A-2F55-45A5-949E-82B4E3D758CF}"/>
    <cellStyle name="Output 2 9 2 3 3 4" xfId="8755" xr:uid="{89580D6F-AE3F-4BD2-950C-4F1BB912F36D}"/>
    <cellStyle name="Output 2 9 2 3 4" xfId="8756" xr:uid="{0AC4DAC5-3DFF-4577-8D37-BFFC6CAB5114}"/>
    <cellStyle name="Output 2 9 2 3 5" xfId="8757" xr:uid="{F7062FF5-F2EE-4E22-A661-925A8E024C8F}"/>
    <cellStyle name="Output 2 9 2 3 6" xfId="2641" xr:uid="{1FDA84E6-7C15-4157-A6A8-3CA3D7F58A80}"/>
    <cellStyle name="Output 2 9 2 4" xfId="1317" xr:uid="{00000000-0005-0000-0000-000008070000}"/>
    <cellStyle name="Output 2 9 2 4 2" xfId="8758" xr:uid="{ECE1854B-CB5C-41F0-8C26-343531D370B2}"/>
    <cellStyle name="Output 2 9 2 4 2 2" xfId="8759" xr:uid="{80C3EC67-EEC7-4C78-B116-7B853FB31276}"/>
    <cellStyle name="Output 2 9 2 4 2 3" xfId="8760" xr:uid="{C41122ED-9813-4196-B9E9-083FF48C7DA2}"/>
    <cellStyle name="Output 2 9 2 4 2 4" xfId="8761" xr:uid="{F6CCAC70-D8BC-415B-A556-C1425E9A28B4}"/>
    <cellStyle name="Output 2 9 2 4 3" xfId="8762" xr:uid="{D59D401C-9F99-4C2B-B04A-3DA7C03327B0}"/>
    <cellStyle name="Output 2 9 2 4 4" xfId="8763" xr:uid="{09BB273B-D6D5-4AF7-8C9E-E737EDB944D0}"/>
    <cellStyle name="Output 2 9 2 4 5" xfId="2639" xr:uid="{74AA1A0E-1FF1-4970-B23E-D39C61EDD9D5}"/>
    <cellStyle name="Output 2 9 2 5" xfId="8764" xr:uid="{D8F430B1-1B0A-4AB6-B008-93E99A109BE9}"/>
    <cellStyle name="Output 2 9 2 5 2" xfId="8765" xr:uid="{70388142-F614-4F87-8E07-30D4A038AC63}"/>
    <cellStyle name="Output 2 9 2 5 3" xfId="8766" xr:uid="{14C1F1C0-4D93-4C74-BFCD-785E88BCEA3C}"/>
    <cellStyle name="Output 2 9 2 5 4" xfId="8767" xr:uid="{A255B040-0684-4F45-9DB3-DB97810C224F}"/>
    <cellStyle name="Output 2 9 2 6" xfId="8768" xr:uid="{3F9D108A-5DB8-4AB8-97EB-25B98053C04E}"/>
    <cellStyle name="Output 2 9 2 7" xfId="8769" xr:uid="{20501139-EF65-4AD2-BDF9-8415E08589EF}"/>
    <cellStyle name="Output 2 9 2 8" xfId="3510" xr:uid="{8C273709-6086-4FD0-85B8-8F3749195563}"/>
    <cellStyle name="Output 2 9 3" xfId="1318" xr:uid="{00000000-0005-0000-0000-000009070000}"/>
    <cellStyle name="Output 2 9 3 2" xfId="1319" xr:uid="{00000000-0005-0000-0000-00000A070000}"/>
    <cellStyle name="Output 2 9 3 2 2" xfId="1320" xr:uid="{00000000-0005-0000-0000-00000B070000}"/>
    <cellStyle name="Output 2 9 3 2 2 2" xfId="8770" xr:uid="{CD32B6F4-925D-45D5-B251-895AB9B66F4F}"/>
    <cellStyle name="Output 2 9 3 2 2 2 2" xfId="8771" xr:uid="{FD19BCFF-5C4D-472C-8A14-8CD1EE41AB5F}"/>
    <cellStyle name="Output 2 9 3 2 2 2 3" xfId="8772" xr:uid="{C09337E2-6812-4D66-8C2E-E8E5B5320034}"/>
    <cellStyle name="Output 2 9 3 2 2 2 4" xfId="8773" xr:uid="{7B5B5DE6-DC0C-40D6-A06C-69C5DC2A50CC}"/>
    <cellStyle name="Output 2 9 3 2 2 3" xfId="8774" xr:uid="{E6313A12-C802-4F56-9195-41CE46085773}"/>
    <cellStyle name="Output 2 9 3 2 2 4" xfId="8775" xr:uid="{1FDDD52B-28F4-4B1F-A766-5A6D653F9C45}"/>
    <cellStyle name="Output 2 9 3 2 2 5" xfId="2636" xr:uid="{C1EA2A62-FFDA-4CC2-8DA7-FFCF4DAA5462}"/>
    <cellStyle name="Output 2 9 3 2 3" xfId="8776" xr:uid="{8FF001F2-B2AC-4F48-B703-12675F959832}"/>
    <cellStyle name="Output 2 9 3 2 3 2" xfId="8777" xr:uid="{5B87BA62-7995-4DA2-8866-973DB471C8A7}"/>
    <cellStyle name="Output 2 9 3 2 3 3" xfId="8778" xr:uid="{A503875B-D0AC-4A5E-9922-1E8D1F8D6415}"/>
    <cellStyle name="Output 2 9 3 2 3 4" xfId="8779" xr:uid="{9F318853-6DF4-4F88-ACC0-35CFB101C908}"/>
    <cellStyle name="Output 2 9 3 2 4" xfId="8780" xr:uid="{CBCA7387-0774-489D-86DE-20C81876AF47}"/>
    <cellStyle name="Output 2 9 3 2 5" xfId="8781" xr:uid="{4F054459-2CD5-46F3-B859-D4F5CC937351}"/>
    <cellStyle name="Output 2 9 3 2 6" xfId="2637" xr:uid="{16D3C6B6-5995-41F0-B802-D119702B5DF6}"/>
    <cellStyle name="Output 2 9 3 3" xfId="1321" xr:uid="{00000000-0005-0000-0000-00000C070000}"/>
    <cellStyle name="Output 2 9 3 3 2" xfId="8782" xr:uid="{98B7702E-4089-47F4-AF7F-4E16E63ECE31}"/>
    <cellStyle name="Output 2 9 3 3 2 2" xfId="8783" xr:uid="{43B5F1D1-705C-41F6-B69A-3184DDC6B76E}"/>
    <cellStyle name="Output 2 9 3 3 2 3" xfId="8784" xr:uid="{583C8694-CD25-4211-9653-5FB6A48CD516}"/>
    <cellStyle name="Output 2 9 3 3 2 4" xfId="8785" xr:uid="{823B61AA-2E13-4F68-9459-F8F9F1FF04D8}"/>
    <cellStyle name="Output 2 9 3 3 3" xfId="8786" xr:uid="{792CC016-FBEB-48FC-B31E-5BE43FA4E46A}"/>
    <cellStyle name="Output 2 9 3 3 4" xfId="8787" xr:uid="{4BB7A0C9-AB2C-42C0-A4DF-B72469BC6491}"/>
    <cellStyle name="Output 2 9 3 3 5" xfId="2635" xr:uid="{364C3D9A-BED6-47E3-9C88-123E5C3C4178}"/>
    <cellStyle name="Output 2 9 3 4" xfId="8788" xr:uid="{6C515588-602E-4D14-A831-D33F9BB99F32}"/>
    <cellStyle name="Output 2 9 3 4 2" xfId="8789" xr:uid="{1976D9F9-F0B0-4A1E-A182-86EE3EB2ABC8}"/>
    <cellStyle name="Output 2 9 3 4 3" xfId="8790" xr:uid="{4CA242CA-8F12-4E8B-A301-B72A536D8DEC}"/>
    <cellStyle name="Output 2 9 3 4 4" xfId="8791" xr:uid="{15CAFF05-ABB3-4375-B2DA-5DC43A319A2E}"/>
    <cellStyle name="Output 2 9 3 5" xfId="8792" xr:uid="{4C144BE4-E526-4D6C-A893-BDDAA977C289}"/>
    <cellStyle name="Output 2 9 3 6" xfId="8793" xr:uid="{73C04BC3-FE2F-4AA6-A351-A2C3C4BB0B9A}"/>
    <cellStyle name="Output 2 9 3 7" xfId="2638" xr:uid="{336C2390-EAA9-4DEB-B38F-D5A85AC8DBB1}"/>
    <cellStyle name="Output 2 9 4" xfId="1322" xr:uid="{00000000-0005-0000-0000-00000D070000}"/>
    <cellStyle name="Output 2 9 4 2" xfId="1323" xr:uid="{00000000-0005-0000-0000-00000E070000}"/>
    <cellStyle name="Output 2 9 4 2 2" xfId="8794" xr:uid="{48FC1006-1BC7-48EE-A70F-A38CB7B926F6}"/>
    <cellStyle name="Output 2 9 4 2 2 2" xfId="8795" xr:uid="{F33DAE8F-7D1C-4DD1-A004-C1682E6A55D2}"/>
    <cellStyle name="Output 2 9 4 2 2 3" xfId="8796" xr:uid="{66860838-1B12-46BC-8854-6B5A570C8B93}"/>
    <cellStyle name="Output 2 9 4 2 2 4" xfId="8797" xr:uid="{E8361419-99D1-4D11-A978-DCBA21785422}"/>
    <cellStyle name="Output 2 9 4 2 3" xfId="8798" xr:uid="{DFA2F664-355D-49DC-891A-6772211A058B}"/>
    <cellStyle name="Output 2 9 4 2 4" xfId="8799" xr:uid="{1CA11AD6-A234-4CA4-97CB-13FBDDC4439D}"/>
    <cellStyle name="Output 2 9 4 2 5" xfId="2633" xr:uid="{6DCB349A-68BB-4E42-98F7-A0A2A23E2D07}"/>
    <cellStyle name="Output 2 9 4 3" xfId="8800" xr:uid="{A7239095-0855-4F08-AF75-DD4C7FF7291C}"/>
    <cellStyle name="Output 2 9 4 3 2" xfId="8801" xr:uid="{D88002D1-57F5-45B9-92D8-AE077B2152AD}"/>
    <cellStyle name="Output 2 9 4 3 3" xfId="8802" xr:uid="{4C9E9C90-C46C-4DB4-9D8D-AD1462839211}"/>
    <cellStyle name="Output 2 9 4 3 4" xfId="8803" xr:uid="{039BEF07-D1C4-4BA4-AC87-33CBF71E67EA}"/>
    <cellStyle name="Output 2 9 4 4" xfId="8804" xr:uid="{1B172210-085C-4A66-A12C-6EAE368BEA44}"/>
    <cellStyle name="Output 2 9 4 5" xfId="8805" xr:uid="{13B8C8C0-7932-4433-AD0B-898250DC2DAE}"/>
    <cellStyle name="Output 2 9 4 6" xfId="2634" xr:uid="{A452A22E-98B6-445C-B1C6-FA44AA84C1EE}"/>
    <cellStyle name="Output 2 9 5" xfId="1324" xr:uid="{00000000-0005-0000-0000-00000F070000}"/>
    <cellStyle name="Output 2 9 5 2" xfId="8806" xr:uid="{67B54447-7BF0-4FDA-BF75-F7E991EE29F0}"/>
    <cellStyle name="Output 2 9 5 2 2" xfId="8807" xr:uid="{5C5238DB-1292-4FAB-8308-8FA45BFDD8BD}"/>
    <cellStyle name="Output 2 9 5 2 3" xfId="8808" xr:uid="{1B6FEE70-0428-42F4-BD53-7E65CE703C23}"/>
    <cellStyle name="Output 2 9 5 2 4" xfId="8809" xr:uid="{48E6BC21-2703-4BD2-A2D2-DFCF3D1F36A2}"/>
    <cellStyle name="Output 2 9 5 3" xfId="8810" xr:uid="{BCBF2592-9039-4481-AB73-9410EE829BD2}"/>
    <cellStyle name="Output 2 9 5 4" xfId="8811" xr:uid="{97587678-2039-4991-9789-B1804A445FC7}"/>
    <cellStyle name="Output 2 9 5 5" xfId="2155" xr:uid="{D6A9ECC4-BE65-4173-AA62-FE3310B0EE00}"/>
    <cellStyle name="Output 2 9 6" xfId="8812" xr:uid="{75900D0B-B3B9-4441-94AF-3C7402416468}"/>
    <cellStyle name="Output 2 9 6 2" xfId="8813" xr:uid="{60B38177-3E41-44B5-983D-C5DD2E3F9309}"/>
    <cellStyle name="Output 2 9 6 3" xfId="8814" xr:uid="{6FC7407C-1CF1-43FF-80EC-79A5764893E7}"/>
    <cellStyle name="Output 2 9 6 4" xfId="8815" xr:uid="{6FEC519A-8FE4-42BD-A190-E8DD635BE0FB}"/>
    <cellStyle name="Output 2 9 7" xfId="8816" xr:uid="{6B426966-53B6-428F-9612-51C1B6DA9263}"/>
    <cellStyle name="Output 2 9 8" xfId="8817" xr:uid="{B059982C-5BB5-4619-9AC3-A8C39A365F75}"/>
    <cellStyle name="Output 2 9 9" xfId="3507" xr:uid="{8792BFC6-9EE0-4570-BD9E-E6EB6994A0CF}"/>
    <cellStyle name="Percent 10" xfId="45" xr:uid="{00000000-0005-0000-0000-000011070000}"/>
    <cellStyle name="Percent 11" xfId="2077" xr:uid="{9E1872FB-81DD-4C87-8D93-83C03853A58E}"/>
    <cellStyle name="Percent 2" xfId="42" xr:uid="{00000000-0005-0000-0000-000012070000}"/>
    <cellStyle name="Percent 2 2" xfId="1325" xr:uid="{00000000-0005-0000-0000-000013070000}"/>
    <cellStyle name="Percent 3" xfId="1326" xr:uid="{00000000-0005-0000-0000-000014070000}"/>
    <cellStyle name="Percent 3 2" xfId="1327" xr:uid="{00000000-0005-0000-0000-000015070000}"/>
    <cellStyle name="Percent 4" xfId="1328" xr:uid="{00000000-0005-0000-0000-000016070000}"/>
    <cellStyle name="Percent 5" xfId="1329" xr:uid="{00000000-0005-0000-0000-000017070000}"/>
    <cellStyle name="Percent 5 2" xfId="1330" xr:uid="{00000000-0005-0000-0000-000018070000}"/>
    <cellStyle name="Percent 5 2 2" xfId="1331" xr:uid="{00000000-0005-0000-0000-000019070000}"/>
    <cellStyle name="Percent 5 2 3" xfId="1332" xr:uid="{00000000-0005-0000-0000-00001A070000}"/>
    <cellStyle name="Percent 5 3" xfId="1333" xr:uid="{00000000-0005-0000-0000-00001B070000}"/>
    <cellStyle name="Percent 5 4" xfId="1334" xr:uid="{00000000-0005-0000-0000-00001C070000}"/>
    <cellStyle name="Percent 5 5" xfId="1335" xr:uid="{00000000-0005-0000-0000-00001D070000}"/>
    <cellStyle name="Percent 6" xfId="1336" xr:uid="{00000000-0005-0000-0000-00001E070000}"/>
    <cellStyle name="Percent 7" xfId="1337" xr:uid="{00000000-0005-0000-0000-00001F070000}"/>
    <cellStyle name="Percent 7 2" xfId="1338" xr:uid="{00000000-0005-0000-0000-000020070000}"/>
    <cellStyle name="Percent 7 2 2" xfId="1339" xr:uid="{00000000-0005-0000-0000-000021070000}"/>
    <cellStyle name="Percent 7 2 3" xfId="1340" xr:uid="{00000000-0005-0000-0000-000022070000}"/>
    <cellStyle name="Percent 7 3" xfId="1341" xr:uid="{00000000-0005-0000-0000-000023070000}"/>
    <cellStyle name="Percent 7 4" xfId="1342" xr:uid="{00000000-0005-0000-0000-000024070000}"/>
    <cellStyle name="Percent 7 5" xfId="1343" xr:uid="{00000000-0005-0000-0000-000025070000}"/>
    <cellStyle name="Percent 8" xfId="1344" xr:uid="{00000000-0005-0000-0000-000026070000}"/>
    <cellStyle name="Percent 8 2" xfId="1345" xr:uid="{00000000-0005-0000-0000-000027070000}"/>
    <cellStyle name="Percent 8 2 2" xfId="1346" xr:uid="{00000000-0005-0000-0000-000028070000}"/>
    <cellStyle name="Percent 8 2 3" xfId="1347" xr:uid="{00000000-0005-0000-0000-000029070000}"/>
    <cellStyle name="Percent 8 3" xfId="1348" xr:uid="{00000000-0005-0000-0000-00002A070000}"/>
    <cellStyle name="Percent 8 4" xfId="1349" xr:uid="{00000000-0005-0000-0000-00002B070000}"/>
    <cellStyle name="Percent 8 5" xfId="1350" xr:uid="{00000000-0005-0000-0000-00002C070000}"/>
    <cellStyle name="Percent 9" xfId="1351" xr:uid="{00000000-0005-0000-0000-00002D070000}"/>
    <cellStyle name="Title 2" xfId="1352" xr:uid="{00000000-0005-0000-0000-00002E070000}"/>
    <cellStyle name="Total 2" xfId="1353" xr:uid="{00000000-0005-0000-0000-00002F070000}"/>
    <cellStyle name="Total 2 10" xfId="1354" xr:uid="{00000000-0005-0000-0000-000030070000}"/>
    <cellStyle name="Total 2 10 2" xfId="1355" xr:uid="{00000000-0005-0000-0000-000031070000}"/>
    <cellStyle name="Total 2 10 2 2" xfId="1356" xr:uid="{00000000-0005-0000-0000-000032070000}"/>
    <cellStyle name="Total 2 10 2 2 2" xfId="8818" xr:uid="{6D1F4A7D-0913-4C02-9655-795378DAE3AB}"/>
    <cellStyle name="Total 2 10 2 2 2 2" xfId="8819" xr:uid="{48BB3923-1531-4C3A-AD57-84C2CA71321C}"/>
    <cellStyle name="Total 2 10 2 2 2 3" xfId="8820" xr:uid="{9F458F5F-2454-4B7F-8381-1D31825FA331}"/>
    <cellStyle name="Total 2 10 2 2 2 4" xfId="8821" xr:uid="{09A3033A-A968-4846-BAA4-8D01E54C0FAE}"/>
    <cellStyle name="Total 2 10 2 2 3" xfId="8822" xr:uid="{0F3425D6-34C4-4000-B5C7-84F839D5867E}"/>
    <cellStyle name="Total 2 10 2 2 4" xfId="8823" xr:uid="{3C0F3AFB-C91D-4210-BB52-1FD4437ACAE8}"/>
    <cellStyle name="Total 2 10 2 2 5" xfId="2156" xr:uid="{A27EE852-136D-4998-ADA3-BCCA593041D2}"/>
    <cellStyle name="Total 2 10 2 3" xfId="8824" xr:uid="{23D5CB08-F57F-4B99-8C72-76E9173685C5}"/>
    <cellStyle name="Total 2 10 2 3 2" xfId="8825" xr:uid="{13419106-08AF-4049-B725-D9F523D1C5E8}"/>
    <cellStyle name="Total 2 10 2 3 3" xfId="8826" xr:uid="{6C23E858-EC4A-47E1-8C3D-9F224B32D12C}"/>
    <cellStyle name="Total 2 10 2 3 4" xfId="8827" xr:uid="{9BA3F08C-3CFE-40AD-9311-B98C32FDE0D0}"/>
    <cellStyle name="Total 2 10 2 4" xfId="8828" xr:uid="{9F37EE7B-9517-44BC-8FB4-7430802F2764}"/>
    <cellStyle name="Total 2 10 2 5" xfId="8829" xr:uid="{3EC5FB4B-3820-49FB-8BF9-887688C41A7C}"/>
    <cellStyle name="Total 2 10 2 6" xfId="2632" xr:uid="{0D6C9355-0B53-4129-ACEC-BECF1A3A1806}"/>
    <cellStyle name="Total 2 10 3" xfId="1357" xr:uid="{00000000-0005-0000-0000-000033070000}"/>
    <cellStyle name="Total 2 10 3 2" xfId="8830" xr:uid="{8D038109-D367-4860-9802-36F33A7A7A19}"/>
    <cellStyle name="Total 2 10 3 2 2" xfId="8831" xr:uid="{85E52D4B-B103-4BE2-BA9B-1B67536619AD}"/>
    <cellStyle name="Total 2 10 3 2 3" xfId="8832" xr:uid="{B8394412-EE33-4C7C-AEDA-C200C1383293}"/>
    <cellStyle name="Total 2 10 3 2 4" xfId="8833" xr:uid="{09C63E62-C1B4-49A0-95FE-B16E5CF7B3E0}"/>
    <cellStyle name="Total 2 10 3 3" xfId="8834" xr:uid="{EE2BD8F0-5595-4919-B772-DD3AB553A056}"/>
    <cellStyle name="Total 2 10 3 4" xfId="8835" xr:uid="{D8DE1119-79BC-403D-9C7A-835388D63E67}"/>
    <cellStyle name="Total 2 10 3 5" xfId="2631" xr:uid="{E82C5307-2AFD-4766-9AF5-C15BAA06C3C7}"/>
    <cellStyle name="Total 2 10 4" xfId="8836" xr:uid="{D91C0E67-20A3-4F9E-9EE3-95E6CC8F3001}"/>
    <cellStyle name="Total 2 10 4 2" xfId="8837" xr:uid="{1AFC6E47-9E1F-409B-8C9C-85D2400F77DA}"/>
    <cellStyle name="Total 2 10 4 3" xfId="8838" xr:uid="{043B9E75-3A20-4AAA-8519-3C99F164E20A}"/>
    <cellStyle name="Total 2 10 4 4" xfId="8839" xr:uid="{3CBB2C64-E86D-408D-A119-09637CABA63C}"/>
    <cellStyle name="Total 2 10 5" xfId="8840" xr:uid="{5BE37C46-47E7-4222-883E-2A7F7BA15D26}"/>
    <cellStyle name="Total 2 10 6" xfId="8841" xr:uid="{45A0A9FB-6C01-4BF1-8BBA-1794CBA170B9}"/>
    <cellStyle name="Total 2 10 7" xfId="2120" xr:uid="{7C1B0514-C7B0-443E-9A8F-9505BC6D675E}"/>
    <cellStyle name="Total 2 11" xfId="1358" xr:uid="{00000000-0005-0000-0000-000034070000}"/>
    <cellStyle name="Total 2 11 2" xfId="1359" xr:uid="{00000000-0005-0000-0000-000035070000}"/>
    <cellStyle name="Total 2 11 2 2" xfId="8842" xr:uid="{EFD95E25-FC5B-4B10-8DED-6E036F5BB19A}"/>
    <cellStyle name="Total 2 11 2 2 2" xfId="8843" xr:uid="{1D878B8C-9790-4E01-891E-419CC244A97F}"/>
    <cellStyle name="Total 2 11 2 2 3" xfId="8844" xr:uid="{43F9270D-9CC3-4E60-9EA3-5609EC6D2DC6}"/>
    <cellStyle name="Total 2 11 2 2 4" xfId="8845" xr:uid="{388C8A86-3C9B-4410-8D76-DAD7DA70E016}"/>
    <cellStyle name="Total 2 11 2 3" xfId="8846" xr:uid="{C704D30B-CE78-4167-B3A4-654598548B47}"/>
    <cellStyle name="Total 2 11 2 4" xfId="8847" xr:uid="{00258B1C-8112-4711-A18F-C09F23AEAAB0}"/>
    <cellStyle name="Total 2 11 2 5" xfId="2630" xr:uid="{919CA410-914E-4AEF-B6DF-F5E5B995F0E5}"/>
    <cellStyle name="Total 2 11 3" xfId="8848" xr:uid="{B6D8F36A-E906-48ED-B586-477216968639}"/>
    <cellStyle name="Total 2 11 3 2" xfId="8849" xr:uid="{2976233A-C6FE-4F46-86A5-CFE9DDE0C86E}"/>
    <cellStyle name="Total 2 11 3 3" xfId="8850" xr:uid="{C2355049-ED8F-43BE-93B3-0FA4FF04853F}"/>
    <cellStyle name="Total 2 11 3 4" xfId="8851" xr:uid="{99E16329-A422-4B6D-8F20-EB081FD03BE8}"/>
    <cellStyle name="Total 2 11 4" xfId="8852" xr:uid="{799BEBA1-3EC6-4F30-9AA0-0A20A57C0889}"/>
    <cellStyle name="Total 2 11 5" xfId="8853" xr:uid="{80A9D8F7-6425-4428-96E2-EF2A97BD06D3}"/>
    <cellStyle name="Total 2 11 6" xfId="2157" xr:uid="{4A99A045-DF39-47E0-AEA4-B163FFC2DE54}"/>
    <cellStyle name="Total 2 12" xfId="1360" xr:uid="{00000000-0005-0000-0000-000036070000}"/>
    <cellStyle name="Total 2 12 2" xfId="8854" xr:uid="{06D98157-B720-44C1-9866-2DC2B62FD530}"/>
    <cellStyle name="Total 2 12 2 2" xfId="8855" xr:uid="{3D8F33CB-BCED-400E-BDCD-DCE10CF56649}"/>
    <cellStyle name="Total 2 12 2 3" xfId="8856" xr:uid="{8F8AAD3D-C092-4717-8286-9B80AED086CC}"/>
    <cellStyle name="Total 2 12 2 4" xfId="8857" xr:uid="{0FA26385-24FB-44B3-AD4E-C58B3D8C279D}"/>
    <cellStyle name="Total 2 12 3" xfId="8858" xr:uid="{28B96D03-9CE8-461E-84C9-1863EE7BC1BF}"/>
    <cellStyle name="Total 2 12 4" xfId="8859" xr:uid="{E3EE237A-3E68-42D6-ABCE-95AE7459CB79}"/>
    <cellStyle name="Total 2 12 5" xfId="2629" xr:uid="{9EA6E414-4726-4901-8BE7-EB8C0F4F26B2}"/>
    <cellStyle name="Total 2 13" xfId="8860" xr:uid="{C0066BE5-C29F-44F1-8207-0C5DBF067903}"/>
    <cellStyle name="Total 2 13 2" xfId="8861" xr:uid="{7B795B0D-24BC-4F56-99A6-A0032E27FDFD}"/>
    <cellStyle name="Total 2 13 3" xfId="8862" xr:uid="{95D91369-F582-4561-BD6B-7831DD636E62}"/>
    <cellStyle name="Total 2 13 4" xfId="8863" xr:uid="{DFB02CFD-091F-425D-B8BA-D3C74D6ABA2A}"/>
    <cellStyle name="Total 2 14" xfId="8864" xr:uid="{84CF24B2-EB05-4035-81EB-0DCFF5D8AAE1}"/>
    <cellStyle name="Total 2 15" xfId="8865" xr:uid="{7F7E3AB1-E422-4B28-8F0F-981836CA88E5}"/>
    <cellStyle name="Total 2 16" xfId="3726" xr:uid="{B6CB53CB-554F-480F-9754-1E1B455D9A23}"/>
    <cellStyle name="Total 2 2" xfId="1361" xr:uid="{00000000-0005-0000-0000-000037070000}"/>
    <cellStyle name="Total 2 2 10" xfId="2628" xr:uid="{7C6B0272-08F4-41F8-B22B-0AD15C70F97E}"/>
    <cellStyle name="Total 2 2 2" xfId="1362" xr:uid="{00000000-0005-0000-0000-000038070000}"/>
    <cellStyle name="Total 2 2 2 2" xfId="1363" xr:uid="{00000000-0005-0000-0000-000039070000}"/>
    <cellStyle name="Total 2 2 2 2 2" xfId="1364" xr:uid="{00000000-0005-0000-0000-00003A070000}"/>
    <cellStyle name="Total 2 2 2 2 2 2" xfId="1365" xr:uid="{00000000-0005-0000-0000-00003B070000}"/>
    <cellStyle name="Total 2 2 2 2 2 2 2" xfId="1366" xr:uid="{00000000-0005-0000-0000-00003C070000}"/>
    <cellStyle name="Total 2 2 2 2 2 2 2 2" xfId="8866" xr:uid="{1BA49F41-0AD1-47AB-B212-3392E3F9799F}"/>
    <cellStyle name="Total 2 2 2 2 2 2 2 2 2" xfId="8867" xr:uid="{7B988B6C-6BC6-401F-9DEB-62AAC3C1DA3A}"/>
    <cellStyle name="Total 2 2 2 2 2 2 2 2 3" xfId="8868" xr:uid="{55394644-F90E-47C3-93E6-FF68CAE5BB1B}"/>
    <cellStyle name="Total 2 2 2 2 2 2 2 2 4" xfId="8869" xr:uid="{5D5EB757-7913-4043-B3A4-ED3FB413BD4F}"/>
    <cellStyle name="Total 2 2 2 2 2 2 2 3" xfId="8870" xr:uid="{A61A36A6-FECA-4C8B-A6B0-AEE1465B8845}"/>
    <cellStyle name="Total 2 2 2 2 2 2 2 4" xfId="8871" xr:uid="{60D40CC7-6947-4CF7-BC12-E6B6F7E40D95}"/>
    <cellStyle name="Total 2 2 2 2 2 2 2 5" xfId="2623" xr:uid="{A9865237-A0D9-42F4-8581-F5D782F91A5A}"/>
    <cellStyle name="Total 2 2 2 2 2 2 3" xfId="8872" xr:uid="{899A3C7A-BE47-4635-B4D1-68B7CBF91816}"/>
    <cellStyle name="Total 2 2 2 2 2 2 3 2" xfId="8873" xr:uid="{8582C2E9-EBCE-4043-A3E3-2B953925B513}"/>
    <cellStyle name="Total 2 2 2 2 2 2 3 3" xfId="8874" xr:uid="{B4550989-9F23-459B-8A38-1BC3005C26E4}"/>
    <cellStyle name="Total 2 2 2 2 2 2 3 4" xfId="8875" xr:uid="{C9526D75-09C9-4DAB-9584-13A7A0FD88B1}"/>
    <cellStyle name="Total 2 2 2 2 2 2 4" xfId="8876" xr:uid="{153CDAC5-4658-43A6-A3E7-D1DE6560DBC9}"/>
    <cellStyle name="Total 2 2 2 2 2 2 5" xfId="8877" xr:uid="{4482D119-ECBF-4C94-A3B8-17BD87C6A348}"/>
    <cellStyle name="Total 2 2 2 2 2 2 6" xfId="2624" xr:uid="{FAD13901-286F-4C84-AEF9-2CBE7139DB93}"/>
    <cellStyle name="Total 2 2 2 2 2 3" xfId="1367" xr:uid="{00000000-0005-0000-0000-00003D070000}"/>
    <cellStyle name="Total 2 2 2 2 2 3 2" xfId="8878" xr:uid="{0759891A-727A-47B8-9BC8-76DCEF88BB01}"/>
    <cellStyle name="Total 2 2 2 2 2 3 2 2" xfId="8879" xr:uid="{DD0AB3F0-FABE-46E3-AEE9-72ACCEC8AAF3}"/>
    <cellStyle name="Total 2 2 2 2 2 3 2 3" xfId="8880" xr:uid="{FFB8D100-9A07-4DBF-9E96-4E738B8E4449}"/>
    <cellStyle name="Total 2 2 2 2 2 3 2 4" xfId="8881" xr:uid="{5FFE7629-90CF-4FB8-B415-E471D4AF57A8}"/>
    <cellStyle name="Total 2 2 2 2 2 3 3" xfId="8882" xr:uid="{EE0C0E23-BEFE-4528-B96C-96C787859C53}"/>
    <cellStyle name="Total 2 2 2 2 2 3 4" xfId="8883" xr:uid="{4530C6AB-80F2-4433-AB15-C1DE0ED23E42}"/>
    <cellStyle name="Total 2 2 2 2 2 3 5" xfId="2622" xr:uid="{34C466F9-F4E2-46A7-AA10-DDB44CE4D08C}"/>
    <cellStyle name="Total 2 2 2 2 2 4" xfId="8884" xr:uid="{DEFE0DF4-7DBF-4B4D-80BE-BFB45B0B9FA7}"/>
    <cellStyle name="Total 2 2 2 2 2 4 2" xfId="8885" xr:uid="{A8DBD95C-332A-47D7-BAB2-1D9F78BD6914}"/>
    <cellStyle name="Total 2 2 2 2 2 4 3" xfId="8886" xr:uid="{8DC25370-92B0-46B5-A810-0DF768633DC5}"/>
    <cellStyle name="Total 2 2 2 2 2 4 4" xfId="8887" xr:uid="{21DF93EA-142B-46D7-8D61-7CCB87A07E88}"/>
    <cellStyle name="Total 2 2 2 2 2 5" xfId="8888" xr:uid="{C988F0E7-B228-4598-9101-D5321320D799}"/>
    <cellStyle name="Total 2 2 2 2 2 6" xfId="8889" xr:uid="{B19977C6-5784-433F-8F59-AFE0741C23E0}"/>
    <cellStyle name="Total 2 2 2 2 2 7" xfId="2625" xr:uid="{E5816412-15A6-4E45-9F41-EC7F0E4D4101}"/>
    <cellStyle name="Total 2 2 2 2 3" xfId="1368" xr:uid="{00000000-0005-0000-0000-00003E070000}"/>
    <cellStyle name="Total 2 2 2 2 3 2" xfId="1369" xr:uid="{00000000-0005-0000-0000-00003F070000}"/>
    <cellStyle name="Total 2 2 2 2 3 2 2" xfId="8890" xr:uid="{945B6D16-C274-466A-9D35-72823FB386EB}"/>
    <cellStyle name="Total 2 2 2 2 3 2 2 2" xfId="8891" xr:uid="{8CC72AF8-8800-44F7-B52E-BC5C7DD4D379}"/>
    <cellStyle name="Total 2 2 2 2 3 2 2 3" xfId="8892" xr:uid="{68E208AE-5D95-4985-B983-178942996C6A}"/>
    <cellStyle name="Total 2 2 2 2 3 2 2 4" xfId="8893" xr:uid="{B813665F-71A7-4718-AFA6-6A60BFCA04E6}"/>
    <cellStyle name="Total 2 2 2 2 3 2 3" xfId="8894" xr:uid="{89BB91FC-4356-4BF7-94B8-1AF2C65BFFB8}"/>
    <cellStyle name="Total 2 2 2 2 3 2 4" xfId="8895" xr:uid="{1B486D0F-0D88-4181-80FE-CF6FF33DA91D}"/>
    <cellStyle name="Total 2 2 2 2 3 2 5" xfId="2620" xr:uid="{1E565583-45CB-493F-AF1A-4AB3BADC9AD0}"/>
    <cellStyle name="Total 2 2 2 2 3 3" xfId="8896" xr:uid="{7CD4FF84-629A-42DA-BE7D-3A33E845716D}"/>
    <cellStyle name="Total 2 2 2 2 3 3 2" xfId="8897" xr:uid="{D59ADDBB-8590-4B44-B4B6-F5D4C390A853}"/>
    <cellStyle name="Total 2 2 2 2 3 3 3" xfId="8898" xr:uid="{3D454F73-328F-4E0F-BEFD-AB6F6364119F}"/>
    <cellStyle name="Total 2 2 2 2 3 3 4" xfId="8899" xr:uid="{EA9D8EC6-C296-4BC6-82F6-D966AE8B4206}"/>
    <cellStyle name="Total 2 2 2 2 3 4" xfId="8900" xr:uid="{FA631D22-A19D-4BF5-BDA0-982082596FEF}"/>
    <cellStyle name="Total 2 2 2 2 3 5" xfId="8901" xr:uid="{E17668DD-4AB6-4CEE-B751-3A348F442E3B}"/>
    <cellStyle name="Total 2 2 2 2 3 6" xfId="2621" xr:uid="{00A91555-87CC-4FA2-BA39-A67FDE24956F}"/>
    <cellStyle name="Total 2 2 2 2 4" xfId="1370" xr:uid="{00000000-0005-0000-0000-000040070000}"/>
    <cellStyle name="Total 2 2 2 2 4 2" xfId="8902" xr:uid="{6DE36EC9-84E8-4722-8940-0E586A52A68D}"/>
    <cellStyle name="Total 2 2 2 2 4 2 2" xfId="8903" xr:uid="{117C2C64-B973-427B-9E47-6D584561E2FB}"/>
    <cellStyle name="Total 2 2 2 2 4 2 3" xfId="8904" xr:uid="{4E52020A-4BC1-4C13-A25D-E2670AECC126}"/>
    <cellStyle name="Total 2 2 2 2 4 2 4" xfId="8905" xr:uid="{6CFE321B-0D3C-4CFC-882B-F452100C0463}"/>
    <cellStyle name="Total 2 2 2 2 4 3" xfId="8906" xr:uid="{019A01AF-E0E8-469C-93F0-48C8C64BAC42}"/>
    <cellStyle name="Total 2 2 2 2 4 4" xfId="8907" xr:uid="{A1E9EB5F-DCE3-462E-ABAA-4891A50657CD}"/>
    <cellStyle name="Total 2 2 2 2 4 5" xfId="2619" xr:uid="{C54516E4-81FD-47BA-AA03-AE09DAA5E8E4}"/>
    <cellStyle name="Total 2 2 2 2 5" xfId="8908" xr:uid="{5280D47C-450B-415B-9BDE-9D77081566E8}"/>
    <cellStyle name="Total 2 2 2 2 5 2" xfId="8909" xr:uid="{479133AA-9D33-438C-AC10-00FE98679CEA}"/>
    <cellStyle name="Total 2 2 2 2 5 3" xfId="8910" xr:uid="{A95FBA83-3F63-44D6-B529-672043597E28}"/>
    <cellStyle name="Total 2 2 2 2 5 4" xfId="8911" xr:uid="{844B57CB-CB81-4F10-A047-8EE10F6009F9}"/>
    <cellStyle name="Total 2 2 2 2 6" xfId="8912" xr:uid="{19E7A122-20F5-44F6-B204-D18629A3C544}"/>
    <cellStyle name="Total 2 2 2 2 7" xfId="8913" xr:uid="{74CA352A-0638-40C3-B82C-EFC8109DB8CE}"/>
    <cellStyle name="Total 2 2 2 2 8" xfId="2626" xr:uid="{FD7FDBB8-1AE2-4E85-89BE-74CA6E4A8181}"/>
    <cellStyle name="Total 2 2 2 3" xfId="1371" xr:uid="{00000000-0005-0000-0000-000041070000}"/>
    <cellStyle name="Total 2 2 2 3 2" xfId="1372" xr:uid="{00000000-0005-0000-0000-000042070000}"/>
    <cellStyle name="Total 2 2 2 3 2 2" xfId="1373" xr:uid="{00000000-0005-0000-0000-000043070000}"/>
    <cellStyle name="Total 2 2 2 3 2 2 2" xfId="8914" xr:uid="{AC2A41A4-21EC-4DCD-A6B0-5D801AC0C5AB}"/>
    <cellStyle name="Total 2 2 2 3 2 2 2 2" xfId="8915" xr:uid="{9507F2EF-F278-4D85-85B1-82154DCBBCBE}"/>
    <cellStyle name="Total 2 2 2 3 2 2 2 3" xfId="8916" xr:uid="{EBE2314D-AA13-4EA3-8EC4-617BD0CC948C}"/>
    <cellStyle name="Total 2 2 2 3 2 2 2 4" xfId="8917" xr:uid="{2C247AB1-7F53-47A3-A50F-F677689FE45C}"/>
    <cellStyle name="Total 2 2 2 3 2 2 3" xfId="8918" xr:uid="{CF4396F8-8FF5-44A1-844A-9ECCA7074AB7}"/>
    <cellStyle name="Total 2 2 2 3 2 2 4" xfId="8919" xr:uid="{98A78E70-14BE-4EB6-8F9D-7D8536DF71B9}"/>
    <cellStyle name="Total 2 2 2 3 2 2 5" xfId="2616" xr:uid="{919AB93B-0B66-47BD-835F-59DC95417A71}"/>
    <cellStyle name="Total 2 2 2 3 2 3" xfId="8920" xr:uid="{8F9AC8BA-7364-4532-9F6E-028E4960C2C6}"/>
    <cellStyle name="Total 2 2 2 3 2 3 2" xfId="8921" xr:uid="{E536F562-5266-43DA-B0FC-2E335A9EF389}"/>
    <cellStyle name="Total 2 2 2 3 2 3 3" xfId="8922" xr:uid="{18EBBD7B-72DE-41FC-8406-2468BCBEB430}"/>
    <cellStyle name="Total 2 2 2 3 2 3 4" xfId="8923" xr:uid="{61E1674B-AF78-46C9-AB84-DB7603604EF1}"/>
    <cellStyle name="Total 2 2 2 3 2 4" xfId="8924" xr:uid="{7236CAC3-B16D-432E-8C2B-B68C18194813}"/>
    <cellStyle name="Total 2 2 2 3 2 5" xfId="8925" xr:uid="{E633B974-1BE0-42EF-8FB2-687FB665A604}"/>
    <cellStyle name="Total 2 2 2 3 2 6" xfId="2617" xr:uid="{654E1E52-2AA0-40A5-A0A9-92FDBC00C93B}"/>
    <cellStyle name="Total 2 2 2 3 3" xfId="1374" xr:uid="{00000000-0005-0000-0000-000044070000}"/>
    <cellStyle name="Total 2 2 2 3 3 2" xfId="8926" xr:uid="{C1042A5D-EDB3-4041-88F3-4E0BF1D06A52}"/>
    <cellStyle name="Total 2 2 2 3 3 2 2" xfId="8927" xr:uid="{6157E8BA-5E9C-4EE0-80FE-9558FB53E2D7}"/>
    <cellStyle name="Total 2 2 2 3 3 2 3" xfId="8928" xr:uid="{BAB1DCE0-0C29-4B49-86B4-AF53B6B18C6D}"/>
    <cellStyle name="Total 2 2 2 3 3 2 4" xfId="8929" xr:uid="{7632B692-5EE8-4954-9674-F64070CE4D5B}"/>
    <cellStyle name="Total 2 2 2 3 3 3" xfId="8930" xr:uid="{1E7C6C87-168B-4400-A62E-8D12F8BA22B3}"/>
    <cellStyle name="Total 2 2 2 3 3 4" xfId="8931" xr:uid="{C1AED2A0-BE02-41E2-BF79-B421D219284D}"/>
    <cellStyle name="Total 2 2 2 3 3 5" xfId="2079" xr:uid="{E35400E5-BDC5-4A10-B19C-B24371C0682C}"/>
    <cellStyle name="Total 2 2 2 3 4" xfId="8932" xr:uid="{2C7B64E4-8437-434D-A353-001E4D18CBF3}"/>
    <cellStyle name="Total 2 2 2 3 4 2" xfId="8933" xr:uid="{2ED7BCB3-EF8A-46CB-B0D0-C159D6BFAC32}"/>
    <cellStyle name="Total 2 2 2 3 4 3" xfId="8934" xr:uid="{F374BC07-770D-4A27-840A-1492ED731A94}"/>
    <cellStyle name="Total 2 2 2 3 4 4" xfId="8935" xr:uid="{E5EF6CF8-1203-4797-95E9-3CABC8EB6DD1}"/>
    <cellStyle name="Total 2 2 2 3 5" xfId="8936" xr:uid="{C100A41A-5FC4-4A03-AD04-26EF5790C59D}"/>
    <cellStyle name="Total 2 2 2 3 6" xfId="8937" xr:uid="{5D2ED605-5052-40EC-9902-353957E3F664}"/>
    <cellStyle name="Total 2 2 2 3 7" xfId="2618" xr:uid="{56466910-6AD6-4C26-8AEA-0CA0140FD0DB}"/>
    <cellStyle name="Total 2 2 2 4" xfId="1375" xr:uid="{00000000-0005-0000-0000-000045070000}"/>
    <cellStyle name="Total 2 2 2 4 2" xfId="1376" xr:uid="{00000000-0005-0000-0000-000046070000}"/>
    <cellStyle name="Total 2 2 2 4 2 2" xfId="8938" xr:uid="{4468B88A-15E0-47CB-9617-7D188AC9744D}"/>
    <cellStyle name="Total 2 2 2 4 2 2 2" xfId="8939" xr:uid="{CDF417D9-3A55-4D7A-A272-B03AC85B0F47}"/>
    <cellStyle name="Total 2 2 2 4 2 2 3" xfId="8940" xr:uid="{80F785FF-440C-4A98-8956-0D52166F77A7}"/>
    <cellStyle name="Total 2 2 2 4 2 2 4" xfId="8941" xr:uid="{FE0CA25F-5D18-4CC1-A672-B8EF36CCDA79}"/>
    <cellStyle name="Total 2 2 2 4 2 3" xfId="8942" xr:uid="{615581EA-210D-4BAE-9E83-196C81A543E0}"/>
    <cellStyle name="Total 2 2 2 4 2 4" xfId="8943" xr:uid="{8192AA73-17CB-43C9-8431-113CEE9CBF31}"/>
    <cellStyle name="Total 2 2 2 4 2 5" xfId="3490" xr:uid="{CA91A10F-77C9-4CBA-A618-2CC12DD7514C}"/>
    <cellStyle name="Total 2 2 2 4 3" xfId="8944" xr:uid="{9F5BB2FB-5193-40E4-82C0-8681428EF311}"/>
    <cellStyle name="Total 2 2 2 4 3 2" xfId="8945" xr:uid="{9B696174-FFF1-472F-AE0B-9CDC12961517}"/>
    <cellStyle name="Total 2 2 2 4 3 3" xfId="8946" xr:uid="{FBE40B17-F1F6-40B2-BCF1-8A0D14864915}"/>
    <cellStyle name="Total 2 2 2 4 3 4" xfId="8947" xr:uid="{921AA5C9-BBBA-4F3B-B32F-DA7C48BD4A77}"/>
    <cellStyle name="Total 2 2 2 4 4" xfId="8948" xr:uid="{3C94F075-1EB3-4EE7-B9BD-3F8C77579DAE}"/>
    <cellStyle name="Total 2 2 2 4 5" xfId="8949" xr:uid="{3843F8D9-E3BF-4205-B840-8FF108B81DED}"/>
    <cellStyle name="Total 2 2 2 4 6" xfId="2615" xr:uid="{B7A7A4D7-F5EC-466C-89BF-E12C1E81B89A}"/>
    <cellStyle name="Total 2 2 2 5" xfId="1377" xr:uid="{00000000-0005-0000-0000-000047070000}"/>
    <cellStyle name="Total 2 2 2 5 2" xfId="8950" xr:uid="{6C8B9284-724E-48A3-A78E-9A53ADD546EC}"/>
    <cellStyle name="Total 2 2 2 5 2 2" xfId="8951" xr:uid="{56AF96CF-6883-40FC-AA86-046CA6991DFC}"/>
    <cellStyle name="Total 2 2 2 5 2 3" xfId="8952" xr:uid="{7A9261C9-DAEB-47EF-8068-19922D504DB5}"/>
    <cellStyle name="Total 2 2 2 5 2 4" xfId="8953" xr:uid="{A978564E-F044-4B1A-A98A-B9D691D330BA}"/>
    <cellStyle name="Total 2 2 2 5 3" xfId="8954" xr:uid="{00C61288-F032-4ECD-8A95-6764C1BEDC43}"/>
    <cellStyle name="Total 2 2 2 5 4" xfId="8955" xr:uid="{960D7377-D2AB-4A24-AE00-FDADFFF70875}"/>
    <cellStyle name="Total 2 2 2 5 5" xfId="3505" xr:uid="{9B1F977F-A110-4E3B-A112-50D2253BA849}"/>
    <cellStyle name="Total 2 2 2 6" xfId="8956" xr:uid="{6B97EBC2-050B-4781-8466-374E83CB5456}"/>
    <cellStyle name="Total 2 2 2 6 2" xfId="8957" xr:uid="{91730797-0DF7-401E-ABA2-DF5DEC974B0B}"/>
    <cellStyle name="Total 2 2 2 6 3" xfId="8958" xr:uid="{FD7CFC5D-29B2-4947-A499-61ADAEC8C801}"/>
    <cellStyle name="Total 2 2 2 6 4" xfId="8959" xr:uid="{E887053F-BB47-43D4-B72E-2C614DE45588}"/>
    <cellStyle name="Total 2 2 2 7" xfId="8960" xr:uid="{3CC2215A-4984-4CD1-BC7C-DC2C446FB101}"/>
    <cellStyle name="Total 2 2 2 8" xfId="8961" xr:uid="{9038DEBF-9016-4BF5-A2D1-FD97447BDDF0}"/>
    <cellStyle name="Total 2 2 2 9" xfId="2627" xr:uid="{A653355E-2EA3-48CC-AA9E-CE2C01A1531B}"/>
    <cellStyle name="Total 2 2 3" xfId="1378" xr:uid="{00000000-0005-0000-0000-000048070000}"/>
    <cellStyle name="Total 2 2 3 2" xfId="1379" xr:uid="{00000000-0005-0000-0000-000049070000}"/>
    <cellStyle name="Total 2 2 3 2 2" xfId="1380" xr:uid="{00000000-0005-0000-0000-00004A070000}"/>
    <cellStyle name="Total 2 2 3 2 2 2" xfId="1381" xr:uid="{00000000-0005-0000-0000-00004B070000}"/>
    <cellStyle name="Total 2 2 3 2 2 2 2" xfId="8962" xr:uid="{D098EB6E-2185-444E-9A98-EDB0C6D38EAA}"/>
    <cellStyle name="Total 2 2 3 2 2 2 2 2" xfId="8963" xr:uid="{67771AFF-14D1-48E5-BEDE-063AF6D580A1}"/>
    <cellStyle name="Total 2 2 3 2 2 2 2 3" xfId="8964" xr:uid="{E8CE804D-EFE6-4D42-8CDC-7397D8BDBB06}"/>
    <cellStyle name="Total 2 2 3 2 2 2 2 4" xfId="8965" xr:uid="{4930F8BF-0B24-40A7-9802-88E70C81E021}"/>
    <cellStyle name="Total 2 2 3 2 2 2 3" xfId="8966" xr:uid="{3E3925B3-7B04-424B-A0B4-7AFC3B93FEB0}"/>
    <cellStyle name="Total 2 2 3 2 2 2 4" xfId="8967" xr:uid="{B9492908-2D80-43CD-A7A1-0C81572E982A}"/>
    <cellStyle name="Total 2 2 3 2 2 2 5" xfId="2613" xr:uid="{856A3A7C-A6B5-4FC8-93B0-486F4C9E09A8}"/>
    <cellStyle name="Total 2 2 3 2 2 3" xfId="8968" xr:uid="{8F6678D9-AEF9-45C8-9091-5545EBF509B6}"/>
    <cellStyle name="Total 2 2 3 2 2 3 2" xfId="8969" xr:uid="{8725B2C4-B7D6-4978-88C3-6DF1ABE521DE}"/>
    <cellStyle name="Total 2 2 3 2 2 3 3" xfId="8970" xr:uid="{534A5166-836C-4FC7-8375-4A3114D37113}"/>
    <cellStyle name="Total 2 2 3 2 2 3 4" xfId="8971" xr:uid="{668F84B2-0C76-4680-804E-9D5C08A8F123}"/>
    <cellStyle name="Total 2 2 3 2 2 4" xfId="8972" xr:uid="{6AABAF95-539B-48A8-B7B2-185A90C7052A}"/>
    <cellStyle name="Total 2 2 3 2 2 5" xfId="8973" xr:uid="{DF563512-A8C8-4BDB-9D2A-65D6E8DCA633}"/>
    <cellStyle name="Total 2 2 3 2 2 6" xfId="3504" xr:uid="{85FE7DE0-0B30-44B5-8FF6-E34C4DD554EE}"/>
    <cellStyle name="Total 2 2 3 2 3" xfId="1382" xr:uid="{00000000-0005-0000-0000-00004C070000}"/>
    <cellStyle name="Total 2 2 3 2 3 2" xfId="8974" xr:uid="{2B30F42D-E421-4A9D-B692-8A353B6AC55F}"/>
    <cellStyle name="Total 2 2 3 2 3 2 2" xfId="8975" xr:uid="{838292F1-C83F-4F13-80E6-BCEFD610BA50}"/>
    <cellStyle name="Total 2 2 3 2 3 2 3" xfId="8976" xr:uid="{858FFCBA-4A62-4184-BF06-72DDF6DB84C0}"/>
    <cellStyle name="Total 2 2 3 2 3 2 4" xfId="8977" xr:uid="{49098B45-946C-44FE-872C-21D2EBCAA039}"/>
    <cellStyle name="Total 2 2 3 2 3 3" xfId="8978" xr:uid="{8EA26A21-C8AD-473D-B685-505F43DF8D3D}"/>
    <cellStyle name="Total 2 2 3 2 3 4" xfId="8979" xr:uid="{6C5F26FF-E97A-43E1-945B-3572CAA1944B}"/>
    <cellStyle name="Total 2 2 3 2 3 5" xfId="2612" xr:uid="{A4DD821C-2C86-4674-8789-BAFA85D24A63}"/>
    <cellStyle name="Total 2 2 3 2 4" xfId="8980" xr:uid="{36B95A94-CDAD-4B0E-8174-B6077C326FA4}"/>
    <cellStyle name="Total 2 2 3 2 4 2" xfId="8981" xr:uid="{854526EE-1BDF-43F1-976A-7B700DDA4939}"/>
    <cellStyle name="Total 2 2 3 2 4 3" xfId="8982" xr:uid="{0839C6EC-BC4C-494F-9C96-E3B61B6DD713}"/>
    <cellStyle name="Total 2 2 3 2 4 4" xfId="8983" xr:uid="{5A96D424-22BA-4492-A2D6-A9FAC30C5850}"/>
    <cellStyle name="Total 2 2 3 2 5" xfId="8984" xr:uid="{F46C24A9-65E4-4C51-83C3-A70D27B9F062}"/>
    <cellStyle name="Total 2 2 3 2 6" xfId="8985" xr:uid="{AED48AFB-6129-4600-842E-217026154BB8}"/>
    <cellStyle name="Total 2 2 3 2 7" xfId="3503" xr:uid="{9080E409-DB74-4211-AA98-6D4CC302F031}"/>
    <cellStyle name="Total 2 2 3 3" xfId="1383" xr:uid="{00000000-0005-0000-0000-00004D070000}"/>
    <cellStyle name="Total 2 2 3 3 2" xfId="1384" xr:uid="{00000000-0005-0000-0000-00004E070000}"/>
    <cellStyle name="Total 2 2 3 3 2 2" xfId="8986" xr:uid="{02B0480F-8F81-4BAD-B68E-193EB695E6D4}"/>
    <cellStyle name="Total 2 2 3 3 2 2 2" xfId="8987" xr:uid="{1AF36C26-38ED-4A54-892A-B41AACB12F8E}"/>
    <cellStyle name="Total 2 2 3 3 2 2 3" xfId="8988" xr:uid="{71547275-DCC4-4C9B-867B-BB63CECE31C1}"/>
    <cellStyle name="Total 2 2 3 3 2 2 4" xfId="8989" xr:uid="{CB4D87CA-BF4F-4A4D-8A29-6F05CF249A3C}"/>
    <cellStyle name="Total 2 2 3 3 2 3" xfId="8990" xr:uid="{A0018EA9-9115-426A-9E53-482704CEEEA0}"/>
    <cellStyle name="Total 2 2 3 3 2 4" xfId="8991" xr:uid="{26A78DB2-82F8-4FAA-9E8F-8E659D6D5809}"/>
    <cellStyle name="Total 2 2 3 3 2 5" xfId="3502" xr:uid="{8E706254-B67E-4A11-B629-BDD6688C7BD4}"/>
    <cellStyle name="Total 2 2 3 3 3" xfId="8992" xr:uid="{6F4E5675-5D18-4E50-8A79-AE16C20B9EB9}"/>
    <cellStyle name="Total 2 2 3 3 3 2" xfId="8993" xr:uid="{CD8D1135-7B8D-416B-BFD9-9F2C48728438}"/>
    <cellStyle name="Total 2 2 3 3 3 3" xfId="8994" xr:uid="{1D446E96-B362-4C13-B683-4B5F472D11AD}"/>
    <cellStyle name="Total 2 2 3 3 3 4" xfId="8995" xr:uid="{97005593-610A-41F5-852D-F17CB4165AD7}"/>
    <cellStyle name="Total 2 2 3 3 4" xfId="8996" xr:uid="{2E21019C-F132-4185-B534-B4E6AEF597A0}"/>
    <cellStyle name="Total 2 2 3 3 5" xfId="8997" xr:uid="{70053CCA-802E-49E7-9756-9DD2817D7777}"/>
    <cellStyle name="Total 2 2 3 3 6" xfId="3499" xr:uid="{BE32CC6A-1F95-4EB9-8695-3C2CB5BAF16C}"/>
    <cellStyle name="Total 2 2 3 4" xfId="1385" xr:uid="{00000000-0005-0000-0000-00004F070000}"/>
    <cellStyle name="Total 2 2 3 4 2" xfId="8998" xr:uid="{8CA8CBE6-417C-4D36-A5B6-2ADDBDAB077D}"/>
    <cellStyle name="Total 2 2 3 4 2 2" xfId="8999" xr:uid="{30B58B36-D9B6-4687-95AA-8FF1FCA554A3}"/>
    <cellStyle name="Total 2 2 3 4 2 3" xfId="9000" xr:uid="{F4E902F9-4152-40E4-88C3-DA89299E86BB}"/>
    <cellStyle name="Total 2 2 3 4 2 4" xfId="9001" xr:uid="{B15730D2-10B6-4278-B089-DA0A6E70731F}"/>
    <cellStyle name="Total 2 2 3 4 3" xfId="9002" xr:uid="{F837E4BC-C94A-4604-BD33-F4AC4B769311}"/>
    <cellStyle name="Total 2 2 3 4 4" xfId="9003" xr:uid="{62028E51-6E5C-421B-AC92-5A75ECB16D8E}"/>
    <cellStyle name="Total 2 2 3 4 5" xfId="2611" xr:uid="{92A8F2FE-CE3C-42C5-94E2-A7BA913116A4}"/>
    <cellStyle name="Total 2 2 3 5" xfId="9004" xr:uid="{F50E8EEF-29A8-44E0-9E32-81039EF0F28B}"/>
    <cellStyle name="Total 2 2 3 5 2" xfId="9005" xr:uid="{C6105000-60EA-4BF6-971F-56D07EF9603F}"/>
    <cellStyle name="Total 2 2 3 5 3" xfId="9006" xr:uid="{623DBEF2-C925-45A7-9221-956BE03D5F2B}"/>
    <cellStyle name="Total 2 2 3 5 4" xfId="9007" xr:uid="{F78CEE03-AD43-449E-A182-B4982D5CE103}"/>
    <cellStyle name="Total 2 2 3 6" xfId="9008" xr:uid="{70615FBB-2985-4000-B14F-E1A87CA6FEBD}"/>
    <cellStyle name="Total 2 2 3 7" xfId="9009" xr:uid="{935EA158-81A4-4B55-A0DB-D5B1C94A3463}"/>
    <cellStyle name="Total 2 2 3 8" xfId="2614" xr:uid="{51B13FA3-34F3-4698-92B4-6C366B3004F1}"/>
    <cellStyle name="Total 2 2 4" xfId="1386" xr:uid="{00000000-0005-0000-0000-000050070000}"/>
    <cellStyle name="Total 2 2 4 2" xfId="1387" xr:uid="{00000000-0005-0000-0000-000051070000}"/>
    <cellStyle name="Total 2 2 4 2 2" xfId="1388" xr:uid="{00000000-0005-0000-0000-000052070000}"/>
    <cellStyle name="Total 2 2 4 2 2 2" xfId="9010" xr:uid="{6704C242-B29F-4919-83BD-4FCDCA97AD7A}"/>
    <cellStyle name="Total 2 2 4 2 2 2 2" xfId="9011" xr:uid="{93C24CBE-8808-4993-816E-5509177861E1}"/>
    <cellStyle name="Total 2 2 4 2 2 2 3" xfId="9012" xr:uid="{C464485C-A17A-4FD2-B653-6F6962FF1F0C}"/>
    <cellStyle name="Total 2 2 4 2 2 2 4" xfId="9013" xr:uid="{919EBBAF-3740-487C-98B4-D65341725945}"/>
    <cellStyle name="Total 2 2 4 2 2 3" xfId="9014" xr:uid="{CFF64BFC-0232-4FBB-A28D-CD9B8ECF9ED2}"/>
    <cellStyle name="Total 2 2 4 2 2 4" xfId="9015" xr:uid="{DB7FFAA7-5295-4B1F-B2E2-74DF7758B1ED}"/>
    <cellStyle name="Total 2 2 4 2 2 5" xfId="2610" xr:uid="{B2D86829-2332-43A0-B779-B4D0A2366A51}"/>
    <cellStyle name="Total 2 2 4 2 3" xfId="9016" xr:uid="{57BD7350-CCD1-4624-863E-CA8B6F47C18E}"/>
    <cellStyle name="Total 2 2 4 2 3 2" xfId="9017" xr:uid="{99B24F57-F0C9-44DE-91F5-508DA0625C11}"/>
    <cellStyle name="Total 2 2 4 2 3 3" xfId="9018" xr:uid="{F955C345-2AB5-4B68-B9D9-AD52022D338C}"/>
    <cellStyle name="Total 2 2 4 2 3 4" xfId="9019" xr:uid="{C8733426-B84B-4E96-A4F8-867CEBE070AB}"/>
    <cellStyle name="Total 2 2 4 2 4" xfId="9020" xr:uid="{04B9C73D-940D-4269-97A4-9BBE850CE87A}"/>
    <cellStyle name="Total 2 2 4 2 5" xfId="9021" xr:uid="{20660F34-EB33-4D41-B5E2-0F697C2B052E}"/>
    <cellStyle name="Total 2 2 4 2 6" xfId="3501" xr:uid="{0F900CDD-EBD5-4980-A7B8-99A3A8E61B3F}"/>
    <cellStyle name="Total 2 2 4 3" xfId="1389" xr:uid="{00000000-0005-0000-0000-000053070000}"/>
    <cellStyle name="Total 2 2 4 3 2" xfId="9022" xr:uid="{842154E0-E9D5-4AA3-9D12-4BACD4AE6812}"/>
    <cellStyle name="Total 2 2 4 3 2 2" xfId="9023" xr:uid="{2CE26598-78EA-46A1-9E76-B254AD2F6976}"/>
    <cellStyle name="Total 2 2 4 3 2 3" xfId="9024" xr:uid="{B277F2BD-CED0-403C-9430-A687EF2889FA}"/>
    <cellStyle name="Total 2 2 4 3 2 4" xfId="9025" xr:uid="{F6FA2D2E-BD6E-42F3-8D9C-B128FF4AE890}"/>
    <cellStyle name="Total 2 2 4 3 3" xfId="9026" xr:uid="{A900A490-449E-4CDC-B635-30984A791ECC}"/>
    <cellStyle name="Total 2 2 4 3 4" xfId="9027" xr:uid="{DF95CD74-8C5B-4CBF-94DB-D56F2CC0AC48}"/>
    <cellStyle name="Total 2 2 4 3 5" xfId="2609" xr:uid="{7CEC21D4-B1B0-4254-B5EC-64B5873AFCF2}"/>
    <cellStyle name="Total 2 2 4 4" xfId="9028" xr:uid="{B05352A4-1486-4618-98F6-B2AC12F40571}"/>
    <cellStyle name="Total 2 2 4 4 2" xfId="9029" xr:uid="{8D5D7272-2A74-45C0-9AE3-B5A55C0E3E15}"/>
    <cellStyle name="Total 2 2 4 4 3" xfId="9030" xr:uid="{0D54E630-E516-4BC1-9CE1-0AB9555CC445}"/>
    <cellStyle name="Total 2 2 4 4 4" xfId="9031" xr:uid="{4A650010-6283-4EFE-93E5-586876CC81D3}"/>
    <cellStyle name="Total 2 2 4 5" xfId="9032" xr:uid="{39248963-4CBB-4B37-94A1-5C0D61970CB7}"/>
    <cellStyle name="Total 2 2 4 6" xfId="9033" xr:uid="{0181A6FD-0AAE-4FE8-AF26-5D7AC73C0D76}"/>
    <cellStyle name="Total 2 2 4 7" xfId="3500" xr:uid="{8B0F19A1-2EB6-48BA-813D-8007BC10A0D1}"/>
    <cellStyle name="Total 2 2 5" xfId="1390" xr:uid="{00000000-0005-0000-0000-000054070000}"/>
    <cellStyle name="Total 2 2 5 2" xfId="1391" xr:uid="{00000000-0005-0000-0000-000055070000}"/>
    <cellStyle name="Total 2 2 5 2 2" xfId="9034" xr:uid="{D6A3CBE4-DB6D-416F-9C92-EC1D4DA05191}"/>
    <cellStyle name="Total 2 2 5 2 2 2" xfId="9035" xr:uid="{0467DC04-B63C-4058-817A-3ECF0155FE7A}"/>
    <cellStyle name="Total 2 2 5 2 2 3" xfId="9036" xr:uid="{D3CC63D7-1F49-43BD-B3C1-8E31846407BB}"/>
    <cellStyle name="Total 2 2 5 2 2 4" xfId="9037" xr:uid="{9707113F-F375-4822-809B-21358A7DE73B}"/>
    <cellStyle name="Total 2 2 5 2 3" xfId="9038" xr:uid="{B18DB385-8C9B-45C6-AA44-9F610A210B70}"/>
    <cellStyle name="Total 2 2 5 2 4" xfId="9039" xr:uid="{FC36AD03-F337-4446-9D4D-4493161523D5}"/>
    <cellStyle name="Total 2 2 5 2 5" xfId="3491" xr:uid="{2A108275-2EF4-48CE-8D39-A38DE964B53B}"/>
    <cellStyle name="Total 2 2 5 3" xfId="9040" xr:uid="{833C1C0C-429E-4E7C-9E51-98002F8F44C9}"/>
    <cellStyle name="Total 2 2 5 3 2" xfId="9041" xr:uid="{8232C73B-85CB-4426-B8B9-5006417CCAAC}"/>
    <cellStyle name="Total 2 2 5 3 3" xfId="9042" xr:uid="{0243356F-3666-48DB-B92D-4A38D417164A}"/>
    <cellStyle name="Total 2 2 5 3 4" xfId="9043" xr:uid="{28D5ED64-3901-4EEB-AE05-8E30ADFB791A}"/>
    <cellStyle name="Total 2 2 5 4" xfId="9044" xr:uid="{CDAD2A1A-BCF3-4E26-90C0-714E88A4E513}"/>
    <cellStyle name="Total 2 2 5 5" xfId="9045" xr:uid="{1670074F-ACBC-44DD-8B8E-E25E17E7C3C9}"/>
    <cellStyle name="Total 2 2 5 6" xfId="2608" xr:uid="{5EEDB50D-1A06-4891-B5C6-BBB5E85CA96B}"/>
    <cellStyle name="Total 2 2 6" xfId="1392" xr:uid="{00000000-0005-0000-0000-000056070000}"/>
    <cellStyle name="Total 2 2 6 2" xfId="9046" xr:uid="{C87F6070-BF35-426F-BCFE-A6E1BFA9222A}"/>
    <cellStyle name="Total 2 2 6 2 2" xfId="9047" xr:uid="{895EE5BF-2C1C-46C8-92CD-030AF7E0F684}"/>
    <cellStyle name="Total 2 2 6 2 3" xfId="9048" xr:uid="{3B995742-E30C-473F-A053-896EE164367D}"/>
    <cellStyle name="Total 2 2 6 2 4" xfId="9049" xr:uid="{FB17B4F0-D7B4-4B5D-8139-36476C2672D2}"/>
    <cellStyle name="Total 2 2 6 3" xfId="9050" xr:uid="{61EBF052-B7AE-427E-86E9-35CAB5058A65}"/>
    <cellStyle name="Total 2 2 6 4" xfId="9051" xr:uid="{70E5291F-39BC-400F-A7D9-A44A6AEB01BD}"/>
    <cellStyle name="Total 2 2 6 5" xfId="3498" xr:uid="{44E7510A-1E88-48FF-9FC4-538515AFFE80}"/>
    <cellStyle name="Total 2 2 7" xfId="9052" xr:uid="{28DD000E-CF3D-4CBA-AD76-4F1D6F4BCF94}"/>
    <cellStyle name="Total 2 2 7 2" xfId="9053" xr:uid="{EA0F7A7C-0970-4B6E-9339-5D4ACA5C76DE}"/>
    <cellStyle name="Total 2 2 7 3" xfId="9054" xr:uid="{6C1CBDEC-E4C6-4903-85D4-C7BA467C95CE}"/>
    <cellStyle name="Total 2 2 7 4" xfId="9055" xr:uid="{DC0ACF30-87B2-4810-B9B6-CFD8DC6E7DD5}"/>
    <cellStyle name="Total 2 2 8" xfId="9056" xr:uid="{3D5E78B7-47AD-4F74-B5BB-FA61DCAAA28E}"/>
    <cellStyle name="Total 2 2 9" xfId="9057" xr:uid="{3E0E198A-D841-4A4E-942E-1CC516F23FDE}"/>
    <cellStyle name="Total 2 3" xfId="1393" xr:uid="{00000000-0005-0000-0000-000057070000}"/>
    <cellStyle name="Total 2 3 10" xfId="2607" xr:uid="{2D2F01CB-6F14-4746-83D2-FCCF1DCDFFC1}"/>
    <cellStyle name="Total 2 3 2" xfId="1394" xr:uid="{00000000-0005-0000-0000-000058070000}"/>
    <cellStyle name="Total 2 3 2 2" xfId="1395" xr:uid="{00000000-0005-0000-0000-000059070000}"/>
    <cellStyle name="Total 2 3 2 2 2" xfId="1396" xr:uid="{00000000-0005-0000-0000-00005A070000}"/>
    <cellStyle name="Total 2 3 2 2 2 2" xfId="1397" xr:uid="{00000000-0005-0000-0000-00005B070000}"/>
    <cellStyle name="Total 2 3 2 2 2 2 2" xfId="1398" xr:uid="{00000000-0005-0000-0000-00005C070000}"/>
    <cellStyle name="Total 2 3 2 2 2 2 2 2" xfId="9058" xr:uid="{F033B814-CC87-418D-90D3-EF540B7AD77C}"/>
    <cellStyle name="Total 2 3 2 2 2 2 2 2 2" xfId="9059" xr:uid="{8CDB21D9-3C52-41B5-93B2-28458FFD7BF9}"/>
    <cellStyle name="Total 2 3 2 2 2 2 2 2 3" xfId="9060" xr:uid="{752DC968-A23C-4349-AD8C-27E0B581E99E}"/>
    <cellStyle name="Total 2 3 2 2 2 2 2 2 4" xfId="9061" xr:uid="{1E285E9A-238E-4E1D-A173-2277E6443E67}"/>
    <cellStyle name="Total 2 3 2 2 2 2 2 3" xfId="9062" xr:uid="{A5F3A5D1-5398-42B9-A456-C9D020539F72}"/>
    <cellStyle name="Total 2 3 2 2 2 2 2 4" xfId="9063" xr:uid="{3DB78E0D-43CC-4B72-A955-7F905EA8EF45}"/>
    <cellStyle name="Total 2 3 2 2 2 2 2 5" xfId="3492" xr:uid="{C9C037E1-E487-462A-8354-645848D40049}"/>
    <cellStyle name="Total 2 3 2 2 2 2 3" xfId="9064" xr:uid="{8EE5FAA2-BDED-48D0-BDCF-837C4B816966}"/>
    <cellStyle name="Total 2 3 2 2 2 2 3 2" xfId="9065" xr:uid="{5B02A6C3-DE43-41E2-9D19-21B2479C49D6}"/>
    <cellStyle name="Total 2 3 2 2 2 2 3 3" xfId="9066" xr:uid="{66101E4F-DDFA-4B5C-AE08-6D4FEC901BE9}"/>
    <cellStyle name="Total 2 3 2 2 2 2 3 4" xfId="9067" xr:uid="{CB1D273C-F34A-47D8-A451-8C71BA8FCD98}"/>
    <cellStyle name="Total 2 3 2 2 2 2 4" xfId="9068" xr:uid="{A1D9D0BB-28EA-4FD0-8965-601D7D71CB33}"/>
    <cellStyle name="Total 2 3 2 2 2 2 5" xfId="9069" xr:uid="{CBA9AB86-D5BA-49D3-A62E-166941592D21}"/>
    <cellStyle name="Total 2 3 2 2 2 2 6" xfId="2605" xr:uid="{11C3EA19-9C66-425D-B60C-32CD09812532}"/>
    <cellStyle name="Total 2 3 2 2 2 3" xfId="1399" xr:uid="{00000000-0005-0000-0000-00005D070000}"/>
    <cellStyle name="Total 2 3 2 2 2 3 2" xfId="9070" xr:uid="{D8712860-F1F5-478B-9E4E-CC7E6CACE7F0}"/>
    <cellStyle name="Total 2 3 2 2 2 3 2 2" xfId="9071" xr:uid="{849B0467-BEC2-48A9-965B-5B85D42975CA}"/>
    <cellStyle name="Total 2 3 2 2 2 3 2 3" xfId="9072" xr:uid="{E664C1F2-10C9-470C-822A-E481C00988EF}"/>
    <cellStyle name="Total 2 3 2 2 2 3 2 4" xfId="9073" xr:uid="{A4854969-EBED-472A-888F-3FE79BFB99B4}"/>
    <cellStyle name="Total 2 3 2 2 2 3 3" xfId="9074" xr:uid="{38982899-FCFE-4FAA-8AB2-82C719518EC5}"/>
    <cellStyle name="Total 2 3 2 2 2 3 4" xfId="9075" xr:uid="{6EBD020B-E7E9-4FD2-9B24-944D826D170A}"/>
    <cellStyle name="Total 2 3 2 2 2 3 5" xfId="3495" xr:uid="{6D047555-AD92-48C6-9FF8-3C3E3A75317A}"/>
    <cellStyle name="Total 2 3 2 2 2 4" xfId="9076" xr:uid="{517DB9D5-A1CD-46D2-A7A4-1E2A9DE5AE77}"/>
    <cellStyle name="Total 2 3 2 2 2 4 2" xfId="9077" xr:uid="{550E3F15-07C0-4BC5-B62F-C01FFE8C3577}"/>
    <cellStyle name="Total 2 3 2 2 2 4 3" xfId="9078" xr:uid="{86B6672A-5A75-44C4-9CFC-391ED00C9C8A}"/>
    <cellStyle name="Total 2 3 2 2 2 4 4" xfId="9079" xr:uid="{76290400-C425-45E0-9A58-8FA335F430CF}"/>
    <cellStyle name="Total 2 3 2 2 2 5" xfId="9080" xr:uid="{DBA4BEE0-19F5-4458-A310-527D44F698A0}"/>
    <cellStyle name="Total 2 3 2 2 2 6" xfId="9081" xr:uid="{7E79EC4C-6C31-46EF-AF83-3E28E1688E85}"/>
    <cellStyle name="Total 2 3 2 2 2 7" xfId="2606" xr:uid="{DDC4CBF3-1935-4DFE-BF1F-BD1896E0CBE7}"/>
    <cellStyle name="Total 2 3 2 2 3" xfId="1400" xr:uid="{00000000-0005-0000-0000-00005E070000}"/>
    <cellStyle name="Total 2 3 2 2 3 2" xfId="1401" xr:uid="{00000000-0005-0000-0000-00005F070000}"/>
    <cellStyle name="Total 2 3 2 2 3 2 2" xfId="9082" xr:uid="{CE9F7334-D52E-407D-9331-FBB604B172A5}"/>
    <cellStyle name="Total 2 3 2 2 3 2 2 2" xfId="9083" xr:uid="{BDB2BF4E-F0B1-456E-8340-6D378AE80C0A}"/>
    <cellStyle name="Total 2 3 2 2 3 2 2 3" xfId="9084" xr:uid="{826C2BEC-496D-45EE-98CF-1D1851ED7350}"/>
    <cellStyle name="Total 2 3 2 2 3 2 2 4" xfId="9085" xr:uid="{6DF3926B-B013-4324-8E0D-CD608F9E256A}"/>
    <cellStyle name="Total 2 3 2 2 3 2 3" xfId="9086" xr:uid="{561D2EED-5F5B-41BE-AE66-E552B12A29B1}"/>
    <cellStyle name="Total 2 3 2 2 3 2 4" xfId="9087" xr:uid="{5C7B4553-92F3-43F7-804D-4883BF978FD7}"/>
    <cellStyle name="Total 2 3 2 2 3 2 5" xfId="3493" xr:uid="{79657757-917F-400D-83A0-04B40FED5B18}"/>
    <cellStyle name="Total 2 3 2 2 3 3" xfId="9088" xr:uid="{34D18A0D-4BAD-4145-968C-A85CBEF95C52}"/>
    <cellStyle name="Total 2 3 2 2 3 3 2" xfId="9089" xr:uid="{C028BA4E-6E1A-45D0-8A55-855FE0EB550B}"/>
    <cellStyle name="Total 2 3 2 2 3 3 3" xfId="9090" xr:uid="{3EDC309C-D8A7-4F2D-809B-C4C6F19C950C}"/>
    <cellStyle name="Total 2 3 2 2 3 3 4" xfId="9091" xr:uid="{357C8A40-F5CF-43EC-A081-4A6FF027D9EB}"/>
    <cellStyle name="Total 2 3 2 2 3 4" xfId="9092" xr:uid="{2C2A140F-28A7-4358-9286-DC1DC4984430}"/>
    <cellStyle name="Total 2 3 2 2 3 5" xfId="9093" xr:uid="{96937A11-6B01-48FE-AE18-FBCC359AEEB3}"/>
    <cellStyle name="Total 2 3 2 2 3 6" xfId="2604" xr:uid="{65D1462F-B4CB-44FF-ADAC-72EDDE1768C7}"/>
    <cellStyle name="Total 2 3 2 2 4" xfId="1402" xr:uid="{00000000-0005-0000-0000-000060070000}"/>
    <cellStyle name="Total 2 3 2 2 4 2" xfId="9094" xr:uid="{7B9FC7EF-DFC7-4F03-BB40-52F956610935}"/>
    <cellStyle name="Total 2 3 2 2 4 2 2" xfId="9095" xr:uid="{0FBFC474-CDD0-41FF-815C-17422153BB84}"/>
    <cellStyle name="Total 2 3 2 2 4 2 3" xfId="9096" xr:uid="{ABBF30CF-2681-45F3-9B2E-18044520BBA8}"/>
    <cellStyle name="Total 2 3 2 2 4 2 4" xfId="9097" xr:uid="{61AB5FFF-26A5-40C3-B4B0-4F840C0E1F0B}"/>
    <cellStyle name="Total 2 3 2 2 4 3" xfId="9098" xr:uid="{E918A41D-1905-442F-B690-D20A275806F8}"/>
    <cellStyle name="Total 2 3 2 2 4 4" xfId="9099" xr:uid="{92CCEB43-74DF-4B8A-9E64-C80AB0ED6A6E}"/>
    <cellStyle name="Total 2 3 2 2 4 5" xfId="3494" xr:uid="{1E20321A-C277-4143-943B-877DCD2F3DD6}"/>
    <cellStyle name="Total 2 3 2 2 5" xfId="9100" xr:uid="{7C508FE2-10CF-4ABC-98FD-57DD3828C514}"/>
    <cellStyle name="Total 2 3 2 2 5 2" xfId="9101" xr:uid="{8510F0F2-E894-4F3E-9C01-ADC44D99758E}"/>
    <cellStyle name="Total 2 3 2 2 5 3" xfId="9102" xr:uid="{FC3AB9DE-64E4-4C1D-999A-0B340D49C457}"/>
    <cellStyle name="Total 2 3 2 2 5 4" xfId="9103" xr:uid="{80BF2DE1-FB35-4690-AEF6-79B0775033E0}"/>
    <cellStyle name="Total 2 3 2 2 6" xfId="9104" xr:uid="{445F00DA-BF79-4174-9941-75B20F89BC85}"/>
    <cellStyle name="Total 2 3 2 2 7" xfId="9105" xr:uid="{7CADDD35-C949-4639-9A72-B8FAF662A097}"/>
    <cellStyle name="Total 2 3 2 2 8" xfId="3497" xr:uid="{3060D164-0042-4F9D-AB52-4098ED1CB7AE}"/>
    <cellStyle name="Total 2 3 2 3" xfId="1403" xr:uid="{00000000-0005-0000-0000-000061070000}"/>
    <cellStyle name="Total 2 3 2 3 2" xfId="1404" xr:uid="{00000000-0005-0000-0000-000062070000}"/>
    <cellStyle name="Total 2 3 2 3 2 2" xfId="1405" xr:uid="{00000000-0005-0000-0000-000063070000}"/>
    <cellStyle name="Total 2 3 2 3 2 2 2" xfId="9106" xr:uid="{17EDACBA-7AB4-45D9-98AE-E5FC90855F23}"/>
    <cellStyle name="Total 2 3 2 3 2 2 2 2" xfId="9107" xr:uid="{6BF34955-B12F-4C2C-9341-7AA0ACDF9B8F}"/>
    <cellStyle name="Total 2 3 2 3 2 2 2 3" xfId="9108" xr:uid="{E29347FE-4E09-4886-9C41-FCA90283E376}"/>
    <cellStyle name="Total 2 3 2 3 2 2 2 4" xfId="9109" xr:uid="{DB93E7E3-97F8-46A6-B21B-97E3A84968DC}"/>
    <cellStyle name="Total 2 3 2 3 2 2 3" xfId="9110" xr:uid="{07F4480C-6E63-4EDA-A0E0-76A7355CC7A1}"/>
    <cellStyle name="Total 2 3 2 3 2 2 4" xfId="9111" xr:uid="{E13EDA42-7F29-4D47-AF8F-C0FD07AFA02D}"/>
    <cellStyle name="Total 2 3 2 3 2 2 5" xfId="2601" xr:uid="{17F322EF-47D7-4EC3-BF55-6C01685E1066}"/>
    <cellStyle name="Total 2 3 2 3 2 3" xfId="9112" xr:uid="{E6B8580F-AC88-4676-A69B-282FE8DE79C4}"/>
    <cellStyle name="Total 2 3 2 3 2 3 2" xfId="9113" xr:uid="{0E8B68D5-C804-42A9-BAF0-09F233AF83F7}"/>
    <cellStyle name="Total 2 3 2 3 2 3 3" xfId="9114" xr:uid="{1DDC1DBE-0AA7-43BF-A7BA-AB5D25292C44}"/>
    <cellStyle name="Total 2 3 2 3 2 3 4" xfId="9115" xr:uid="{DCF5C105-518E-4AA9-A739-A87918D9FD89}"/>
    <cellStyle name="Total 2 3 2 3 2 4" xfId="9116" xr:uid="{D19A175A-6D7B-4D7F-B56F-C5AE114D3F74}"/>
    <cellStyle name="Total 2 3 2 3 2 5" xfId="9117" xr:uid="{EA55A52F-A3DE-458C-A557-190DCFFA7D75}"/>
    <cellStyle name="Total 2 3 2 3 2 6" xfId="2602" xr:uid="{E13F0A0F-2386-48BD-8DA3-40E4534CCE4B}"/>
    <cellStyle name="Total 2 3 2 3 3" xfId="1406" xr:uid="{00000000-0005-0000-0000-000064070000}"/>
    <cellStyle name="Total 2 3 2 3 3 2" xfId="9118" xr:uid="{970D6078-ED2A-4661-9858-61F9675BAD4E}"/>
    <cellStyle name="Total 2 3 2 3 3 2 2" xfId="9119" xr:uid="{11BD6373-6E18-4CA3-BAE1-49822B98836C}"/>
    <cellStyle name="Total 2 3 2 3 3 2 3" xfId="9120" xr:uid="{1F503821-9B17-476C-8EC7-E0469897D9D3}"/>
    <cellStyle name="Total 2 3 2 3 3 2 4" xfId="9121" xr:uid="{5EC966D2-8EF9-4C4A-81BB-3305C6E09AAD}"/>
    <cellStyle name="Total 2 3 2 3 3 3" xfId="9122" xr:uid="{8D1398F3-F238-4A02-A572-02D903CD629F}"/>
    <cellStyle name="Total 2 3 2 3 3 4" xfId="9123" xr:uid="{957625C6-5B03-4852-AD79-0B1FCB8EDA0D}"/>
    <cellStyle name="Total 2 3 2 3 3 5" xfId="2600" xr:uid="{3D33ED13-6282-4B26-8C3C-809AD80241A8}"/>
    <cellStyle name="Total 2 3 2 3 4" xfId="9124" xr:uid="{7E7BAD19-1B35-422E-81F6-70E2534305E4}"/>
    <cellStyle name="Total 2 3 2 3 4 2" xfId="9125" xr:uid="{A7674941-F2B3-4168-B016-DEC5318B0EE0}"/>
    <cellStyle name="Total 2 3 2 3 4 3" xfId="9126" xr:uid="{82F54CEE-315B-44F7-AD9F-6B14CF9CBA40}"/>
    <cellStyle name="Total 2 3 2 3 4 4" xfId="9127" xr:uid="{9D900E98-9DA9-47A8-A490-E9E0C22BA8A2}"/>
    <cellStyle name="Total 2 3 2 3 5" xfId="9128" xr:uid="{3E136502-76F7-4639-ABE2-E31AC0BA97F2}"/>
    <cellStyle name="Total 2 3 2 3 6" xfId="9129" xr:uid="{DFF1F6CF-80D3-4AF0-B066-05E195529092}"/>
    <cellStyle name="Total 2 3 2 3 7" xfId="2603" xr:uid="{02272111-F3F0-4E08-B283-26BDC3C27F04}"/>
    <cellStyle name="Total 2 3 2 4" xfId="1407" xr:uid="{00000000-0005-0000-0000-000065070000}"/>
    <cellStyle name="Total 2 3 2 4 2" xfId="1408" xr:uid="{00000000-0005-0000-0000-000066070000}"/>
    <cellStyle name="Total 2 3 2 4 2 2" xfId="9130" xr:uid="{B3D5E5A4-1BEE-4353-B2FD-41F399600DF2}"/>
    <cellStyle name="Total 2 3 2 4 2 2 2" xfId="9131" xr:uid="{30D881E4-549B-424F-A4E5-CA3C5D529963}"/>
    <cellStyle name="Total 2 3 2 4 2 2 3" xfId="9132" xr:uid="{D81DDE0E-0A3F-455D-9364-B9DB81EBD3A4}"/>
    <cellStyle name="Total 2 3 2 4 2 2 4" xfId="9133" xr:uid="{BAAC674B-E711-4F0C-9ADB-6BC18181C331}"/>
    <cellStyle name="Total 2 3 2 4 2 3" xfId="9134" xr:uid="{E2421137-6330-4A7E-B3CB-DD8A8A37F53F}"/>
    <cellStyle name="Total 2 3 2 4 2 4" xfId="9135" xr:uid="{21B4CB1E-7006-4B96-8765-A586AEA6CB56}"/>
    <cellStyle name="Total 2 3 2 4 2 5" xfId="3466" xr:uid="{03BD6838-FAB0-4685-B18A-21F877D3E692}"/>
    <cellStyle name="Total 2 3 2 4 3" xfId="9136" xr:uid="{718995E8-5CDA-4820-A9AC-D7AA3DC9CAB9}"/>
    <cellStyle name="Total 2 3 2 4 3 2" xfId="9137" xr:uid="{41147CC8-9CB3-4C38-BFF0-A4B19F0AA5DA}"/>
    <cellStyle name="Total 2 3 2 4 3 3" xfId="9138" xr:uid="{7E22366F-4930-450A-AAB7-1897AFD60EDE}"/>
    <cellStyle name="Total 2 3 2 4 3 4" xfId="9139" xr:uid="{5B296204-3926-46E6-B7EE-EE9DE7F98415}"/>
    <cellStyle name="Total 2 3 2 4 4" xfId="9140" xr:uid="{D1C86802-9C92-41FC-8DAF-06F7EAEF1DC8}"/>
    <cellStyle name="Total 2 3 2 4 5" xfId="9141" xr:uid="{31F60874-008C-4B4A-A377-BC45C1064CBB}"/>
    <cellStyle name="Total 2 3 2 4 6" xfId="2599" xr:uid="{B77BC303-CBE7-4838-9655-9D80B16F3FE8}"/>
    <cellStyle name="Total 2 3 2 5" xfId="1409" xr:uid="{00000000-0005-0000-0000-000067070000}"/>
    <cellStyle name="Total 2 3 2 5 2" xfId="9142" xr:uid="{43348BC4-A3B0-4BF7-A9EF-5BE0915D33A5}"/>
    <cellStyle name="Total 2 3 2 5 2 2" xfId="9143" xr:uid="{D1CAFB09-07EC-4B7E-8392-2E15738DFBB1}"/>
    <cellStyle name="Total 2 3 2 5 2 3" xfId="9144" xr:uid="{7135E9A4-0350-4A2E-BABF-0F89E0158080}"/>
    <cellStyle name="Total 2 3 2 5 2 4" xfId="9145" xr:uid="{E6712F36-D3C4-4032-8014-FA67429E0445}"/>
    <cellStyle name="Total 2 3 2 5 3" xfId="9146" xr:uid="{20373557-1562-4603-8A90-EF6CA137705A}"/>
    <cellStyle name="Total 2 3 2 5 4" xfId="9147" xr:uid="{7530B75B-9084-4D2C-8E8F-714A5854CFB1}"/>
    <cellStyle name="Total 2 3 2 5 5" xfId="3489" xr:uid="{3B654C3B-D4AD-4862-83E9-28F7FD26DE95}"/>
    <cellStyle name="Total 2 3 2 6" xfId="9148" xr:uid="{2FDFEB5C-9DFC-42EE-A65F-A941DECDC83F}"/>
    <cellStyle name="Total 2 3 2 6 2" xfId="9149" xr:uid="{7BE3864F-7B7C-4CFB-B486-6DBAB1831015}"/>
    <cellStyle name="Total 2 3 2 6 3" xfId="9150" xr:uid="{B4CDB0C3-7323-47E0-93B7-CAF9E338773F}"/>
    <cellStyle name="Total 2 3 2 6 4" xfId="9151" xr:uid="{AD62F87F-73BE-499A-81E3-8EDD9D137F7B}"/>
    <cellStyle name="Total 2 3 2 7" xfId="9152" xr:uid="{4ADC4E1A-FBEE-4773-80C0-CF541B6AEE5B}"/>
    <cellStyle name="Total 2 3 2 8" xfId="9153" xr:uid="{015426AF-2FAE-4F03-9251-3C84AB79FC00}"/>
    <cellStyle name="Total 2 3 2 9" xfId="3496" xr:uid="{3D255821-165B-43F7-A963-EBA24A447C37}"/>
    <cellStyle name="Total 2 3 3" xfId="1410" xr:uid="{00000000-0005-0000-0000-000068070000}"/>
    <cellStyle name="Total 2 3 3 2" xfId="1411" xr:uid="{00000000-0005-0000-0000-000069070000}"/>
    <cellStyle name="Total 2 3 3 2 2" xfId="1412" xr:uid="{00000000-0005-0000-0000-00006A070000}"/>
    <cellStyle name="Total 2 3 3 2 2 2" xfId="1413" xr:uid="{00000000-0005-0000-0000-00006B070000}"/>
    <cellStyle name="Total 2 3 3 2 2 2 2" xfId="9154" xr:uid="{3F0A838E-3F90-4984-9D1D-8FAD6EC83048}"/>
    <cellStyle name="Total 2 3 3 2 2 2 2 2" xfId="9155" xr:uid="{614AB8B9-92E4-490E-B302-0EBCB6449D8B}"/>
    <cellStyle name="Total 2 3 3 2 2 2 2 3" xfId="9156" xr:uid="{9A22C9C8-AECD-4C9B-8CD9-CAFA25F68BA5}"/>
    <cellStyle name="Total 2 3 3 2 2 2 2 4" xfId="9157" xr:uid="{F35F2EFB-74A4-4418-B7E2-F642C74A50A0}"/>
    <cellStyle name="Total 2 3 3 2 2 2 3" xfId="9158" xr:uid="{70DA0CDB-988E-421D-B307-113CB8E4BE50}"/>
    <cellStyle name="Total 2 3 3 2 2 2 4" xfId="9159" xr:uid="{968EC556-3F95-4F2E-9086-F23DC11C6ACC}"/>
    <cellStyle name="Total 2 3 3 2 2 2 5" xfId="2597" xr:uid="{4CF5FE06-82CB-4BEF-BF97-0B8496D907EC}"/>
    <cellStyle name="Total 2 3 3 2 2 3" xfId="9160" xr:uid="{A5F56FCA-4756-4000-ADBB-7A02870521AA}"/>
    <cellStyle name="Total 2 3 3 2 2 3 2" xfId="9161" xr:uid="{0AF4C774-61D5-49CD-AFF6-02AF77262DB3}"/>
    <cellStyle name="Total 2 3 3 2 2 3 3" xfId="9162" xr:uid="{73EBF004-481E-45E7-8464-326F19D77347}"/>
    <cellStyle name="Total 2 3 3 2 2 3 4" xfId="9163" xr:uid="{E8D3CEEF-6B75-45BF-A4BF-E9F890886503}"/>
    <cellStyle name="Total 2 3 3 2 2 4" xfId="9164" xr:uid="{94210E44-2BD9-43C5-B010-CA5BE5020F3E}"/>
    <cellStyle name="Total 2 3 3 2 2 5" xfId="9165" xr:uid="{BCAF6D43-920A-4B5B-93AF-EA9C4D927FCE}"/>
    <cellStyle name="Total 2 3 3 2 2 6" xfId="3488" xr:uid="{0D6C7C08-0465-4802-ABEB-E3D6FDEE315B}"/>
    <cellStyle name="Total 2 3 3 2 3" xfId="1414" xr:uid="{00000000-0005-0000-0000-00006C070000}"/>
    <cellStyle name="Total 2 3 3 2 3 2" xfId="9166" xr:uid="{D8A28450-75C1-4A0D-BB75-AD971CDC5BDB}"/>
    <cellStyle name="Total 2 3 3 2 3 2 2" xfId="9167" xr:uid="{FCB00234-6757-4EDF-A2EF-6D0C900839D4}"/>
    <cellStyle name="Total 2 3 3 2 3 2 3" xfId="9168" xr:uid="{8DA528D8-83B2-4CAE-A741-9B8F088BAAA2}"/>
    <cellStyle name="Total 2 3 3 2 3 2 4" xfId="9169" xr:uid="{E6505DF3-9E15-4194-8CD9-39779F19F4AB}"/>
    <cellStyle name="Total 2 3 3 2 3 3" xfId="9170" xr:uid="{236A94F6-A668-48ED-B9EA-61111C7BDAE8}"/>
    <cellStyle name="Total 2 3 3 2 3 4" xfId="9171" xr:uid="{B4E69651-ACFD-49FB-BB86-DB59AE0AE6FE}"/>
    <cellStyle name="Total 2 3 3 2 3 5" xfId="2596" xr:uid="{EC4FE589-9311-4CE1-B7BD-ACCA08625943}"/>
    <cellStyle name="Total 2 3 3 2 4" xfId="9172" xr:uid="{55DCEF7C-C834-4280-BFD9-55D1C65AE0A5}"/>
    <cellStyle name="Total 2 3 3 2 4 2" xfId="9173" xr:uid="{14E11783-AF29-4066-A109-6AD3F0982054}"/>
    <cellStyle name="Total 2 3 3 2 4 3" xfId="9174" xr:uid="{F178A899-2D8A-47CB-9B40-D9D8B0BBBCB4}"/>
    <cellStyle name="Total 2 3 3 2 4 4" xfId="9175" xr:uid="{AAA398E6-FC52-4FF8-903C-B812FAD2A078}"/>
    <cellStyle name="Total 2 3 3 2 5" xfId="9176" xr:uid="{0404547A-0229-4EB0-82A3-118D11323C61}"/>
    <cellStyle name="Total 2 3 3 2 6" xfId="9177" xr:uid="{8957519F-0863-409E-9BEC-CA1FFCF80687}"/>
    <cellStyle name="Total 2 3 3 2 7" xfId="3487" xr:uid="{7F9D5ACE-990E-45BE-AFE8-E264E44AC1E4}"/>
    <cellStyle name="Total 2 3 3 3" xfId="1415" xr:uid="{00000000-0005-0000-0000-00006D070000}"/>
    <cellStyle name="Total 2 3 3 3 2" xfId="1416" xr:uid="{00000000-0005-0000-0000-00006E070000}"/>
    <cellStyle name="Total 2 3 3 3 2 2" xfId="9178" xr:uid="{15CDF05B-A0C3-4971-8437-0B387FA6384B}"/>
    <cellStyle name="Total 2 3 3 3 2 2 2" xfId="9179" xr:uid="{D496A80B-26C6-46E4-8A35-2E02D7802384}"/>
    <cellStyle name="Total 2 3 3 3 2 2 3" xfId="9180" xr:uid="{31214E14-3BE0-4A80-B4C8-544C2D71C429}"/>
    <cellStyle name="Total 2 3 3 3 2 2 4" xfId="9181" xr:uid="{8979E6F3-E567-4FFE-8EEB-C5FBD9FE2563}"/>
    <cellStyle name="Total 2 3 3 3 2 3" xfId="9182" xr:uid="{379E9301-7AE1-4D36-9C4F-8742648D3A1A}"/>
    <cellStyle name="Total 2 3 3 3 2 4" xfId="9183" xr:uid="{920FBBA1-EB96-4733-9907-A98032054898}"/>
    <cellStyle name="Total 2 3 3 3 2 5" xfId="3486" xr:uid="{5E3832B0-7838-4FCC-ACDD-7E3CFD8C53C4}"/>
    <cellStyle name="Total 2 3 3 3 3" xfId="9184" xr:uid="{A9AA57C2-7EF2-47E7-B53E-75E4AC8124CD}"/>
    <cellStyle name="Total 2 3 3 3 3 2" xfId="9185" xr:uid="{D0814028-6E1D-4723-823D-0131E9BB7BDB}"/>
    <cellStyle name="Total 2 3 3 3 3 3" xfId="9186" xr:uid="{378728F5-D451-41F8-B541-2D029A419E30}"/>
    <cellStyle name="Total 2 3 3 3 3 4" xfId="9187" xr:uid="{2297B89C-284C-4307-B7CF-41640F920EC3}"/>
    <cellStyle name="Total 2 3 3 3 4" xfId="9188" xr:uid="{2390D818-23F3-4B11-8C0D-AFB706D05ED2}"/>
    <cellStyle name="Total 2 3 3 3 5" xfId="9189" xr:uid="{99D471D2-D773-487C-A7A2-549D4079EEED}"/>
    <cellStyle name="Total 2 3 3 3 6" xfId="3483" xr:uid="{7B5501D9-6B3C-4F29-B92A-D929E5659AB9}"/>
    <cellStyle name="Total 2 3 3 4" xfId="1417" xr:uid="{00000000-0005-0000-0000-00006F070000}"/>
    <cellStyle name="Total 2 3 3 4 2" xfId="9190" xr:uid="{1284DE9A-4369-4424-9413-B8B54E1843BC}"/>
    <cellStyle name="Total 2 3 3 4 2 2" xfId="9191" xr:uid="{B5AFB5C5-E68F-4242-9492-0545156E7937}"/>
    <cellStyle name="Total 2 3 3 4 2 3" xfId="9192" xr:uid="{72DD8F9F-7335-4DE8-BCCC-94BF9D215062}"/>
    <cellStyle name="Total 2 3 3 4 2 4" xfId="9193" xr:uid="{8EB32F4E-7932-4AA7-9B52-31294FAD496B}"/>
    <cellStyle name="Total 2 3 3 4 3" xfId="9194" xr:uid="{B06594A0-C7F2-4709-BDA0-E8AFEC44216B}"/>
    <cellStyle name="Total 2 3 3 4 4" xfId="9195" xr:uid="{F14225F2-8EE2-4B6A-BA0D-3FE86D740938}"/>
    <cellStyle name="Total 2 3 3 4 5" xfId="2595" xr:uid="{FA8EA78F-F87A-43DB-A896-62EBCCDFFD45}"/>
    <cellStyle name="Total 2 3 3 5" xfId="9196" xr:uid="{30F4E3CE-4189-4446-9FBE-AA3EEB5F67AE}"/>
    <cellStyle name="Total 2 3 3 5 2" xfId="9197" xr:uid="{40C8754D-3282-49B1-8709-768FCAAD87A9}"/>
    <cellStyle name="Total 2 3 3 5 3" xfId="9198" xr:uid="{AFDD865C-C053-4933-8398-A4B5E1E5530C}"/>
    <cellStyle name="Total 2 3 3 5 4" xfId="9199" xr:uid="{8DFEE81E-0DE8-4195-B90D-2930A3B65530}"/>
    <cellStyle name="Total 2 3 3 6" xfId="9200" xr:uid="{318750A7-135A-4A1A-A168-1A1498747FF5}"/>
    <cellStyle name="Total 2 3 3 7" xfId="9201" xr:uid="{9D2CA42B-F5FD-4FB7-82D2-26B78AC32D20}"/>
    <cellStyle name="Total 2 3 3 8" xfId="2598" xr:uid="{FB17BCD1-A3A6-40D8-9187-C71A39308855}"/>
    <cellStyle name="Total 2 3 4" xfId="1418" xr:uid="{00000000-0005-0000-0000-000070070000}"/>
    <cellStyle name="Total 2 3 4 2" xfId="1419" xr:uid="{00000000-0005-0000-0000-000071070000}"/>
    <cellStyle name="Total 2 3 4 2 2" xfId="1420" xr:uid="{00000000-0005-0000-0000-000072070000}"/>
    <cellStyle name="Total 2 3 4 2 2 2" xfId="9202" xr:uid="{8A4FEAB1-BD58-456E-B2D9-BCE0CBAFA3D6}"/>
    <cellStyle name="Total 2 3 4 2 2 2 2" xfId="9203" xr:uid="{812FE791-7AC4-4B02-B27D-DBEDDAD45FF7}"/>
    <cellStyle name="Total 2 3 4 2 2 2 3" xfId="9204" xr:uid="{735D67F0-3830-4457-B939-1645067D198A}"/>
    <cellStyle name="Total 2 3 4 2 2 2 4" xfId="9205" xr:uid="{D80DDF9F-3A72-4536-BCA8-2F398A02130B}"/>
    <cellStyle name="Total 2 3 4 2 2 3" xfId="9206" xr:uid="{03414E8F-BBE0-4962-B5F9-7A0C2C9E9365}"/>
    <cellStyle name="Total 2 3 4 2 2 4" xfId="9207" xr:uid="{718BFC1E-B9B5-45EF-9C7F-25EC9F3DD859}"/>
    <cellStyle name="Total 2 3 4 2 2 5" xfId="2594" xr:uid="{9043589C-E194-4314-B150-2B24376E9AA7}"/>
    <cellStyle name="Total 2 3 4 2 3" xfId="9208" xr:uid="{451E88BF-720D-4E14-9AE6-D2F12DD2DA15}"/>
    <cellStyle name="Total 2 3 4 2 3 2" xfId="9209" xr:uid="{DF904B1B-9D7C-4907-BE27-79E563B7527D}"/>
    <cellStyle name="Total 2 3 4 2 3 3" xfId="9210" xr:uid="{F4327E5B-8585-4C74-B12D-1A14A2FED4EB}"/>
    <cellStyle name="Total 2 3 4 2 3 4" xfId="9211" xr:uid="{4F5A20E2-65BA-4141-B096-135EAB660F24}"/>
    <cellStyle name="Total 2 3 4 2 4" xfId="9212" xr:uid="{19FF29C9-E56F-4095-832D-1740528705C4}"/>
    <cellStyle name="Total 2 3 4 2 5" xfId="9213" xr:uid="{B40327D0-0472-4C78-AEDF-D193459CFF34}"/>
    <cellStyle name="Total 2 3 4 2 6" xfId="3485" xr:uid="{74B6030F-7385-4421-8555-605B4CDFBE71}"/>
    <cellStyle name="Total 2 3 4 3" xfId="1421" xr:uid="{00000000-0005-0000-0000-000073070000}"/>
    <cellStyle name="Total 2 3 4 3 2" xfId="9214" xr:uid="{87EB60D8-D706-44B3-9FB2-07BC83181D4B}"/>
    <cellStyle name="Total 2 3 4 3 2 2" xfId="9215" xr:uid="{1F39EB1C-E84D-40DE-A14B-1882F0886C1B}"/>
    <cellStyle name="Total 2 3 4 3 2 3" xfId="9216" xr:uid="{DA291C04-FDA3-4636-AA01-B024B36ADD7D}"/>
    <cellStyle name="Total 2 3 4 3 2 4" xfId="9217" xr:uid="{EFB226E7-6D1B-4ECB-A326-D80D1341F4DB}"/>
    <cellStyle name="Total 2 3 4 3 3" xfId="9218" xr:uid="{5895C880-6834-42AB-9916-C9540BCC83F8}"/>
    <cellStyle name="Total 2 3 4 3 4" xfId="9219" xr:uid="{86212C00-6732-481E-858B-D719B358446D}"/>
    <cellStyle name="Total 2 3 4 3 5" xfId="2593" xr:uid="{A0AD8590-4E57-4EC1-A7D8-31D761321B5D}"/>
    <cellStyle name="Total 2 3 4 4" xfId="9220" xr:uid="{D02879A4-C588-4462-94E2-742A3978C3A9}"/>
    <cellStyle name="Total 2 3 4 4 2" xfId="9221" xr:uid="{8185ACAF-48C0-48F9-A967-2A4AAD42017E}"/>
    <cellStyle name="Total 2 3 4 4 3" xfId="9222" xr:uid="{4899D787-A667-40C7-8015-96DB921C5104}"/>
    <cellStyle name="Total 2 3 4 4 4" xfId="9223" xr:uid="{4B7C460F-FAAD-432C-906B-11B69234C3F8}"/>
    <cellStyle name="Total 2 3 4 5" xfId="9224" xr:uid="{7E1CBC05-BB0B-460B-B7D0-1FA25F7222C1}"/>
    <cellStyle name="Total 2 3 4 6" xfId="9225" xr:uid="{F58B976C-0BF9-4464-BCDC-CDF234E15D40}"/>
    <cellStyle name="Total 2 3 4 7" xfId="3484" xr:uid="{A69B1409-D2C2-4E4B-92B2-D99A7D3CB59F}"/>
    <cellStyle name="Total 2 3 5" xfId="1422" xr:uid="{00000000-0005-0000-0000-000074070000}"/>
    <cellStyle name="Total 2 3 5 2" xfId="1423" xr:uid="{00000000-0005-0000-0000-000075070000}"/>
    <cellStyle name="Total 2 3 5 2 2" xfId="9226" xr:uid="{80C610B8-B129-48D4-975A-1002EC815125}"/>
    <cellStyle name="Total 2 3 5 2 2 2" xfId="9227" xr:uid="{EB791F7F-1738-4F1B-BCF8-6630B40920A3}"/>
    <cellStyle name="Total 2 3 5 2 2 3" xfId="9228" xr:uid="{18430FD5-F405-41BD-9BCB-543162AA089F}"/>
    <cellStyle name="Total 2 3 5 2 2 4" xfId="9229" xr:uid="{FAE1A433-2DE7-4F45-BA4D-EF4ABFB8A8F3}"/>
    <cellStyle name="Total 2 3 5 2 3" xfId="9230" xr:uid="{CD5B6DD9-6AB4-488D-B7D1-B72BCC48D0EE}"/>
    <cellStyle name="Total 2 3 5 2 4" xfId="9231" xr:uid="{D32C2388-48F3-482E-8F72-F405C9980B2A}"/>
    <cellStyle name="Total 2 3 5 2 5" xfId="3467" xr:uid="{1B688C46-C821-4C54-9A0A-54C000AD0D1C}"/>
    <cellStyle name="Total 2 3 5 3" xfId="9232" xr:uid="{25E79048-E911-4DFA-AEF7-0CF7E14F5CB8}"/>
    <cellStyle name="Total 2 3 5 3 2" xfId="9233" xr:uid="{691ABA16-132B-4041-B6DF-8EC8B30E0788}"/>
    <cellStyle name="Total 2 3 5 3 3" xfId="9234" xr:uid="{8A25F8F1-D539-4A1A-A443-486B5708D986}"/>
    <cellStyle name="Total 2 3 5 3 4" xfId="9235" xr:uid="{FA275125-CD26-4580-9710-7C6A91D9E4A9}"/>
    <cellStyle name="Total 2 3 5 4" xfId="9236" xr:uid="{451FEAA1-490E-4E09-8809-F83F03A34A30}"/>
    <cellStyle name="Total 2 3 5 5" xfId="9237" xr:uid="{78B9699E-08FD-4844-9463-8E4E9CAFFF24}"/>
    <cellStyle name="Total 2 3 5 6" xfId="2592" xr:uid="{C0829A99-B3B2-4732-841B-34997C174414}"/>
    <cellStyle name="Total 2 3 6" xfId="1424" xr:uid="{00000000-0005-0000-0000-000076070000}"/>
    <cellStyle name="Total 2 3 6 2" xfId="9238" xr:uid="{D807C08D-9B47-41B2-923D-05EADE0E758B}"/>
    <cellStyle name="Total 2 3 6 2 2" xfId="9239" xr:uid="{9FEC6469-BF3D-41F5-BE5F-D1BB5700E532}"/>
    <cellStyle name="Total 2 3 6 2 3" xfId="9240" xr:uid="{F8C20901-A235-48A4-92CF-DE406723E7CC}"/>
    <cellStyle name="Total 2 3 6 2 4" xfId="9241" xr:uid="{F9817C18-8A72-4833-9C4D-5F824698A322}"/>
    <cellStyle name="Total 2 3 6 3" xfId="9242" xr:uid="{F88C651B-21BE-4015-853A-90B81055FB73}"/>
    <cellStyle name="Total 2 3 6 4" xfId="9243" xr:uid="{68650BBA-BCFE-4891-9268-6B94F5CB5478}"/>
    <cellStyle name="Total 2 3 6 5" xfId="3482" xr:uid="{DF71C36A-DEEB-4353-80D2-C0EF019C297D}"/>
    <cellStyle name="Total 2 3 7" xfId="9244" xr:uid="{D072A6ED-2CE2-4FC6-A2CA-21B216358370}"/>
    <cellStyle name="Total 2 3 7 2" xfId="9245" xr:uid="{35E27D76-2DF9-4E3A-B61E-B2DEC059868C}"/>
    <cellStyle name="Total 2 3 7 3" xfId="9246" xr:uid="{AF501A3E-D220-49A5-8817-4F09E9B47F33}"/>
    <cellStyle name="Total 2 3 7 4" xfId="9247" xr:uid="{3C16E388-F746-404F-A629-B034CFD8C312}"/>
    <cellStyle name="Total 2 3 8" xfId="9248" xr:uid="{5EC790B3-9C10-47E4-AA20-0ACE34300599}"/>
    <cellStyle name="Total 2 3 9" xfId="9249" xr:uid="{FBD3E068-120A-4A83-8DEB-FAD3511778E6}"/>
    <cellStyle name="Total 2 4" xfId="1425" xr:uid="{00000000-0005-0000-0000-000077070000}"/>
    <cellStyle name="Total 2 4 10" xfId="2591" xr:uid="{781678E6-25DA-4703-B297-37A8EE65DEFF}"/>
    <cellStyle name="Total 2 4 2" xfId="1426" xr:uid="{00000000-0005-0000-0000-000078070000}"/>
    <cellStyle name="Total 2 4 2 2" xfId="1427" xr:uid="{00000000-0005-0000-0000-000079070000}"/>
    <cellStyle name="Total 2 4 2 2 2" xfId="1428" xr:uid="{00000000-0005-0000-0000-00007A070000}"/>
    <cellStyle name="Total 2 4 2 2 2 2" xfId="1429" xr:uid="{00000000-0005-0000-0000-00007B070000}"/>
    <cellStyle name="Total 2 4 2 2 2 2 2" xfId="1430" xr:uid="{00000000-0005-0000-0000-00007C070000}"/>
    <cellStyle name="Total 2 4 2 2 2 2 2 2" xfId="9250" xr:uid="{16E848A7-00D3-4777-8F97-E4527C4BC030}"/>
    <cellStyle name="Total 2 4 2 2 2 2 2 2 2" xfId="9251" xr:uid="{EA5C2E31-F18C-43E9-AEC0-9E4CD15CD7DC}"/>
    <cellStyle name="Total 2 4 2 2 2 2 2 2 3" xfId="9252" xr:uid="{6BD17D86-F6E8-4747-9392-B3B7E3B426B1}"/>
    <cellStyle name="Total 2 4 2 2 2 2 2 2 4" xfId="9253" xr:uid="{1B46DDC4-91DD-45BE-BEC9-267F6247CE7C}"/>
    <cellStyle name="Total 2 4 2 2 2 2 2 3" xfId="9254" xr:uid="{DE86AC6E-DD76-4FCC-8D39-3F77C2589FC0}"/>
    <cellStyle name="Total 2 4 2 2 2 2 2 4" xfId="9255" xr:uid="{F16C7097-35B2-4127-A3D4-A36C3E268484}"/>
    <cellStyle name="Total 2 4 2 2 2 2 2 5" xfId="3476" xr:uid="{38747BA1-0824-4573-B556-BB7C95FAAE18}"/>
    <cellStyle name="Total 2 4 2 2 2 2 3" xfId="9256" xr:uid="{D05FF709-121F-4421-9216-2F08328EA68B}"/>
    <cellStyle name="Total 2 4 2 2 2 2 3 2" xfId="9257" xr:uid="{55FFE58E-FDBA-46AA-AEAE-9D9A486F4CA1}"/>
    <cellStyle name="Total 2 4 2 2 2 2 3 3" xfId="9258" xr:uid="{99F08C61-E41A-4AA4-AFF4-AA2078C45F2E}"/>
    <cellStyle name="Total 2 4 2 2 2 2 3 4" xfId="9259" xr:uid="{6797FA59-3B30-4049-B2E2-F8DFAEE19A7C}"/>
    <cellStyle name="Total 2 4 2 2 2 2 4" xfId="9260" xr:uid="{8267860E-9608-4422-B2FC-82BB6D8820CC}"/>
    <cellStyle name="Total 2 4 2 2 2 2 5" xfId="9261" xr:uid="{B6EC1CAF-42CC-446D-AF77-95269486B3A2}"/>
    <cellStyle name="Total 2 4 2 2 2 2 6" xfId="2589" xr:uid="{13BAD5E6-758F-454F-8383-A7F0ADD65D3C}"/>
    <cellStyle name="Total 2 4 2 2 2 3" xfId="1431" xr:uid="{00000000-0005-0000-0000-00007D070000}"/>
    <cellStyle name="Total 2 4 2 2 2 3 2" xfId="9262" xr:uid="{00B382BE-AFCB-4F5D-8E01-61C48F54C8D4}"/>
    <cellStyle name="Total 2 4 2 2 2 3 2 2" xfId="9263" xr:uid="{7EC45F22-298C-45C3-8A3B-9E508BFED4FC}"/>
    <cellStyle name="Total 2 4 2 2 2 3 2 3" xfId="9264" xr:uid="{3F1A71EF-FB36-4EF8-ADB3-CE33FB45A334}"/>
    <cellStyle name="Total 2 4 2 2 2 3 2 4" xfId="9265" xr:uid="{AB9F3BB1-BFC8-489F-9535-5EE6FBDB1479}"/>
    <cellStyle name="Total 2 4 2 2 2 3 3" xfId="9266" xr:uid="{24E0C90A-4339-42AA-86A8-7475C07E0238}"/>
    <cellStyle name="Total 2 4 2 2 2 3 4" xfId="9267" xr:uid="{2A2B4BAD-1888-4E59-A86D-9FFF36ADF070}"/>
    <cellStyle name="Total 2 4 2 2 2 3 5" xfId="3479" xr:uid="{2CC4E77A-EEAE-4919-92C5-15B89A0585B1}"/>
    <cellStyle name="Total 2 4 2 2 2 4" xfId="9268" xr:uid="{8D68A477-E59F-45AC-B1D3-C635840DAFC0}"/>
    <cellStyle name="Total 2 4 2 2 2 4 2" xfId="9269" xr:uid="{FD6E75FC-FDCE-43B3-B2E2-06EE000BAC7A}"/>
    <cellStyle name="Total 2 4 2 2 2 4 3" xfId="9270" xr:uid="{6A7486EA-1635-4DC7-A3A1-D6589A3FE0C7}"/>
    <cellStyle name="Total 2 4 2 2 2 4 4" xfId="9271" xr:uid="{7FDEC14F-5096-4309-8414-542A540AF248}"/>
    <cellStyle name="Total 2 4 2 2 2 5" xfId="9272" xr:uid="{064D162F-B22D-4BBD-A8C3-625E9B7EDD0D}"/>
    <cellStyle name="Total 2 4 2 2 2 6" xfId="9273" xr:uid="{C55D61A6-7962-4C15-80A7-C976A94A7D6C}"/>
    <cellStyle name="Total 2 4 2 2 2 7" xfId="2590" xr:uid="{EADE90A8-D8A0-4D3C-8BD3-BD07B65A2945}"/>
    <cellStyle name="Total 2 4 2 2 3" xfId="1432" xr:uid="{00000000-0005-0000-0000-00007E070000}"/>
    <cellStyle name="Total 2 4 2 2 3 2" xfId="1433" xr:uid="{00000000-0005-0000-0000-00007F070000}"/>
    <cellStyle name="Total 2 4 2 2 3 2 2" xfId="9274" xr:uid="{BA6FD410-2BCE-4795-8ED0-B9AB2E4B4D22}"/>
    <cellStyle name="Total 2 4 2 2 3 2 2 2" xfId="9275" xr:uid="{F1C0355F-ACFC-4A80-A3DD-7CF44657BF4D}"/>
    <cellStyle name="Total 2 4 2 2 3 2 2 3" xfId="9276" xr:uid="{A4A2B795-9209-42EA-8DAF-6BFE0496E231}"/>
    <cellStyle name="Total 2 4 2 2 3 2 2 4" xfId="9277" xr:uid="{B9E5295E-F458-4688-B3F3-5CAFDA04FDB4}"/>
    <cellStyle name="Total 2 4 2 2 3 2 3" xfId="9278" xr:uid="{EC389E0A-8125-4384-B610-EF90B0CDC7E6}"/>
    <cellStyle name="Total 2 4 2 2 3 2 4" xfId="9279" xr:uid="{08308BE6-DE49-4091-BF6C-1EED2D9EC83B}"/>
    <cellStyle name="Total 2 4 2 2 3 2 5" xfId="3477" xr:uid="{BE78C5D8-79A0-4EF3-A9C1-44FF655FB266}"/>
    <cellStyle name="Total 2 4 2 2 3 3" xfId="9280" xr:uid="{CB73FA8C-17B3-4865-B8D6-24C372CF4473}"/>
    <cellStyle name="Total 2 4 2 2 3 3 2" xfId="9281" xr:uid="{45A91CED-9EE6-4FFF-8305-ECCD68F958F1}"/>
    <cellStyle name="Total 2 4 2 2 3 3 3" xfId="9282" xr:uid="{EDD2B6B0-D5AF-44AB-8248-8FDCF7F9C43F}"/>
    <cellStyle name="Total 2 4 2 2 3 3 4" xfId="9283" xr:uid="{78751DB0-4D26-4D3D-A43D-36BE64844DCA}"/>
    <cellStyle name="Total 2 4 2 2 3 4" xfId="9284" xr:uid="{469C9019-E4B1-4FA6-89E0-5058978F565B}"/>
    <cellStyle name="Total 2 4 2 2 3 5" xfId="9285" xr:uid="{EF01ADA5-86BF-49DA-8F2D-3C8AC731EC70}"/>
    <cellStyle name="Total 2 4 2 2 3 6" xfId="2588" xr:uid="{B126B02F-ED8B-4B77-878B-67A7484C6128}"/>
    <cellStyle name="Total 2 4 2 2 4" xfId="1434" xr:uid="{00000000-0005-0000-0000-000080070000}"/>
    <cellStyle name="Total 2 4 2 2 4 2" xfId="9286" xr:uid="{E31B879D-A80E-4BC5-8F21-15C2440DD9B5}"/>
    <cellStyle name="Total 2 4 2 2 4 2 2" xfId="9287" xr:uid="{CC18D5BE-0CB4-4302-80BB-43151CA3FCEC}"/>
    <cellStyle name="Total 2 4 2 2 4 2 3" xfId="9288" xr:uid="{F4DAE690-5C86-4492-B51A-68766A00E8C3}"/>
    <cellStyle name="Total 2 4 2 2 4 2 4" xfId="9289" xr:uid="{53B6F445-C4BA-4434-8706-3D37D3E3A585}"/>
    <cellStyle name="Total 2 4 2 2 4 3" xfId="9290" xr:uid="{EF95ABC2-F997-4EC1-8C74-ACD39C6633CA}"/>
    <cellStyle name="Total 2 4 2 2 4 4" xfId="9291" xr:uid="{A3F6C013-64DC-4DA6-9D7F-84529B25360D}"/>
    <cellStyle name="Total 2 4 2 2 4 5" xfId="3478" xr:uid="{FD8B23AD-AC86-4D4B-9C2E-6F8FDC82115A}"/>
    <cellStyle name="Total 2 4 2 2 5" xfId="9292" xr:uid="{3F323165-82B7-4764-A6DF-7DB0E7290A92}"/>
    <cellStyle name="Total 2 4 2 2 5 2" xfId="9293" xr:uid="{9CF418FE-0DBA-48D7-AB48-AF7FAD8953A9}"/>
    <cellStyle name="Total 2 4 2 2 5 3" xfId="9294" xr:uid="{40C5F93D-8C0C-403E-8E58-2AE8A0505533}"/>
    <cellStyle name="Total 2 4 2 2 5 4" xfId="9295" xr:uid="{46B303E6-4C72-41D4-9335-B16BC162F5DC}"/>
    <cellStyle name="Total 2 4 2 2 6" xfId="9296" xr:uid="{39F8F772-4E4F-49DD-B762-29665392F9BB}"/>
    <cellStyle name="Total 2 4 2 2 7" xfId="9297" xr:uid="{91E87E07-BE0E-4EE8-A1E9-67BC64BED920}"/>
    <cellStyle name="Total 2 4 2 2 8" xfId="3481" xr:uid="{4D099714-9A11-4EDA-9D61-ACF7482FA912}"/>
    <cellStyle name="Total 2 4 2 3" xfId="1435" xr:uid="{00000000-0005-0000-0000-000081070000}"/>
    <cellStyle name="Total 2 4 2 3 2" xfId="1436" xr:uid="{00000000-0005-0000-0000-000082070000}"/>
    <cellStyle name="Total 2 4 2 3 2 2" xfId="1437" xr:uid="{00000000-0005-0000-0000-000083070000}"/>
    <cellStyle name="Total 2 4 2 3 2 2 2" xfId="9298" xr:uid="{F45C15BF-F8DA-4EB7-AAB3-7ADCCF8102E2}"/>
    <cellStyle name="Total 2 4 2 3 2 2 2 2" xfId="9299" xr:uid="{2871A182-849A-4D19-8FE2-B0A88F5CF81A}"/>
    <cellStyle name="Total 2 4 2 3 2 2 2 3" xfId="9300" xr:uid="{7447BC40-FE73-4597-985B-B5768220C66A}"/>
    <cellStyle name="Total 2 4 2 3 2 2 2 4" xfId="9301" xr:uid="{21C2CF1B-3BD7-4162-A1AB-0AC5DFBADC89}"/>
    <cellStyle name="Total 2 4 2 3 2 2 3" xfId="9302" xr:uid="{46343AC9-2F65-4000-AACD-0591501F73C0}"/>
    <cellStyle name="Total 2 4 2 3 2 2 4" xfId="9303" xr:uid="{D7D43286-89D9-48CC-B5D0-E2DDE1B7E544}"/>
    <cellStyle name="Total 2 4 2 3 2 2 5" xfId="2585" xr:uid="{5D6BF414-650D-42F6-9207-032800FBF8CE}"/>
    <cellStyle name="Total 2 4 2 3 2 3" xfId="9304" xr:uid="{50A41E98-B62A-4E44-8904-267DB95DFEC9}"/>
    <cellStyle name="Total 2 4 2 3 2 3 2" xfId="9305" xr:uid="{6CFE9C19-93C1-46EE-A636-D3447C32B258}"/>
    <cellStyle name="Total 2 4 2 3 2 3 3" xfId="9306" xr:uid="{33D462E5-F862-4D1A-9829-EFAC23A08586}"/>
    <cellStyle name="Total 2 4 2 3 2 3 4" xfId="9307" xr:uid="{1FFBE0DA-6E4E-4B03-BF74-0C61ECF45E6E}"/>
    <cellStyle name="Total 2 4 2 3 2 4" xfId="9308" xr:uid="{15C90FF4-D8A1-46B1-9FC0-19594FBABE41}"/>
    <cellStyle name="Total 2 4 2 3 2 5" xfId="9309" xr:uid="{E8EC6461-B8E3-4883-9863-7F2F17227326}"/>
    <cellStyle name="Total 2 4 2 3 2 6" xfId="2586" xr:uid="{6338DCAE-DA3E-419E-900A-6F74B1DD2715}"/>
    <cellStyle name="Total 2 4 2 3 3" xfId="1438" xr:uid="{00000000-0005-0000-0000-000084070000}"/>
    <cellStyle name="Total 2 4 2 3 3 2" xfId="9310" xr:uid="{E961610E-85B2-4A22-BE6C-8FB76FC74BFD}"/>
    <cellStyle name="Total 2 4 2 3 3 2 2" xfId="9311" xr:uid="{31AB040C-ABD7-4799-83BC-C1EA8EA4E42D}"/>
    <cellStyle name="Total 2 4 2 3 3 2 3" xfId="9312" xr:uid="{90765DA4-835D-4DF7-A079-5F5641D8934C}"/>
    <cellStyle name="Total 2 4 2 3 3 2 4" xfId="9313" xr:uid="{71F6B1E5-D9FA-4E2C-9E05-868ECE0F4648}"/>
    <cellStyle name="Total 2 4 2 3 3 3" xfId="9314" xr:uid="{B82DA07D-BF19-4CC0-98C7-1047E568ADA4}"/>
    <cellStyle name="Total 2 4 2 3 3 4" xfId="9315" xr:uid="{BB83B71A-83A4-4886-8FEB-A840C0FFFDDB}"/>
    <cellStyle name="Total 2 4 2 3 3 5" xfId="3468" xr:uid="{19CCEDCA-960D-4F32-9347-2A3B1F4EC02F}"/>
    <cellStyle name="Total 2 4 2 3 4" xfId="9316" xr:uid="{53412C44-B9F7-4C94-9139-0DADDB5C58BF}"/>
    <cellStyle name="Total 2 4 2 3 4 2" xfId="9317" xr:uid="{29E8C3DC-E89E-47A5-99D9-32D3E4063994}"/>
    <cellStyle name="Total 2 4 2 3 4 3" xfId="9318" xr:uid="{54842DD5-D929-47F0-80A3-52986FB0E05E}"/>
    <cellStyle name="Total 2 4 2 3 4 4" xfId="9319" xr:uid="{33E3C489-E32E-45CC-9673-90EF9A189462}"/>
    <cellStyle name="Total 2 4 2 3 5" xfId="9320" xr:uid="{60C70146-2A8D-49EB-8C5B-96C0653DA51F}"/>
    <cellStyle name="Total 2 4 2 3 6" xfId="9321" xr:uid="{E07F8346-A9C7-4357-9693-23453C03EEA8}"/>
    <cellStyle name="Total 2 4 2 3 7" xfId="2587" xr:uid="{60AEB274-45A8-49C5-AAF3-A097AA94F509}"/>
    <cellStyle name="Total 2 4 2 4" xfId="1439" xr:uid="{00000000-0005-0000-0000-000085070000}"/>
    <cellStyle name="Total 2 4 2 4 2" xfId="1440" xr:uid="{00000000-0005-0000-0000-000086070000}"/>
    <cellStyle name="Total 2 4 2 4 2 2" xfId="9322" xr:uid="{9E89463E-BEEA-4722-B53A-EE2D5F81CDD9}"/>
    <cellStyle name="Total 2 4 2 4 2 2 2" xfId="9323" xr:uid="{6C3C5FBA-6041-4017-8A35-9BE305645DE2}"/>
    <cellStyle name="Total 2 4 2 4 2 2 3" xfId="9324" xr:uid="{4C418CF1-33C6-4C60-B5B6-A20FF56C312F}"/>
    <cellStyle name="Total 2 4 2 4 2 2 4" xfId="9325" xr:uid="{4E783071-CAFF-4275-8B7F-724840F75689}"/>
    <cellStyle name="Total 2 4 2 4 2 3" xfId="9326" xr:uid="{D15AE623-A9D8-4AA1-8163-D89493E43722}"/>
    <cellStyle name="Total 2 4 2 4 2 4" xfId="9327" xr:uid="{D96776C4-0FAE-494D-893E-0FFDE219EA54}"/>
    <cellStyle name="Total 2 4 2 4 2 5" xfId="2584" xr:uid="{47D5CB82-B716-4536-89B9-B2AE694C1B0F}"/>
    <cellStyle name="Total 2 4 2 4 3" xfId="9328" xr:uid="{FC6EC468-8BA3-49AD-AB1E-40E2AF1D7349}"/>
    <cellStyle name="Total 2 4 2 4 3 2" xfId="9329" xr:uid="{4010AD7F-BC9D-4546-8E2E-F352B959DD0A}"/>
    <cellStyle name="Total 2 4 2 4 3 3" xfId="9330" xr:uid="{37174E23-9529-4B5B-A476-6EC8F011E877}"/>
    <cellStyle name="Total 2 4 2 4 3 4" xfId="9331" xr:uid="{DE34E2D5-6ED2-4AD1-B5AC-6D182D6222BD}"/>
    <cellStyle name="Total 2 4 2 4 4" xfId="9332" xr:uid="{3E060FB3-17D2-4A46-90CD-DDDDEF1AE6E1}"/>
    <cellStyle name="Total 2 4 2 4 5" xfId="9333" xr:uid="{DD4109C8-6C90-423A-A3D9-DA8A2A933DB2}"/>
    <cellStyle name="Total 2 4 2 4 6" xfId="3475" xr:uid="{90853CF4-FF3E-4323-80F1-A5613E7E74B2}"/>
    <cellStyle name="Total 2 4 2 5" xfId="1441" xr:uid="{00000000-0005-0000-0000-000087070000}"/>
    <cellStyle name="Total 2 4 2 5 2" xfId="9334" xr:uid="{5F99D55C-DD56-4827-A0EA-DF22160F86FB}"/>
    <cellStyle name="Total 2 4 2 5 2 2" xfId="9335" xr:uid="{E0F7AA3F-1768-4ECD-A168-CE87F4885618}"/>
    <cellStyle name="Total 2 4 2 5 2 3" xfId="9336" xr:uid="{B7C772D8-FEF9-4867-B59B-93BC85C59A00}"/>
    <cellStyle name="Total 2 4 2 5 2 4" xfId="9337" xr:uid="{A5550F35-CA93-4361-99DA-F42A9232C5B6}"/>
    <cellStyle name="Total 2 4 2 5 3" xfId="9338" xr:uid="{24C68F3B-6C5F-418B-9D8E-4E8109CA3A67}"/>
    <cellStyle name="Total 2 4 2 5 4" xfId="9339" xr:uid="{9BDCCD91-AAF9-4F72-99A8-0A6B8C1DFE35}"/>
    <cellStyle name="Total 2 4 2 5 5" xfId="3473" xr:uid="{3ED46F27-B6B0-4DD9-A77D-A20384C82924}"/>
    <cellStyle name="Total 2 4 2 6" xfId="9340" xr:uid="{1C302B9D-AB3E-47CD-A2B1-A7242E4D4DE6}"/>
    <cellStyle name="Total 2 4 2 6 2" xfId="9341" xr:uid="{209213E2-C9EA-4A1A-81E0-4DEDA5049790}"/>
    <cellStyle name="Total 2 4 2 6 3" xfId="9342" xr:uid="{59735630-54D1-4766-9DFD-2D199813E906}"/>
    <cellStyle name="Total 2 4 2 6 4" xfId="9343" xr:uid="{BE48AEC8-EFDE-4C4D-8931-F632F93F85B9}"/>
    <cellStyle name="Total 2 4 2 7" xfId="9344" xr:uid="{4D69CD54-BC5B-48CD-954E-9611B0876BC3}"/>
    <cellStyle name="Total 2 4 2 8" xfId="9345" xr:uid="{02F27BD8-7A8D-442A-8F6E-0E907964FB33}"/>
    <cellStyle name="Total 2 4 2 9" xfId="3480" xr:uid="{8F207E95-6818-42CE-AB33-E20E8834CCCB}"/>
    <cellStyle name="Total 2 4 3" xfId="1442" xr:uid="{00000000-0005-0000-0000-000088070000}"/>
    <cellStyle name="Total 2 4 3 2" xfId="1443" xr:uid="{00000000-0005-0000-0000-000089070000}"/>
    <cellStyle name="Total 2 4 3 2 2" xfId="1444" xr:uid="{00000000-0005-0000-0000-00008A070000}"/>
    <cellStyle name="Total 2 4 3 2 2 2" xfId="1445" xr:uid="{00000000-0005-0000-0000-00008B070000}"/>
    <cellStyle name="Total 2 4 3 2 2 2 2" xfId="9346" xr:uid="{DAD25764-03F7-487C-B817-347C4BA17279}"/>
    <cellStyle name="Total 2 4 3 2 2 2 2 2" xfId="9347" xr:uid="{EC6A56BE-3784-4557-81E8-08A39EC95D75}"/>
    <cellStyle name="Total 2 4 3 2 2 2 2 3" xfId="9348" xr:uid="{B18C54BE-51F1-4EA2-BA13-7D382B5E6053}"/>
    <cellStyle name="Total 2 4 3 2 2 2 2 4" xfId="9349" xr:uid="{5294D811-728F-441C-B961-2B487DF936E0}"/>
    <cellStyle name="Total 2 4 3 2 2 2 3" xfId="9350" xr:uid="{8EA913F5-F84D-4257-BEE9-969CA75C4C46}"/>
    <cellStyle name="Total 2 4 3 2 2 2 4" xfId="9351" xr:uid="{367872CB-2B8D-4849-B32A-1F1A5C936EB4}"/>
    <cellStyle name="Total 2 4 3 2 2 2 5" xfId="3469" xr:uid="{125804EB-CD9D-466B-BCE6-41DB8E88917E}"/>
    <cellStyle name="Total 2 4 3 2 2 3" xfId="9352" xr:uid="{917B646C-D273-46C7-8517-AF53D9E6A368}"/>
    <cellStyle name="Total 2 4 3 2 2 3 2" xfId="9353" xr:uid="{387E0FA8-7D5A-42D4-947E-A5864824D316}"/>
    <cellStyle name="Total 2 4 3 2 2 3 3" xfId="9354" xr:uid="{F592AF63-22A4-4BC6-B4E5-EFCCD9780C20}"/>
    <cellStyle name="Total 2 4 3 2 2 3 4" xfId="9355" xr:uid="{5B0E0216-CDB2-40E9-83C6-3DDDD9057C65}"/>
    <cellStyle name="Total 2 4 3 2 2 4" xfId="9356" xr:uid="{17896D18-2CBB-430E-BEA7-6DE758DE5019}"/>
    <cellStyle name="Total 2 4 3 2 2 5" xfId="9357" xr:uid="{0C745ABB-85C6-4336-8C60-98847BF2C012}"/>
    <cellStyle name="Total 2 4 3 2 2 6" xfId="2582" xr:uid="{06234BF5-AA0A-47A7-904B-8374C98D7032}"/>
    <cellStyle name="Total 2 4 3 2 3" xfId="1446" xr:uid="{00000000-0005-0000-0000-00008C070000}"/>
    <cellStyle name="Total 2 4 3 2 3 2" xfId="9358" xr:uid="{E3AE7DD5-60D1-4C48-8902-653A5537D2A5}"/>
    <cellStyle name="Total 2 4 3 2 3 2 2" xfId="9359" xr:uid="{480BDA81-F72C-443E-98F8-0F7DC0080C22}"/>
    <cellStyle name="Total 2 4 3 2 3 2 3" xfId="9360" xr:uid="{92641C30-6F6A-4855-AF59-C8AFDA4A85AB}"/>
    <cellStyle name="Total 2 4 3 2 3 2 4" xfId="9361" xr:uid="{2EFD1ACF-3540-44F6-A5A2-7D69A4412CE0}"/>
    <cellStyle name="Total 2 4 3 2 3 3" xfId="9362" xr:uid="{E71C859C-B879-4E90-B94E-A188C02146A1}"/>
    <cellStyle name="Total 2 4 3 2 3 4" xfId="9363" xr:uid="{35D45513-CDB8-4CA1-B2E1-6221FDE3F862}"/>
    <cellStyle name="Total 2 4 3 2 3 5" xfId="3472" xr:uid="{5CA300B8-027A-464E-BD99-B68980E07909}"/>
    <cellStyle name="Total 2 4 3 2 4" xfId="9364" xr:uid="{ADA5E253-AEF5-4D08-9C4A-40307D2FD24A}"/>
    <cellStyle name="Total 2 4 3 2 4 2" xfId="9365" xr:uid="{DEECD44E-BDB6-4502-948B-753090660347}"/>
    <cellStyle name="Total 2 4 3 2 4 3" xfId="9366" xr:uid="{B8ED66AE-36D1-40D8-83F7-15CA31E3CF5D}"/>
    <cellStyle name="Total 2 4 3 2 4 4" xfId="9367" xr:uid="{AC1EF464-D55E-40B2-95E3-D924B7CD628E}"/>
    <cellStyle name="Total 2 4 3 2 5" xfId="9368" xr:uid="{5DE13E73-7ED0-4744-9966-ADBC39BA073D}"/>
    <cellStyle name="Total 2 4 3 2 6" xfId="9369" xr:uid="{D1C049CC-04DB-44BE-B62D-AF3FBE87CA45}"/>
    <cellStyle name="Total 2 4 3 2 7" xfId="2583" xr:uid="{3852FE43-0E5F-41ED-883A-08D2FB3DB558}"/>
    <cellStyle name="Total 2 4 3 3" xfId="1447" xr:uid="{00000000-0005-0000-0000-00008D070000}"/>
    <cellStyle name="Total 2 4 3 3 2" xfId="1448" xr:uid="{00000000-0005-0000-0000-00008E070000}"/>
    <cellStyle name="Total 2 4 3 3 2 2" xfId="9370" xr:uid="{AEC82DEA-483E-43B5-A5E8-0DA6B66D6AF6}"/>
    <cellStyle name="Total 2 4 3 3 2 2 2" xfId="9371" xr:uid="{71A463D9-31D9-46E0-91C6-CF22EE628D10}"/>
    <cellStyle name="Total 2 4 3 3 2 2 3" xfId="9372" xr:uid="{647FE03A-1581-41E8-813C-671AC9FB16FD}"/>
    <cellStyle name="Total 2 4 3 3 2 2 4" xfId="9373" xr:uid="{0B71371E-973D-4995-A44A-58DA6F79A584}"/>
    <cellStyle name="Total 2 4 3 3 2 3" xfId="9374" xr:uid="{4CA34A37-CE35-4E96-9DDC-E25A672BCDD1}"/>
    <cellStyle name="Total 2 4 3 3 2 4" xfId="9375" xr:uid="{CC1A5F29-9B44-4378-A51B-E300DBCEEA3E}"/>
    <cellStyle name="Total 2 4 3 3 2 5" xfId="3470" xr:uid="{7F6CE98F-280D-4901-9E25-A86F8868792F}"/>
    <cellStyle name="Total 2 4 3 3 3" xfId="9376" xr:uid="{993CA038-FE7C-498B-A3C6-F79077C51B5E}"/>
    <cellStyle name="Total 2 4 3 3 3 2" xfId="9377" xr:uid="{7CA24215-170B-4C6A-BB7C-F41BB7DACCF1}"/>
    <cellStyle name="Total 2 4 3 3 3 3" xfId="9378" xr:uid="{4BE44746-AE38-4AFC-8CCE-346820D2828F}"/>
    <cellStyle name="Total 2 4 3 3 3 4" xfId="9379" xr:uid="{CDC07C62-D96E-4AF2-B4D6-B9BED7D3D5EE}"/>
    <cellStyle name="Total 2 4 3 3 4" xfId="9380" xr:uid="{2A78BD77-024E-4AAF-879F-310B9F52A0F2}"/>
    <cellStyle name="Total 2 4 3 3 5" xfId="9381" xr:uid="{616AFB68-DAE1-4807-9BF0-584FD97F8557}"/>
    <cellStyle name="Total 2 4 3 3 6" xfId="2581" xr:uid="{D8A261B0-C505-487D-A74A-6931BA766C81}"/>
    <cellStyle name="Total 2 4 3 4" xfId="1449" xr:uid="{00000000-0005-0000-0000-00008F070000}"/>
    <cellStyle name="Total 2 4 3 4 2" xfId="9382" xr:uid="{13248390-0075-40C0-B0D8-4B6852A87FF0}"/>
    <cellStyle name="Total 2 4 3 4 2 2" xfId="9383" xr:uid="{BFCEBD41-9040-4E93-811B-BDF8E64275CE}"/>
    <cellStyle name="Total 2 4 3 4 2 3" xfId="9384" xr:uid="{4C416C91-59BE-4FC2-B96B-3B651872CC5E}"/>
    <cellStyle name="Total 2 4 3 4 2 4" xfId="9385" xr:uid="{8582C014-56E8-4091-9D0C-578826C9436D}"/>
    <cellStyle name="Total 2 4 3 4 3" xfId="9386" xr:uid="{9F2077BF-B326-426A-9F32-6754B1C9B6AA}"/>
    <cellStyle name="Total 2 4 3 4 4" xfId="9387" xr:uid="{10A20EF8-8DE6-4C9B-9EF1-CF8D5C6BD848}"/>
    <cellStyle name="Total 2 4 3 4 5" xfId="3471" xr:uid="{13D8AE14-803A-48CB-93A6-461460CB2D9B}"/>
    <cellStyle name="Total 2 4 3 5" xfId="9388" xr:uid="{DCD9543E-16F7-4625-B468-17627896F1C2}"/>
    <cellStyle name="Total 2 4 3 5 2" xfId="9389" xr:uid="{4E557293-189F-4B1F-A86B-CCC67D343CA2}"/>
    <cellStyle name="Total 2 4 3 5 3" xfId="9390" xr:uid="{222020D0-1A53-4FC6-B5DC-E7102FFABAB0}"/>
    <cellStyle name="Total 2 4 3 5 4" xfId="9391" xr:uid="{3105569B-F5C2-4A3E-B21F-ADA6CEA6552B}"/>
    <cellStyle name="Total 2 4 3 6" xfId="9392" xr:uid="{A8519023-06C7-436B-B844-5CF22063162D}"/>
    <cellStyle name="Total 2 4 3 7" xfId="9393" xr:uid="{BD892DCF-B600-4F44-8283-CDA4BF65A2D0}"/>
    <cellStyle name="Total 2 4 3 8" xfId="3474" xr:uid="{3430E39F-1571-4290-AA06-13C2708F7C34}"/>
    <cellStyle name="Total 2 4 4" xfId="1450" xr:uid="{00000000-0005-0000-0000-000090070000}"/>
    <cellStyle name="Total 2 4 4 2" xfId="1451" xr:uid="{00000000-0005-0000-0000-000091070000}"/>
    <cellStyle name="Total 2 4 4 2 2" xfId="1452" xr:uid="{00000000-0005-0000-0000-000092070000}"/>
    <cellStyle name="Total 2 4 4 2 2 2" xfId="9394" xr:uid="{34FEEE58-70A0-4371-B965-8C0D9E108364}"/>
    <cellStyle name="Total 2 4 4 2 2 2 2" xfId="9395" xr:uid="{4E581F9B-E243-434F-B54F-C90677028980}"/>
    <cellStyle name="Total 2 4 4 2 2 2 3" xfId="9396" xr:uid="{E95D9A3C-6AF4-4E90-91C7-A6E3178FC8C6}"/>
    <cellStyle name="Total 2 4 4 2 2 2 4" xfId="9397" xr:uid="{8465031D-63A2-4D44-AC0F-B04AF964EFBC}"/>
    <cellStyle name="Total 2 4 4 2 2 3" xfId="9398" xr:uid="{31A64A5B-0666-4CAE-A5E3-33EE35EFFAB3}"/>
    <cellStyle name="Total 2 4 4 2 2 4" xfId="9399" xr:uid="{9B74CD7C-07F0-43C8-AB62-339EDD33CD28}"/>
    <cellStyle name="Total 2 4 4 2 2 5" xfId="2578" xr:uid="{B0BBD20B-5953-4AE2-BD0D-A2D09ED2682A}"/>
    <cellStyle name="Total 2 4 4 2 3" xfId="9400" xr:uid="{C14CDC78-FB09-4B37-BCB1-B4470C808D6B}"/>
    <cellStyle name="Total 2 4 4 2 3 2" xfId="9401" xr:uid="{A8FD02BC-127D-4E6D-9A35-9A8AF6278C36}"/>
    <cellStyle name="Total 2 4 4 2 3 3" xfId="9402" xr:uid="{9F443F1C-7CE2-4631-8997-9144F08E795C}"/>
    <cellStyle name="Total 2 4 4 2 3 4" xfId="9403" xr:uid="{4621BFA7-B310-49AE-B327-1BA30526B714}"/>
    <cellStyle name="Total 2 4 4 2 4" xfId="9404" xr:uid="{43806A52-3EF3-46D4-A6FA-CC59F47AED14}"/>
    <cellStyle name="Total 2 4 4 2 5" xfId="9405" xr:uid="{76B53A08-A30C-4FA7-9829-7C0838D14AE7}"/>
    <cellStyle name="Total 2 4 4 2 6" xfId="2579" xr:uid="{D8EBF8D5-0DF2-41C3-8A97-EC63E0E1A235}"/>
    <cellStyle name="Total 2 4 4 3" xfId="1453" xr:uid="{00000000-0005-0000-0000-000093070000}"/>
    <cellStyle name="Total 2 4 4 3 2" xfId="9406" xr:uid="{0FC66229-BB99-4DB8-A251-FBE56EE92194}"/>
    <cellStyle name="Total 2 4 4 3 2 2" xfId="9407" xr:uid="{2BD44F0A-3A1C-41DC-B308-0673EE327B69}"/>
    <cellStyle name="Total 2 4 4 3 2 3" xfId="9408" xr:uid="{C8326DD4-4612-41AC-B027-55E0D77AF78D}"/>
    <cellStyle name="Total 2 4 4 3 2 4" xfId="9409" xr:uid="{735CD4FA-BAD2-4B99-BC16-AACC5DECEC55}"/>
    <cellStyle name="Total 2 4 4 3 3" xfId="9410" xr:uid="{69A961D5-5558-46FD-8B87-3DFBDD3155AB}"/>
    <cellStyle name="Total 2 4 4 3 4" xfId="9411" xr:uid="{57EA8A1B-FB48-479C-8E6D-391EBEAC3BCE}"/>
    <cellStyle name="Total 2 4 4 3 5" xfId="2577" xr:uid="{A63DD9E2-1A39-47FF-A00E-63B5429641C6}"/>
    <cellStyle name="Total 2 4 4 4" xfId="9412" xr:uid="{DFE217C3-9887-4CB5-954E-B60196284E92}"/>
    <cellStyle name="Total 2 4 4 4 2" xfId="9413" xr:uid="{5AF6432E-5CCE-414A-9DFB-B7FB3D158A09}"/>
    <cellStyle name="Total 2 4 4 4 3" xfId="9414" xr:uid="{56603943-E654-4015-A2E6-BFA491AE2751}"/>
    <cellStyle name="Total 2 4 4 4 4" xfId="9415" xr:uid="{A4E9F806-DF45-42E6-9496-DB640CA7126A}"/>
    <cellStyle name="Total 2 4 4 5" xfId="9416" xr:uid="{F58B8CC5-2FD5-46A1-AE2C-BBB51498E213}"/>
    <cellStyle name="Total 2 4 4 6" xfId="9417" xr:uid="{36FC502D-92EF-4C9A-8E76-E3299DD949CC}"/>
    <cellStyle name="Total 2 4 4 7" xfId="2580" xr:uid="{770C57DB-84BE-4B5D-842F-9A3CFCEDC04A}"/>
    <cellStyle name="Total 2 4 5" xfId="1454" xr:uid="{00000000-0005-0000-0000-000094070000}"/>
    <cellStyle name="Total 2 4 5 2" xfId="1455" xr:uid="{00000000-0005-0000-0000-000095070000}"/>
    <cellStyle name="Total 2 4 5 2 2" xfId="9418" xr:uid="{A0704149-FB12-422A-B8E9-D1F9382F65F2}"/>
    <cellStyle name="Total 2 4 5 2 2 2" xfId="9419" xr:uid="{CEA35965-2D75-474E-8116-6A1C002BE6D2}"/>
    <cellStyle name="Total 2 4 5 2 2 3" xfId="9420" xr:uid="{86E29C3C-12C6-4D17-9C35-13302DFB9C01}"/>
    <cellStyle name="Total 2 4 5 2 2 4" xfId="9421" xr:uid="{92764024-3D17-4140-A37C-7AC98A061F22}"/>
    <cellStyle name="Total 2 4 5 2 3" xfId="9422" xr:uid="{2CBD392A-38F1-4696-B02B-356A23EE1726}"/>
    <cellStyle name="Total 2 4 5 2 4" xfId="9423" xr:uid="{9CC9E3D7-D6AD-4F54-B25A-F645FF098F7B}"/>
    <cellStyle name="Total 2 4 5 2 5" xfId="2575" xr:uid="{5B8364C3-E234-44EC-980B-78897C8FC024}"/>
    <cellStyle name="Total 2 4 5 3" xfId="9424" xr:uid="{48089325-2BD9-40D6-9983-0B858866DBAA}"/>
    <cellStyle name="Total 2 4 5 3 2" xfId="9425" xr:uid="{278487DD-AFD3-4097-9190-9824B72A2CCD}"/>
    <cellStyle name="Total 2 4 5 3 3" xfId="9426" xr:uid="{63E32B6D-951C-407E-A7BF-9F5E0A6B544F}"/>
    <cellStyle name="Total 2 4 5 3 4" xfId="9427" xr:uid="{AF47F23E-EC50-4769-B528-F4A7480C0336}"/>
    <cellStyle name="Total 2 4 5 4" xfId="9428" xr:uid="{7341DD1C-1A67-4EEE-B174-05EF6A9550B3}"/>
    <cellStyle name="Total 2 4 5 5" xfId="9429" xr:uid="{40C866A2-922A-485E-B18C-65EF721997B5}"/>
    <cellStyle name="Total 2 4 5 6" xfId="2576" xr:uid="{C5C1EBA2-6F7C-477E-98AD-151A5ECA2059}"/>
    <cellStyle name="Total 2 4 6" xfId="1456" xr:uid="{00000000-0005-0000-0000-000096070000}"/>
    <cellStyle name="Total 2 4 6 2" xfId="9430" xr:uid="{BABFAA4A-3B17-42F3-A0DD-F85E3AD1E7AF}"/>
    <cellStyle name="Total 2 4 6 2 2" xfId="9431" xr:uid="{165EA9A5-B599-41E1-BADF-206C8CDB2FBA}"/>
    <cellStyle name="Total 2 4 6 2 3" xfId="9432" xr:uid="{CC8F2BDA-3972-43B1-A914-D33E1B0BEB3D}"/>
    <cellStyle name="Total 2 4 6 2 4" xfId="9433" xr:uid="{E59FA65F-6190-488B-94D7-EB54CB53FB14}"/>
    <cellStyle name="Total 2 4 6 3" xfId="9434" xr:uid="{1D592BB2-317A-4053-BF8A-272DFCD6521E}"/>
    <cellStyle name="Total 2 4 6 4" xfId="9435" xr:uid="{110C87CD-58B2-45DD-AFDB-AD8D3CEC951D}"/>
    <cellStyle name="Total 2 4 6 5" xfId="3434" xr:uid="{28EE0998-CDFA-41B8-B9AF-FAD643E23745}"/>
    <cellStyle name="Total 2 4 7" xfId="9436" xr:uid="{E1B3DE1A-E756-427A-BAA3-D07F5FDEFA66}"/>
    <cellStyle name="Total 2 4 7 2" xfId="9437" xr:uid="{430E9278-906B-43A0-93B8-3B0E2640E045}"/>
    <cellStyle name="Total 2 4 7 3" xfId="9438" xr:uid="{4CCEF404-927F-495F-9264-2F90F25F556B}"/>
    <cellStyle name="Total 2 4 7 4" xfId="9439" xr:uid="{8F8291C5-74F7-4B31-983E-4E742E9CB100}"/>
    <cellStyle name="Total 2 4 8" xfId="9440" xr:uid="{F18FAF2B-AA1A-4A25-B2BF-5EBF8D957C98}"/>
    <cellStyle name="Total 2 4 9" xfId="9441" xr:uid="{BB681EEF-75BC-4CC1-9D30-69453FC4B5BF}"/>
    <cellStyle name="Total 2 5" xfId="1457" xr:uid="{00000000-0005-0000-0000-000097070000}"/>
    <cellStyle name="Total 2 5 10" xfId="3465" xr:uid="{EB94C3F2-6D61-4982-BA9D-A7A4F9EBA8ED}"/>
    <cellStyle name="Total 2 5 2" xfId="1458" xr:uid="{00000000-0005-0000-0000-000098070000}"/>
    <cellStyle name="Total 2 5 2 2" xfId="1459" xr:uid="{00000000-0005-0000-0000-000099070000}"/>
    <cellStyle name="Total 2 5 2 2 2" xfId="1460" xr:uid="{00000000-0005-0000-0000-00009A070000}"/>
    <cellStyle name="Total 2 5 2 2 2 2" xfId="1461" xr:uid="{00000000-0005-0000-0000-00009B070000}"/>
    <cellStyle name="Total 2 5 2 2 2 2 2" xfId="1462" xr:uid="{00000000-0005-0000-0000-00009C070000}"/>
    <cellStyle name="Total 2 5 2 2 2 2 2 2" xfId="9442" xr:uid="{0565F369-FD29-4AAA-B6B6-16B01CC0170A}"/>
    <cellStyle name="Total 2 5 2 2 2 2 2 2 2" xfId="9443" xr:uid="{13F42C78-CB73-49C5-BF46-8CCF0D413431}"/>
    <cellStyle name="Total 2 5 2 2 2 2 2 2 3" xfId="9444" xr:uid="{7E6CD437-67CA-43A0-9B25-849364014E86}"/>
    <cellStyle name="Total 2 5 2 2 2 2 2 2 4" xfId="9445" xr:uid="{F26D9CA3-8093-4659-9F63-D623994C5B65}"/>
    <cellStyle name="Total 2 5 2 2 2 2 2 3" xfId="9446" xr:uid="{72D1179D-C0EC-41BC-AC5A-A07CD4897035}"/>
    <cellStyle name="Total 2 5 2 2 2 2 2 4" xfId="9447" xr:uid="{406308B3-0F87-4385-B80A-F6A6052A221D}"/>
    <cellStyle name="Total 2 5 2 2 2 2 2 5" xfId="2572" xr:uid="{973FCDF2-43A8-448C-A0B8-E1FCCB02661D}"/>
    <cellStyle name="Total 2 5 2 2 2 2 3" xfId="9448" xr:uid="{82928BA6-219E-4139-B21A-901C51C9F366}"/>
    <cellStyle name="Total 2 5 2 2 2 2 3 2" xfId="9449" xr:uid="{71A2C43F-453E-4233-9BC7-5D80E782FEFB}"/>
    <cellStyle name="Total 2 5 2 2 2 2 3 3" xfId="9450" xr:uid="{90A3C59E-5AF2-4116-AB32-39E551C14F8A}"/>
    <cellStyle name="Total 2 5 2 2 2 2 3 4" xfId="9451" xr:uid="{263FC4A3-59E5-41BE-813F-0C7E9F127B25}"/>
    <cellStyle name="Total 2 5 2 2 2 2 4" xfId="9452" xr:uid="{40FA0925-1CB7-49FA-AB62-5ECE40D7964D}"/>
    <cellStyle name="Total 2 5 2 2 2 2 5" xfId="9453" xr:uid="{0CD19584-F98F-47AF-919E-581C5463A8DA}"/>
    <cellStyle name="Total 2 5 2 2 2 2 6" xfId="2573" xr:uid="{0206F989-140B-4C6F-84F5-212CC3E2D40E}"/>
    <cellStyle name="Total 2 5 2 2 2 3" xfId="1463" xr:uid="{00000000-0005-0000-0000-00009D070000}"/>
    <cellStyle name="Total 2 5 2 2 2 3 2" xfId="9454" xr:uid="{DAA1E65C-1322-4961-85FC-3885C82CB261}"/>
    <cellStyle name="Total 2 5 2 2 2 3 2 2" xfId="9455" xr:uid="{DB391330-1071-484A-995E-796C8E67EAAB}"/>
    <cellStyle name="Total 2 5 2 2 2 3 2 3" xfId="9456" xr:uid="{9057DC4B-248F-4FC7-A7C5-579B1DBDED99}"/>
    <cellStyle name="Total 2 5 2 2 2 3 2 4" xfId="9457" xr:uid="{3950CD0B-27FD-43BF-AE93-721E6141164F}"/>
    <cellStyle name="Total 2 5 2 2 2 3 3" xfId="9458" xr:uid="{3D7EB0AF-E3D8-42FE-BA0B-C5D07B230B44}"/>
    <cellStyle name="Total 2 5 2 2 2 3 4" xfId="9459" xr:uid="{B83B8148-792B-4BFC-A3EF-31B464E9D3F6}"/>
    <cellStyle name="Total 2 5 2 2 2 3 5" xfId="3459" xr:uid="{E841FC40-489A-4631-BB92-A97E3A684B7A}"/>
    <cellStyle name="Total 2 5 2 2 2 4" xfId="9460" xr:uid="{90C4AB27-06F2-4785-B96B-E3C2581C9019}"/>
    <cellStyle name="Total 2 5 2 2 2 4 2" xfId="9461" xr:uid="{FF322FA6-B67E-47D8-9ABA-8437BAE6E367}"/>
    <cellStyle name="Total 2 5 2 2 2 4 3" xfId="9462" xr:uid="{2F113F7F-DC94-4082-8F2E-336A2FE20DC7}"/>
    <cellStyle name="Total 2 5 2 2 2 4 4" xfId="9463" xr:uid="{9B27E86E-93EC-41B6-A719-154A824FA062}"/>
    <cellStyle name="Total 2 5 2 2 2 5" xfId="9464" xr:uid="{ED83B9CA-1286-4648-9413-8BA1276D24F3}"/>
    <cellStyle name="Total 2 5 2 2 2 6" xfId="9465" xr:uid="{94B3A4F8-4A59-4C5F-BBE3-9E694769A2C4}"/>
    <cellStyle name="Total 2 5 2 2 2 7" xfId="3464" xr:uid="{441751A8-69E1-4B5F-B794-6AFD795D3E16}"/>
    <cellStyle name="Total 2 5 2 2 3" xfId="1464" xr:uid="{00000000-0005-0000-0000-00009E070000}"/>
    <cellStyle name="Total 2 5 2 2 3 2" xfId="1465" xr:uid="{00000000-0005-0000-0000-00009F070000}"/>
    <cellStyle name="Total 2 5 2 2 3 2 2" xfId="9466" xr:uid="{ACD872DF-363B-421D-9F7F-1B20E10F30C8}"/>
    <cellStyle name="Total 2 5 2 2 3 2 2 2" xfId="9467" xr:uid="{DBF15926-03E2-4648-803D-A2FAA5DBA27F}"/>
    <cellStyle name="Total 2 5 2 2 3 2 2 3" xfId="9468" xr:uid="{5AEDFD48-294B-4F4F-A533-606F480DABA6}"/>
    <cellStyle name="Total 2 5 2 2 3 2 2 4" xfId="9469" xr:uid="{99133A52-5974-4325-AA6A-040FF0928ADD}"/>
    <cellStyle name="Total 2 5 2 2 3 2 3" xfId="9470" xr:uid="{80A3A21B-07D6-4021-AD2C-3023C2586F55}"/>
    <cellStyle name="Total 2 5 2 2 3 2 4" xfId="9471" xr:uid="{B0DE15FB-DFB5-4791-85D9-778B57D5E8AF}"/>
    <cellStyle name="Total 2 5 2 2 3 2 5" xfId="2571" xr:uid="{972D437B-F219-4A8F-8775-ED0F2E1BD434}"/>
    <cellStyle name="Total 2 5 2 2 3 3" xfId="9472" xr:uid="{1AF0F606-CF1D-4C9F-9058-1C14855B50A8}"/>
    <cellStyle name="Total 2 5 2 2 3 3 2" xfId="9473" xr:uid="{73724BF9-EA83-4629-9237-318EFEC633F8}"/>
    <cellStyle name="Total 2 5 2 2 3 3 3" xfId="9474" xr:uid="{8B262961-5EF9-44F1-AF06-DD94D7469528}"/>
    <cellStyle name="Total 2 5 2 2 3 3 4" xfId="9475" xr:uid="{C8CCFD9C-F030-412E-8DFE-29688C1662CF}"/>
    <cellStyle name="Total 2 5 2 2 3 4" xfId="9476" xr:uid="{865EBE82-BA78-494E-BD1D-B259D9F092B0}"/>
    <cellStyle name="Total 2 5 2 2 3 5" xfId="9477" xr:uid="{75FE358B-02D0-481F-8B6E-B42012FD6C71}"/>
    <cellStyle name="Total 2 5 2 2 3 6" xfId="3462" xr:uid="{4D070157-2F51-44FA-A2E6-82A73F17CB47}"/>
    <cellStyle name="Total 2 5 2 2 4" xfId="1466" xr:uid="{00000000-0005-0000-0000-0000A0070000}"/>
    <cellStyle name="Total 2 5 2 2 4 2" xfId="9478" xr:uid="{FDFD55F3-F563-4717-839F-46D8B8102BFB}"/>
    <cellStyle name="Total 2 5 2 2 4 2 2" xfId="9479" xr:uid="{07EE06BF-6301-4D5E-B1D7-3D43D746E8A6}"/>
    <cellStyle name="Total 2 5 2 2 4 2 3" xfId="9480" xr:uid="{8E7AC262-803C-420A-8D5C-3399E76D5FD6}"/>
    <cellStyle name="Total 2 5 2 2 4 2 4" xfId="9481" xr:uid="{3F12935D-3AB6-4B61-8F01-B0C343615677}"/>
    <cellStyle name="Total 2 5 2 2 4 3" xfId="9482" xr:uid="{58736AFD-3349-4296-917B-9D8C41C26BE3}"/>
    <cellStyle name="Total 2 5 2 2 4 4" xfId="9483" xr:uid="{6458C899-0903-49BF-A5CB-F0912688DCA6}"/>
    <cellStyle name="Total 2 5 2 2 4 5" xfId="3460" xr:uid="{2A232A93-56A0-4C12-9A61-DBEB764F4FB7}"/>
    <cellStyle name="Total 2 5 2 2 5" xfId="9484" xr:uid="{EFB6B00B-A80F-4A31-A9F4-C69D83157559}"/>
    <cellStyle name="Total 2 5 2 2 5 2" xfId="9485" xr:uid="{0BB773E6-3C90-49B4-AE4B-9FBF2F4012E8}"/>
    <cellStyle name="Total 2 5 2 2 5 3" xfId="9486" xr:uid="{D69B8A02-2630-44C3-9CAF-49F677703669}"/>
    <cellStyle name="Total 2 5 2 2 5 4" xfId="9487" xr:uid="{4579EFF0-A4EE-4F6A-8E2F-21C12DB897FB}"/>
    <cellStyle name="Total 2 5 2 2 6" xfId="9488" xr:uid="{E1E95FB8-F7FD-4DD7-88B7-0506A74A84C6}"/>
    <cellStyle name="Total 2 5 2 2 7" xfId="9489" xr:uid="{2ACAFCE8-E88B-44B4-9EE5-91941EACC283}"/>
    <cellStyle name="Total 2 5 2 2 8" xfId="3463" xr:uid="{A536C377-6A08-4469-BD48-E2568BC170F8}"/>
    <cellStyle name="Total 2 5 2 3" xfId="1467" xr:uid="{00000000-0005-0000-0000-0000A1070000}"/>
    <cellStyle name="Total 2 5 2 3 2" xfId="1468" xr:uid="{00000000-0005-0000-0000-0000A2070000}"/>
    <cellStyle name="Total 2 5 2 3 2 2" xfId="1469" xr:uid="{00000000-0005-0000-0000-0000A3070000}"/>
    <cellStyle name="Total 2 5 2 3 2 2 2" xfId="9490" xr:uid="{1F6C9E12-303C-43F8-A8F0-69F5DF2D3D82}"/>
    <cellStyle name="Total 2 5 2 3 2 2 2 2" xfId="9491" xr:uid="{C90DD5A8-3E84-4C73-8E30-A4F68EAD5DFA}"/>
    <cellStyle name="Total 2 5 2 3 2 2 2 3" xfId="9492" xr:uid="{5025C39C-4745-4027-A981-67A234994A70}"/>
    <cellStyle name="Total 2 5 2 3 2 2 2 4" xfId="9493" xr:uid="{924FD34B-18D3-43DC-921C-4080D9DA6225}"/>
    <cellStyle name="Total 2 5 2 3 2 2 3" xfId="9494" xr:uid="{F2483CDB-D4A5-4A42-A44F-A6A76730E07D}"/>
    <cellStyle name="Total 2 5 2 3 2 2 4" xfId="9495" xr:uid="{54CB7E5A-8E5C-424C-9635-EC972513495A}"/>
    <cellStyle name="Total 2 5 2 3 2 2 5" xfId="2569" xr:uid="{4008768C-7DFA-42A4-999F-0FDFD45DC4C8}"/>
    <cellStyle name="Total 2 5 2 3 2 3" xfId="9496" xr:uid="{942A3E65-CEAF-4973-B907-49761AB77E76}"/>
    <cellStyle name="Total 2 5 2 3 2 3 2" xfId="9497" xr:uid="{2A6210FF-A8FB-4B72-9601-16229E8EAADE}"/>
    <cellStyle name="Total 2 5 2 3 2 3 3" xfId="9498" xr:uid="{32DFEC1B-054B-416A-967E-8635EA59DB39}"/>
    <cellStyle name="Total 2 5 2 3 2 3 4" xfId="9499" xr:uid="{92056AE0-8FDF-429E-B26E-025E8B7BF8B6}"/>
    <cellStyle name="Total 2 5 2 3 2 4" xfId="9500" xr:uid="{81BBB5D5-D747-4B36-8DFD-5FEA7B78533D}"/>
    <cellStyle name="Total 2 5 2 3 2 5" xfId="9501" xr:uid="{C09A7173-BEE7-481B-B11D-81D023CE24E2}"/>
    <cellStyle name="Total 2 5 2 3 2 6" xfId="2570" xr:uid="{B4D1BAF3-6C28-4C14-96EA-E55D60732156}"/>
    <cellStyle name="Total 2 5 2 3 3" xfId="1470" xr:uid="{00000000-0005-0000-0000-0000A4070000}"/>
    <cellStyle name="Total 2 5 2 3 3 2" xfId="9502" xr:uid="{4E291133-F486-4239-AC93-7E65AADD1331}"/>
    <cellStyle name="Total 2 5 2 3 3 2 2" xfId="9503" xr:uid="{CE93492E-9949-45E2-AE10-C46C98EBED29}"/>
    <cellStyle name="Total 2 5 2 3 3 2 3" xfId="9504" xr:uid="{6437124D-65B9-4FD4-AABB-5D64B6B11C94}"/>
    <cellStyle name="Total 2 5 2 3 3 2 4" xfId="9505" xr:uid="{21D014D1-F74D-45B7-9141-75895FDA4563}"/>
    <cellStyle name="Total 2 5 2 3 3 3" xfId="9506" xr:uid="{96142257-5631-4CCA-BCB4-A513215F3886}"/>
    <cellStyle name="Total 2 5 2 3 3 4" xfId="9507" xr:uid="{C31DFC53-876E-4853-BC71-38DE52CD9DB1}"/>
    <cellStyle name="Total 2 5 2 3 3 5" xfId="2568" xr:uid="{01D422E3-DA6E-4380-A024-5C9F467CFBFF}"/>
    <cellStyle name="Total 2 5 2 3 4" xfId="9508" xr:uid="{84A6DB83-F9EE-43F3-BD4A-371CBB43CCCF}"/>
    <cellStyle name="Total 2 5 2 3 4 2" xfId="9509" xr:uid="{1DEBE157-131E-40EB-BB8C-A7C61F98207A}"/>
    <cellStyle name="Total 2 5 2 3 4 3" xfId="9510" xr:uid="{3FA222B0-B132-4F4A-AD47-70D92C141F3D}"/>
    <cellStyle name="Total 2 5 2 3 4 4" xfId="9511" xr:uid="{1DD3EED0-BADA-46DC-A6CB-9FCB05F79099}"/>
    <cellStyle name="Total 2 5 2 3 5" xfId="9512" xr:uid="{5C004A27-5806-43E9-995E-8532C610F373}"/>
    <cellStyle name="Total 2 5 2 3 6" xfId="9513" xr:uid="{4AF7267B-A81D-42D6-BA9B-4A93F5869A1A}"/>
    <cellStyle name="Total 2 5 2 3 7" xfId="3461" xr:uid="{550AA709-FE36-4A4E-BBF2-D6C44A4B26C2}"/>
    <cellStyle name="Total 2 5 2 4" xfId="1471" xr:uid="{00000000-0005-0000-0000-0000A5070000}"/>
    <cellStyle name="Total 2 5 2 4 2" xfId="1472" xr:uid="{00000000-0005-0000-0000-0000A6070000}"/>
    <cellStyle name="Total 2 5 2 4 2 2" xfId="9514" xr:uid="{E4375A78-C503-4346-9D6C-77FBBB2863A2}"/>
    <cellStyle name="Total 2 5 2 4 2 2 2" xfId="9515" xr:uid="{3BBCA897-4FCF-41A4-97BF-CA7F75F5C90F}"/>
    <cellStyle name="Total 2 5 2 4 2 2 3" xfId="9516" xr:uid="{68440AC7-680E-4F33-BFCC-BEF50925BB38}"/>
    <cellStyle name="Total 2 5 2 4 2 2 4" xfId="9517" xr:uid="{9F5ECC4A-87CD-4029-9DD0-134705C13D13}"/>
    <cellStyle name="Total 2 5 2 4 2 3" xfId="9518" xr:uid="{589E0FFA-EC46-4C87-AD6B-974B9B0785F3}"/>
    <cellStyle name="Total 2 5 2 4 2 4" xfId="9519" xr:uid="{1A354562-A98A-48A0-B78F-5ADEB3FF2E2E}"/>
    <cellStyle name="Total 2 5 2 4 2 5" xfId="3458" xr:uid="{82BD27EB-1A73-4184-A51F-288CDBFD9495}"/>
    <cellStyle name="Total 2 5 2 4 3" xfId="9520" xr:uid="{F0C68CDF-1CAB-46CD-BE70-1367010C2EAD}"/>
    <cellStyle name="Total 2 5 2 4 3 2" xfId="9521" xr:uid="{4BC6BB48-AFB5-4453-B15B-8947DB2268CA}"/>
    <cellStyle name="Total 2 5 2 4 3 3" xfId="9522" xr:uid="{A9372964-060F-4EBD-8B7E-ED389BE8D367}"/>
    <cellStyle name="Total 2 5 2 4 3 4" xfId="9523" xr:uid="{298F41C7-6FBA-4AE4-A6E9-9F4B24830C7F}"/>
    <cellStyle name="Total 2 5 2 4 4" xfId="9524" xr:uid="{6AC6B63F-EC1C-4DAA-AC3C-FFE3BFA290DE}"/>
    <cellStyle name="Total 2 5 2 4 5" xfId="9525" xr:uid="{0734BA0E-752C-48A6-89F6-7E9FFB018999}"/>
    <cellStyle name="Total 2 5 2 4 6" xfId="3451" xr:uid="{7282ABA2-B40E-4BE8-BB21-AB78DDEFC43C}"/>
    <cellStyle name="Total 2 5 2 5" xfId="1473" xr:uid="{00000000-0005-0000-0000-0000A7070000}"/>
    <cellStyle name="Total 2 5 2 5 2" xfId="9526" xr:uid="{F4FE6033-9B49-47D1-BA91-FAEF6338DCF5}"/>
    <cellStyle name="Total 2 5 2 5 2 2" xfId="9527" xr:uid="{3361A4D2-848F-4C29-A017-90770002B597}"/>
    <cellStyle name="Total 2 5 2 5 2 3" xfId="9528" xr:uid="{E3598E64-504E-4539-AE98-30B6EBEC340B}"/>
    <cellStyle name="Total 2 5 2 5 2 4" xfId="9529" xr:uid="{C640DCC1-A763-45CA-BA80-FD60C2B83A13}"/>
    <cellStyle name="Total 2 5 2 5 3" xfId="9530" xr:uid="{40079431-65BE-4EBC-BE61-82BE0FCC7437}"/>
    <cellStyle name="Total 2 5 2 5 4" xfId="9531" xr:uid="{83EB4C50-2DB3-45EF-963A-C06C59EF8EA7}"/>
    <cellStyle name="Total 2 5 2 5 5" xfId="2567" xr:uid="{DEBF2848-9891-4AD4-9856-81E72D964029}"/>
    <cellStyle name="Total 2 5 2 6" xfId="9532" xr:uid="{A659B92E-37FD-422D-8E9F-B39199713686}"/>
    <cellStyle name="Total 2 5 2 6 2" xfId="9533" xr:uid="{354E543F-9048-4CB3-8A84-0857ACA711A9}"/>
    <cellStyle name="Total 2 5 2 6 3" xfId="9534" xr:uid="{BBF5EDFD-6FA4-4A8B-8FF8-E958D656BDB7}"/>
    <cellStyle name="Total 2 5 2 6 4" xfId="9535" xr:uid="{51B2F188-2E94-4B5C-89F1-6727B43B8428}"/>
    <cellStyle name="Total 2 5 2 7" xfId="9536" xr:uid="{34F0F7BA-E225-4E80-9D10-282E7F8A4811}"/>
    <cellStyle name="Total 2 5 2 8" xfId="9537" xr:uid="{53F01027-F409-412A-B01C-A82ADFF029A6}"/>
    <cellStyle name="Total 2 5 2 9" xfId="2574" xr:uid="{302A41DF-3887-4390-9BAE-4CDF6D0441E4}"/>
    <cellStyle name="Total 2 5 3" xfId="1474" xr:uid="{00000000-0005-0000-0000-0000A8070000}"/>
    <cellStyle name="Total 2 5 3 2" xfId="1475" xr:uid="{00000000-0005-0000-0000-0000A9070000}"/>
    <cellStyle name="Total 2 5 3 2 2" xfId="1476" xr:uid="{00000000-0005-0000-0000-0000AA070000}"/>
    <cellStyle name="Total 2 5 3 2 2 2" xfId="1477" xr:uid="{00000000-0005-0000-0000-0000AB070000}"/>
    <cellStyle name="Total 2 5 3 2 2 2 2" xfId="9538" xr:uid="{72E0FEB6-4599-491B-B555-74D2AB1FDF20}"/>
    <cellStyle name="Total 2 5 3 2 2 2 2 2" xfId="9539" xr:uid="{5161421E-47C3-4E0B-A446-5A91BDE3F9E3}"/>
    <cellStyle name="Total 2 5 3 2 2 2 2 3" xfId="9540" xr:uid="{BE55EE49-6B90-455D-A9DE-EB4792D74DBD}"/>
    <cellStyle name="Total 2 5 3 2 2 2 2 4" xfId="9541" xr:uid="{507E238C-6743-4E8E-9DD7-9B41089C2721}"/>
    <cellStyle name="Total 2 5 3 2 2 2 3" xfId="9542" xr:uid="{43BB0272-3D43-4E14-AEF4-84F012AF4FBF}"/>
    <cellStyle name="Total 2 5 3 2 2 2 4" xfId="9543" xr:uid="{71EB286A-29CA-4896-8D1A-1EBE9C81243D}"/>
    <cellStyle name="Total 2 5 3 2 2 2 5" xfId="2565" xr:uid="{E4136B45-1774-407E-B584-957C9D75A989}"/>
    <cellStyle name="Total 2 5 3 2 2 3" xfId="9544" xr:uid="{AA3F485B-5C9E-4BFA-80F5-71693921CD44}"/>
    <cellStyle name="Total 2 5 3 2 2 3 2" xfId="9545" xr:uid="{41392C35-4CCC-4560-AABC-E3739769E3DA}"/>
    <cellStyle name="Total 2 5 3 2 2 3 3" xfId="9546" xr:uid="{913AFAE5-640D-41F7-8FEE-FADC97762AA4}"/>
    <cellStyle name="Total 2 5 3 2 2 3 4" xfId="9547" xr:uid="{9E7AB65B-7EEC-4E78-A1CB-FDFA69FFEDC7}"/>
    <cellStyle name="Total 2 5 3 2 2 4" xfId="9548" xr:uid="{1EF58200-DC5A-484D-9386-673FB1160B15}"/>
    <cellStyle name="Total 2 5 3 2 2 5" xfId="9549" xr:uid="{8FAE4953-6FD1-43A8-8B64-0DD40C9D4CD9}"/>
    <cellStyle name="Total 2 5 3 2 2 6" xfId="2566" xr:uid="{EC1A71AB-35E7-41E8-BDCE-0957CF2668BC}"/>
    <cellStyle name="Total 2 5 3 2 3" xfId="1478" xr:uid="{00000000-0005-0000-0000-0000AC070000}"/>
    <cellStyle name="Total 2 5 3 2 3 2" xfId="9550" xr:uid="{38F6745D-C598-49BC-91A7-2DB43720740E}"/>
    <cellStyle name="Total 2 5 3 2 3 2 2" xfId="9551" xr:uid="{96123E75-7A66-429B-ABE5-9A122F1F031C}"/>
    <cellStyle name="Total 2 5 3 2 3 2 3" xfId="9552" xr:uid="{AB13A672-71E3-4EE4-8895-809EE0CD57AD}"/>
    <cellStyle name="Total 2 5 3 2 3 2 4" xfId="9553" xr:uid="{EA5742CB-7D95-4292-90C7-1C4F8F820C34}"/>
    <cellStyle name="Total 2 5 3 2 3 3" xfId="9554" xr:uid="{50A50432-4913-4690-A9F5-355B8B1380C3}"/>
    <cellStyle name="Total 2 5 3 2 3 4" xfId="9555" xr:uid="{D374B63A-71A0-49EB-BF74-6E0AC1BAB637}"/>
    <cellStyle name="Total 2 5 3 2 3 5" xfId="3452" xr:uid="{1B0B6F30-6565-4387-988F-A49A71656032}"/>
    <cellStyle name="Total 2 5 3 2 4" xfId="9556" xr:uid="{36B8756B-6FD1-4862-8A9C-76DDF6CBCCDE}"/>
    <cellStyle name="Total 2 5 3 2 4 2" xfId="9557" xr:uid="{047919BF-CDBA-45E9-962B-7EB7F27DEBE0}"/>
    <cellStyle name="Total 2 5 3 2 4 3" xfId="9558" xr:uid="{B60A33A9-CD2F-4CF0-A98C-2F56D8C60525}"/>
    <cellStyle name="Total 2 5 3 2 4 4" xfId="9559" xr:uid="{5ADEAF7E-FDC4-43C7-9E6E-84EA9EBE023E}"/>
    <cellStyle name="Total 2 5 3 2 5" xfId="9560" xr:uid="{0EE3B7D2-F33A-4D69-8322-ECDAD33FEB7B}"/>
    <cellStyle name="Total 2 5 3 2 6" xfId="9561" xr:uid="{F1462C05-705B-4630-A77B-D690553DAE12}"/>
    <cellStyle name="Total 2 5 3 2 7" xfId="3457" xr:uid="{8EC8E74A-BA46-48E7-8636-B5EE6BCDBBEB}"/>
    <cellStyle name="Total 2 5 3 3" xfId="1479" xr:uid="{00000000-0005-0000-0000-0000AD070000}"/>
    <cellStyle name="Total 2 5 3 3 2" xfId="1480" xr:uid="{00000000-0005-0000-0000-0000AE070000}"/>
    <cellStyle name="Total 2 5 3 3 2 2" xfId="9562" xr:uid="{60F4FFBB-7DC3-4164-9E4A-23C1B14D5865}"/>
    <cellStyle name="Total 2 5 3 3 2 2 2" xfId="9563" xr:uid="{41D9FB4B-6A16-4F5A-9894-DA64D1B7DBDA}"/>
    <cellStyle name="Total 2 5 3 3 2 2 3" xfId="9564" xr:uid="{D58AA8AD-5182-47AA-B8E8-F96C664BA3A2}"/>
    <cellStyle name="Total 2 5 3 3 2 2 4" xfId="9565" xr:uid="{266DC176-13F9-4851-8949-4ED1FDC055D5}"/>
    <cellStyle name="Total 2 5 3 3 2 3" xfId="9566" xr:uid="{21E03E51-CFFD-4930-A1F9-8BB0FB304FAF}"/>
    <cellStyle name="Total 2 5 3 3 2 4" xfId="9567" xr:uid="{5B06A4B1-83BD-4F5E-BB18-57F31F832904}"/>
    <cellStyle name="Total 2 5 3 3 2 5" xfId="2564" xr:uid="{D4DAF447-E970-45F5-B07A-FD31DEA03A4B}"/>
    <cellStyle name="Total 2 5 3 3 3" xfId="9568" xr:uid="{CC69439D-2900-49D9-8187-EAB4A0A2C1AA}"/>
    <cellStyle name="Total 2 5 3 3 3 2" xfId="9569" xr:uid="{7BBB58B1-49D6-41BF-BE8D-7FE6784551A5}"/>
    <cellStyle name="Total 2 5 3 3 3 3" xfId="9570" xr:uid="{42AD19F4-F8F1-497D-8E60-165C4CE54322}"/>
    <cellStyle name="Total 2 5 3 3 3 4" xfId="9571" xr:uid="{81B751CD-FB06-40FB-9999-E585ADABC6B9}"/>
    <cellStyle name="Total 2 5 3 3 4" xfId="9572" xr:uid="{F58E3AAE-4525-4B96-AAB2-5F208FAFF1BF}"/>
    <cellStyle name="Total 2 5 3 3 5" xfId="9573" xr:uid="{85363BB3-1876-41FC-8DED-EC8BD5490019}"/>
    <cellStyle name="Total 2 5 3 3 6" xfId="3455" xr:uid="{67D6B84A-E656-45EA-B01B-284380EA2B83}"/>
    <cellStyle name="Total 2 5 3 4" xfId="1481" xr:uid="{00000000-0005-0000-0000-0000AF070000}"/>
    <cellStyle name="Total 2 5 3 4 2" xfId="9574" xr:uid="{77C7ADF5-4B5F-407E-B144-97051B8D9E6A}"/>
    <cellStyle name="Total 2 5 3 4 2 2" xfId="9575" xr:uid="{35227304-0BAF-4823-8CDA-998D89B21C86}"/>
    <cellStyle name="Total 2 5 3 4 2 3" xfId="9576" xr:uid="{16A154C7-4492-4C41-A959-AEEB045A1B0E}"/>
    <cellStyle name="Total 2 5 3 4 2 4" xfId="9577" xr:uid="{53E26718-3ED7-45D0-9EC6-D57A164BC159}"/>
    <cellStyle name="Total 2 5 3 4 3" xfId="9578" xr:uid="{2A9E80F7-04D7-4D86-A843-72A9B8B7BC48}"/>
    <cellStyle name="Total 2 5 3 4 4" xfId="9579" xr:uid="{C39764C7-FB18-4E9A-AEB7-59A200BC3955}"/>
    <cellStyle name="Total 2 5 3 4 5" xfId="3453" xr:uid="{C1121053-C113-4A69-AB50-1824B325FC00}"/>
    <cellStyle name="Total 2 5 3 5" xfId="9580" xr:uid="{3044DF15-99BB-4BDA-8EA9-963D17E0760C}"/>
    <cellStyle name="Total 2 5 3 5 2" xfId="9581" xr:uid="{07578A9B-97E5-4E42-A0FF-8BD3F05C8821}"/>
    <cellStyle name="Total 2 5 3 5 3" xfId="9582" xr:uid="{97B95F10-22D4-4556-9748-D4CB1E025E43}"/>
    <cellStyle name="Total 2 5 3 5 4" xfId="9583" xr:uid="{E2576104-600F-4903-9C7E-AB14D22F8125}"/>
    <cellStyle name="Total 2 5 3 6" xfId="9584" xr:uid="{E2AE3E4A-AAA1-44D1-9D93-5C32EB3E2AC6}"/>
    <cellStyle name="Total 2 5 3 7" xfId="9585" xr:uid="{B0280757-EB88-484E-898D-6EE5DF82DF28}"/>
    <cellStyle name="Total 2 5 3 8" xfId="3456" xr:uid="{C7B3A0CE-F1D5-4695-820D-14819490F4B1}"/>
    <cellStyle name="Total 2 5 4" xfId="1482" xr:uid="{00000000-0005-0000-0000-0000B0070000}"/>
    <cellStyle name="Total 2 5 4 2" xfId="1483" xr:uid="{00000000-0005-0000-0000-0000B1070000}"/>
    <cellStyle name="Total 2 5 4 2 2" xfId="1484" xr:uid="{00000000-0005-0000-0000-0000B2070000}"/>
    <cellStyle name="Total 2 5 4 2 2 2" xfId="9586" xr:uid="{825D2072-878A-4ADF-8889-D8EADD02A112}"/>
    <cellStyle name="Total 2 5 4 2 2 2 2" xfId="9587" xr:uid="{DF2F575A-5659-4706-B207-9B8F8E8BB235}"/>
    <cellStyle name="Total 2 5 4 2 2 2 3" xfId="9588" xr:uid="{0961F9EB-8193-456A-82CE-6ACBACD1437C}"/>
    <cellStyle name="Total 2 5 4 2 2 2 4" xfId="9589" xr:uid="{B7862C7B-C8F8-4247-A7B9-19C7E59640A6}"/>
    <cellStyle name="Total 2 5 4 2 2 3" xfId="9590" xr:uid="{04FC6217-52CB-4CD7-AC21-62151A3FE81B}"/>
    <cellStyle name="Total 2 5 4 2 2 4" xfId="9591" xr:uid="{58991E87-006C-4A7A-9B0A-AA3F522CB851}"/>
    <cellStyle name="Total 2 5 4 2 2 5" xfId="2562" xr:uid="{AEB2DF93-D570-43C8-8282-4E32CEC84C45}"/>
    <cellStyle name="Total 2 5 4 2 3" xfId="9592" xr:uid="{FDC12999-D559-4DD0-8180-97FAC1B1ABDB}"/>
    <cellStyle name="Total 2 5 4 2 3 2" xfId="9593" xr:uid="{77F9D2FB-92D7-4AFB-9788-08632C0363BD}"/>
    <cellStyle name="Total 2 5 4 2 3 3" xfId="9594" xr:uid="{4B573EA8-1EB6-4328-9F93-23EE6317FCB8}"/>
    <cellStyle name="Total 2 5 4 2 3 4" xfId="9595" xr:uid="{E6FB56DB-15B1-4264-999E-D29A5C294FBF}"/>
    <cellStyle name="Total 2 5 4 2 4" xfId="9596" xr:uid="{FE31B2E0-14A3-4648-871D-0E18CB910B46}"/>
    <cellStyle name="Total 2 5 4 2 5" xfId="9597" xr:uid="{03390DF9-85D8-43C9-BF4C-982CFC8C7679}"/>
    <cellStyle name="Total 2 5 4 2 6" xfId="2563" xr:uid="{FEDF7E68-3FB3-47FA-92CF-4195F65058D0}"/>
    <cellStyle name="Total 2 5 4 3" xfId="1485" xr:uid="{00000000-0005-0000-0000-0000B3070000}"/>
    <cellStyle name="Total 2 5 4 3 2" xfId="9598" xr:uid="{01995F56-64F5-4EC3-839D-714ED68BB37E}"/>
    <cellStyle name="Total 2 5 4 3 2 2" xfId="9599" xr:uid="{B0F0E6CB-EA09-400B-ADFC-E597B1BEA2E6}"/>
    <cellStyle name="Total 2 5 4 3 2 3" xfId="9600" xr:uid="{6C80D351-4A0E-4922-84C8-A3C937753BE9}"/>
    <cellStyle name="Total 2 5 4 3 2 4" xfId="9601" xr:uid="{F1B2A878-B117-41BB-ADF4-C74A201F5FD3}"/>
    <cellStyle name="Total 2 5 4 3 3" xfId="9602" xr:uid="{867233CF-882E-4706-AD62-E61F62D59408}"/>
    <cellStyle name="Total 2 5 4 3 4" xfId="9603" xr:uid="{C47675A0-7C3C-45FC-9F38-060F0CA53C1C}"/>
    <cellStyle name="Total 2 5 4 3 5" xfId="2561" xr:uid="{B00E34A8-88CA-4ADB-ADB4-05452EE34331}"/>
    <cellStyle name="Total 2 5 4 4" xfId="9604" xr:uid="{DC6AF225-BBC5-436D-9390-6F21714ACD5A}"/>
    <cellStyle name="Total 2 5 4 4 2" xfId="9605" xr:uid="{D2796467-6399-461A-A8E4-FFC795F7AA28}"/>
    <cellStyle name="Total 2 5 4 4 3" xfId="9606" xr:uid="{01801013-A842-441A-B16B-9946367976BA}"/>
    <cellStyle name="Total 2 5 4 4 4" xfId="9607" xr:uid="{1EFDF2AA-103B-4633-A799-FD64EC9991A2}"/>
    <cellStyle name="Total 2 5 4 5" xfId="9608" xr:uid="{810D5C69-B533-43AF-AACC-292CCDB78EC8}"/>
    <cellStyle name="Total 2 5 4 6" xfId="9609" xr:uid="{E468C249-5474-48F0-887D-E4323C313A59}"/>
    <cellStyle name="Total 2 5 4 7" xfId="3454" xr:uid="{7627C604-011E-491C-90F1-4081DCD6AFE6}"/>
    <cellStyle name="Total 2 5 5" xfId="1486" xr:uid="{00000000-0005-0000-0000-0000B4070000}"/>
    <cellStyle name="Total 2 5 5 2" xfId="1487" xr:uid="{00000000-0005-0000-0000-0000B5070000}"/>
    <cellStyle name="Total 2 5 5 2 2" xfId="9610" xr:uid="{12D988EA-DB5E-4572-AFA7-5BFBBB064E1F}"/>
    <cellStyle name="Total 2 5 5 2 2 2" xfId="9611" xr:uid="{B774FA4E-E7C0-48D0-97D4-B635800A9EEF}"/>
    <cellStyle name="Total 2 5 5 2 2 3" xfId="9612" xr:uid="{2EF1F407-BB3E-45FE-9198-E47B4483104B}"/>
    <cellStyle name="Total 2 5 5 2 2 4" xfId="9613" xr:uid="{949989E8-1AD3-4550-93A5-2342AF07516A}"/>
    <cellStyle name="Total 2 5 5 2 3" xfId="9614" xr:uid="{CB3A7EED-CE5C-4BCA-9FA5-DEC29A4AC2D8}"/>
    <cellStyle name="Total 2 5 5 2 4" xfId="9615" xr:uid="{392832DD-761F-4D0E-958B-D9B8E5A77FEF}"/>
    <cellStyle name="Total 2 5 5 2 5" xfId="3435" xr:uid="{62D71518-0ECF-45A9-A799-C0DB55872E98}"/>
    <cellStyle name="Total 2 5 5 3" xfId="9616" xr:uid="{0EC69221-ECAB-4C1B-8FC7-43C0EDBF7DB9}"/>
    <cellStyle name="Total 2 5 5 3 2" xfId="9617" xr:uid="{74B5A57F-F92C-407F-BB0A-F9B3E415DFB1}"/>
    <cellStyle name="Total 2 5 5 3 3" xfId="9618" xr:uid="{0F79F094-6791-42A2-850B-40ED02BDC55D}"/>
    <cellStyle name="Total 2 5 5 3 4" xfId="9619" xr:uid="{94C5D5DF-388C-417C-A530-54D27628A979}"/>
    <cellStyle name="Total 2 5 5 4" xfId="9620" xr:uid="{E9740BDB-7BF4-4CA7-8DE5-7BD693E7085A}"/>
    <cellStyle name="Total 2 5 5 5" xfId="9621" xr:uid="{B600100C-7B65-4ED4-8C10-B31A1899D93E}"/>
    <cellStyle name="Total 2 5 5 6" xfId="2560" xr:uid="{92D32E5C-6CC9-471C-B0DA-7959C96F69A2}"/>
    <cellStyle name="Total 2 5 6" xfId="1488" xr:uid="{00000000-0005-0000-0000-0000B6070000}"/>
    <cellStyle name="Total 2 5 6 2" xfId="9622" xr:uid="{05CF62E8-0C45-414D-BABE-8A901B69A8B6}"/>
    <cellStyle name="Total 2 5 6 2 2" xfId="9623" xr:uid="{1DE6BC7D-4D4E-4648-AE67-319087A4C2F9}"/>
    <cellStyle name="Total 2 5 6 2 3" xfId="9624" xr:uid="{F904968E-9838-4EE2-8661-5BA3EE43A48B}"/>
    <cellStyle name="Total 2 5 6 2 4" xfId="9625" xr:uid="{28003A18-4832-4C23-97D9-BDAA17241B6C}"/>
    <cellStyle name="Total 2 5 6 3" xfId="9626" xr:uid="{60CAD589-377D-43FD-9150-3B71F331F7EE}"/>
    <cellStyle name="Total 2 5 6 4" xfId="9627" xr:uid="{5EE11782-22FE-4B58-B65B-04FE481FE190}"/>
    <cellStyle name="Total 2 5 6 5" xfId="3450" xr:uid="{EF79A63F-E518-47FF-86CA-1FDE96AADBC4}"/>
    <cellStyle name="Total 2 5 7" xfId="9628" xr:uid="{F0852199-5E92-4337-9907-A4AB65F488A3}"/>
    <cellStyle name="Total 2 5 7 2" xfId="9629" xr:uid="{A37138A3-30D4-4A7A-BA6D-B873CF1C1664}"/>
    <cellStyle name="Total 2 5 7 3" xfId="9630" xr:uid="{C3292796-C017-4FF9-86A0-FF4F37A236F8}"/>
    <cellStyle name="Total 2 5 7 4" xfId="9631" xr:uid="{F1FEE3BC-0EFD-4250-9676-6DF44DE7C518}"/>
    <cellStyle name="Total 2 5 8" xfId="9632" xr:uid="{AD9FA551-B2C5-4E58-8317-68C4B1B1A243}"/>
    <cellStyle name="Total 2 5 9" xfId="9633" xr:uid="{F8919A2F-5BC3-4218-9905-03AAAE22C411}"/>
    <cellStyle name="Total 2 6" xfId="1489" xr:uid="{00000000-0005-0000-0000-0000B7070000}"/>
    <cellStyle name="Total 2 6 10" xfId="2559" xr:uid="{A52E0E98-1120-4E82-B954-810DC848688C}"/>
    <cellStyle name="Total 2 6 2" xfId="1490" xr:uid="{00000000-0005-0000-0000-0000B8070000}"/>
    <cellStyle name="Total 2 6 2 2" xfId="1491" xr:uid="{00000000-0005-0000-0000-0000B9070000}"/>
    <cellStyle name="Total 2 6 2 2 2" xfId="1492" xr:uid="{00000000-0005-0000-0000-0000BA070000}"/>
    <cellStyle name="Total 2 6 2 2 2 2" xfId="1493" xr:uid="{00000000-0005-0000-0000-0000BB070000}"/>
    <cellStyle name="Total 2 6 2 2 2 2 2" xfId="1494" xr:uid="{00000000-0005-0000-0000-0000BC070000}"/>
    <cellStyle name="Total 2 6 2 2 2 2 2 2" xfId="9634" xr:uid="{8D98AA31-E714-4401-8D3C-38C5CAEE75C5}"/>
    <cellStyle name="Total 2 6 2 2 2 2 2 2 2" xfId="9635" xr:uid="{D0D6C3BE-E992-433A-9FD1-0E0FB038E66A}"/>
    <cellStyle name="Total 2 6 2 2 2 2 2 2 3" xfId="9636" xr:uid="{140B7C60-F9FA-4F21-9433-0E5675819923}"/>
    <cellStyle name="Total 2 6 2 2 2 2 2 2 4" xfId="9637" xr:uid="{51D0F2F6-884F-4B00-82E5-20C57FE7155E}"/>
    <cellStyle name="Total 2 6 2 2 2 2 2 3" xfId="9638" xr:uid="{F1070D86-1956-4633-84DD-AD5A90A653EF}"/>
    <cellStyle name="Total 2 6 2 2 2 2 2 4" xfId="9639" xr:uid="{B6435B11-6980-4CB8-BBE6-D2B2E3554E01}"/>
    <cellStyle name="Total 2 6 2 2 2 2 2 5" xfId="3444" xr:uid="{D7990804-4CDF-40E5-A90A-7AF7DB34963D}"/>
    <cellStyle name="Total 2 6 2 2 2 2 3" xfId="9640" xr:uid="{E3394F4D-A728-43A8-924F-EBB6EF6111A5}"/>
    <cellStyle name="Total 2 6 2 2 2 2 3 2" xfId="9641" xr:uid="{94AEDD11-DF89-49EB-8A62-08E16DDCDA17}"/>
    <cellStyle name="Total 2 6 2 2 2 2 3 3" xfId="9642" xr:uid="{BEC581FC-F490-412A-B793-9433B68533E4}"/>
    <cellStyle name="Total 2 6 2 2 2 2 3 4" xfId="9643" xr:uid="{DF116C81-80CB-4720-A29A-EF081EC9FAA2}"/>
    <cellStyle name="Total 2 6 2 2 2 2 4" xfId="9644" xr:uid="{676273E6-DC8A-4A6F-AA17-5C52F1CE1CEE}"/>
    <cellStyle name="Total 2 6 2 2 2 2 5" xfId="9645" xr:uid="{8C769843-8814-4065-A94F-FCA290A08C6A}"/>
    <cellStyle name="Total 2 6 2 2 2 2 6" xfId="2557" xr:uid="{F3A1AB4E-B8D5-47B3-94F1-D224DA6E7E97}"/>
    <cellStyle name="Total 2 6 2 2 2 3" xfId="1495" xr:uid="{00000000-0005-0000-0000-0000BD070000}"/>
    <cellStyle name="Total 2 6 2 2 2 3 2" xfId="9646" xr:uid="{E62AC428-8323-4402-BF9A-571026682AE6}"/>
    <cellStyle name="Total 2 6 2 2 2 3 2 2" xfId="9647" xr:uid="{F18A7C8E-1359-45CE-9C1C-318CD6F09B73}"/>
    <cellStyle name="Total 2 6 2 2 2 3 2 3" xfId="9648" xr:uid="{4F0DE77E-2795-4C1A-99E5-F8E90D1912D1}"/>
    <cellStyle name="Total 2 6 2 2 2 3 2 4" xfId="9649" xr:uid="{A559D95C-2007-42A1-BEC4-F3972B13FDDA}"/>
    <cellStyle name="Total 2 6 2 2 2 3 3" xfId="9650" xr:uid="{55DCA299-A8F1-4F97-BECA-8AA7C245E734}"/>
    <cellStyle name="Total 2 6 2 2 2 3 4" xfId="9651" xr:uid="{9F8711C4-A46E-49C3-BC28-493807767207}"/>
    <cellStyle name="Total 2 6 2 2 2 3 5" xfId="3447" xr:uid="{8170D47F-D64E-4D50-903A-F1A5CD7799DC}"/>
    <cellStyle name="Total 2 6 2 2 2 4" xfId="9652" xr:uid="{71B4F2D1-598F-4649-BF3C-95E87EC4843F}"/>
    <cellStyle name="Total 2 6 2 2 2 4 2" xfId="9653" xr:uid="{39E9AF26-627D-4944-93F7-D1E48E5CEB9A}"/>
    <cellStyle name="Total 2 6 2 2 2 4 3" xfId="9654" xr:uid="{644508E2-2633-4B60-9FA4-5923092348FD}"/>
    <cellStyle name="Total 2 6 2 2 2 4 4" xfId="9655" xr:uid="{CDA532AD-7A04-43F0-B267-3CA51423D06F}"/>
    <cellStyle name="Total 2 6 2 2 2 5" xfId="9656" xr:uid="{47AFF6CF-9AB1-4EE4-8586-E0BAF228A272}"/>
    <cellStyle name="Total 2 6 2 2 2 6" xfId="9657" xr:uid="{0870B1F5-0731-48D5-9054-8EE65513F484}"/>
    <cellStyle name="Total 2 6 2 2 2 7" xfId="2558" xr:uid="{72447619-5CFD-47ED-8AA3-D51AF0D32D19}"/>
    <cellStyle name="Total 2 6 2 2 3" xfId="1496" xr:uid="{00000000-0005-0000-0000-0000BE070000}"/>
    <cellStyle name="Total 2 6 2 2 3 2" xfId="1497" xr:uid="{00000000-0005-0000-0000-0000BF070000}"/>
    <cellStyle name="Total 2 6 2 2 3 2 2" xfId="9658" xr:uid="{493AACEC-A3F9-4812-9608-1657C25E168B}"/>
    <cellStyle name="Total 2 6 2 2 3 2 2 2" xfId="9659" xr:uid="{E17C9479-10DC-4C5A-A77A-DF1A361139C0}"/>
    <cellStyle name="Total 2 6 2 2 3 2 2 3" xfId="9660" xr:uid="{25572809-9B19-46C1-85E5-162DB1B7BE83}"/>
    <cellStyle name="Total 2 6 2 2 3 2 2 4" xfId="9661" xr:uid="{AF572DE4-D305-412D-9DF1-5DA271E25E2F}"/>
    <cellStyle name="Total 2 6 2 2 3 2 3" xfId="9662" xr:uid="{FE661017-6124-4977-8AA8-8374EB1D6B54}"/>
    <cellStyle name="Total 2 6 2 2 3 2 4" xfId="9663" xr:uid="{F749EDD4-1D87-4A21-867A-1C78B2AE46DA}"/>
    <cellStyle name="Total 2 6 2 2 3 2 5" xfId="3445" xr:uid="{5877AE0B-BF76-4163-AAB6-4C9E108ABE4D}"/>
    <cellStyle name="Total 2 6 2 2 3 3" xfId="9664" xr:uid="{39517444-5223-4473-A85D-F4A13A01D2CF}"/>
    <cellStyle name="Total 2 6 2 2 3 3 2" xfId="9665" xr:uid="{94867365-CFA7-492F-9A7D-8F41EDE216AF}"/>
    <cellStyle name="Total 2 6 2 2 3 3 3" xfId="9666" xr:uid="{E145E62C-82D2-4178-9E98-4225F89136C0}"/>
    <cellStyle name="Total 2 6 2 2 3 3 4" xfId="9667" xr:uid="{D6FA8FAF-9445-40CC-B023-D728BC15BDC3}"/>
    <cellStyle name="Total 2 6 2 2 3 4" xfId="9668" xr:uid="{D1EA5F67-F691-4D16-8758-32BB2FF7543F}"/>
    <cellStyle name="Total 2 6 2 2 3 5" xfId="9669" xr:uid="{B33ABBFC-D977-4FDF-B8F2-96866F2802E4}"/>
    <cellStyle name="Total 2 6 2 2 3 6" xfId="2556" xr:uid="{F6712F94-9956-43E8-8AA2-BA5B5484E23B}"/>
    <cellStyle name="Total 2 6 2 2 4" xfId="1498" xr:uid="{00000000-0005-0000-0000-0000C0070000}"/>
    <cellStyle name="Total 2 6 2 2 4 2" xfId="9670" xr:uid="{E445B3DE-A8DF-4050-B1D7-C758B7023C7B}"/>
    <cellStyle name="Total 2 6 2 2 4 2 2" xfId="9671" xr:uid="{EF91EC8D-31CD-4E15-A1A9-9B87E7B92487}"/>
    <cellStyle name="Total 2 6 2 2 4 2 3" xfId="9672" xr:uid="{E80B5921-17E5-43F5-939C-7813642044D9}"/>
    <cellStyle name="Total 2 6 2 2 4 2 4" xfId="9673" xr:uid="{088DB55A-A8E3-4D69-BCEC-D2EC5FA68EC7}"/>
    <cellStyle name="Total 2 6 2 2 4 3" xfId="9674" xr:uid="{A4E40D9B-47C3-4652-A0A5-B9C9F68E80E0}"/>
    <cellStyle name="Total 2 6 2 2 4 4" xfId="9675" xr:uid="{3EDD0D0D-E5AD-44C3-BA12-CE4BE2283238}"/>
    <cellStyle name="Total 2 6 2 2 4 5" xfId="3446" xr:uid="{3B02A20F-7934-430E-9291-4FC6360EAE1D}"/>
    <cellStyle name="Total 2 6 2 2 5" xfId="9676" xr:uid="{16FB5A76-9F24-4987-9A1C-757ABE52D51E}"/>
    <cellStyle name="Total 2 6 2 2 5 2" xfId="9677" xr:uid="{245E2ACA-7571-4236-B688-BE694CA9C24B}"/>
    <cellStyle name="Total 2 6 2 2 5 3" xfId="9678" xr:uid="{2E757D8D-C34D-4FFB-8A2E-04655E03AE1C}"/>
    <cellStyle name="Total 2 6 2 2 5 4" xfId="9679" xr:uid="{2001E309-4E8F-4FA4-B6B5-8970101EF695}"/>
    <cellStyle name="Total 2 6 2 2 6" xfId="9680" xr:uid="{504E1168-EA65-44F4-A408-CE21A107781E}"/>
    <cellStyle name="Total 2 6 2 2 7" xfId="9681" xr:uid="{FFE20C46-A6DA-4036-ACAC-32F2481A13B6}"/>
    <cellStyle name="Total 2 6 2 2 8" xfId="3449" xr:uid="{0859CE36-8B27-4D4A-832E-B21526D7B4B6}"/>
    <cellStyle name="Total 2 6 2 3" xfId="1499" xr:uid="{00000000-0005-0000-0000-0000C1070000}"/>
    <cellStyle name="Total 2 6 2 3 2" xfId="1500" xr:uid="{00000000-0005-0000-0000-0000C2070000}"/>
    <cellStyle name="Total 2 6 2 3 2 2" xfId="1501" xr:uid="{00000000-0005-0000-0000-0000C3070000}"/>
    <cellStyle name="Total 2 6 2 3 2 2 2" xfId="9682" xr:uid="{7E33A0F3-C86E-41F0-9074-EC9D99AA8E9E}"/>
    <cellStyle name="Total 2 6 2 3 2 2 2 2" xfId="9683" xr:uid="{5BC48B98-1493-4F07-971E-A25A91F3B130}"/>
    <cellStyle name="Total 2 6 2 3 2 2 2 3" xfId="9684" xr:uid="{E89653D3-CC8E-4362-AE88-82B535B9E6A9}"/>
    <cellStyle name="Total 2 6 2 3 2 2 2 4" xfId="9685" xr:uid="{1DBDB70C-C090-4162-AB48-B2B387116ACC}"/>
    <cellStyle name="Total 2 6 2 3 2 2 3" xfId="9686" xr:uid="{6CF2B6F4-D50C-446B-8504-58F13656452E}"/>
    <cellStyle name="Total 2 6 2 3 2 2 4" xfId="9687" xr:uid="{DDE7BA1E-B147-449F-8CCC-DB782E22787A}"/>
    <cellStyle name="Total 2 6 2 3 2 2 5" xfId="2553" xr:uid="{CB354196-8BA2-4F12-AECF-949A2C29D707}"/>
    <cellStyle name="Total 2 6 2 3 2 3" xfId="9688" xr:uid="{89C5B9BE-2C7A-4D16-9034-12F82CED5FDC}"/>
    <cellStyle name="Total 2 6 2 3 2 3 2" xfId="9689" xr:uid="{AA60B855-AB2E-419C-9E34-EF3E1CB7CB57}"/>
    <cellStyle name="Total 2 6 2 3 2 3 3" xfId="9690" xr:uid="{EC26D6BF-7B1F-43DD-A6DC-56C82979B46A}"/>
    <cellStyle name="Total 2 6 2 3 2 3 4" xfId="9691" xr:uid="{D8C9BDE9-3AAE-402D-BA43-C50650D41E92}"/>
    <cellStyle name="Total 2 6 2 3 2 4" xfId="9692" xr:uid="{336320AE-AFEF-40DA-8DC8-F2DC16F0F85F}"/>
    <cellStyle name="Total 2 6 2 3 2 5" xfId="9693" xr:uid="{9A54FDE7-D0B9-4A02-BAB8-E06CD5921E78}"/>
    <cellStyle name="Total 2 6 2 3 2 6" xfId="2554" xr:uid="{BDFDEF38-FA5F-4984-B4B6-46A3C477F449}"/>
    <cellStyle name="Total 2 6 2 3 3" xfId="1502" xr:uid="{00000000-0005-0000-0000-0000C4070000}"/>
    <cellStyle name="Total 2 6 2 3 3 2" xfId="9694" xr:uid="{07BA343F-1319-4BF1-BFB6-0BF706C70D39}"/>
    <cellStyle name="Total 2 6 2 3 3 2 2" xfId="9695" xr:uid="{608D3724-6C98-4639-ACB5-4E34D8E2A751}"/>
    <cellStyle name="Total 2 6 2 3 3 2 3" xfId="9696" xr:uid="{0F952061-2A1B-41E3-B07B-4769E8CAFBC9}"/>
    <cellStyle name="Total 2 6 2 3 3 2 4" xfId="9697" xr:uid="{F5C542F2-73BE-4861-8E56-989818DA47C4}"/>
    <cellStyle name="Total 2 6 2 3 3 3" xfId="9698" xr:uid="{C600B7CC-F3BF-4877-83BB-3329AFC6171B}"/>
    <cellStyle name="Total 2 6 2 3 3 4" xfId="9699" xr:uid="{F21DF1F1-C386-4F27-B319-5E42C0BEC90A}"/>
    <cellStyle name="Total 2 6 2 3 3 5" xfId="3436" xr:uid="{44A6FCE0-580E-417E-A75E-53DF32D0340D}"/>
    <cellStyle name="Total 2 6 2 3 4" xfId="9700" xr:uid="{12A3DA72-57EF-4BB6-93AC-B7FCC13B3252}"/>
    <cellStyle name="Total 2 6 2 3 4 2" xfId="9701" xr:uid="{3EA3F2DC-0D56-406B-98E2-4999C06F257D}"/>
    <cellStyle name="Total 2 6 2 3 4 3" xfId="9702" xr:uid="{4D15904E-1E76-46E3-9B35-C140E83406CC}"/>
    <cellStyle name="Total 2 6 2 3 4 4" xfId="9703" xr:uid="{3E349686-7B77-403F-A8B5-BC28CE994208}"/>
    <cellStyle name="Total 2 6 2 3 5" xfId="9704" xr:uid="{E9D7268D-AD3B-4F29-B413-17A2F2D8F0B1}"/>
    <cellStyle name="Total 2 6 2 3 6" xfId="9705" xr:uid="{211E1CAD-B94E-418A-B099-2AD6978B417C}"/>
    <cellStyle name="Total 2 6 2 3 7" xfId="2555" xr:uid="{274F6ED7-AEE3-4A7A-9306-25C46C2CAD53}"/>
    <cellStyle name="Total 2 6 2 4" xfId="1503" xr:uid="{00000000-0005-0000-0000-0000C5070000}"/>
    <cellStyle name="Total 2 6 2 4 2" xfId="1504" xr:uid="{00000000-0005-0000-0000-0000C6070000}"/>
    <cellStyle name="Total 2 6 2 4 2 2" xfId="9706" xr:uid="{E08C9ACF-658A-4B65-89B3-A1DECD65ED5A}"/>
    <cellStyle name="Total 2 6 2 4 2 2 2" xfId="9707" xr:uid="{3434B33A-DB7A-4152-A51C-5D7FA6D89D97}"/>
    <cellStyle name="Total 2 6 2 4 2 2 3" xfId="9708" xr:uid="{D116D9C0-D5C4-415A-8ABB-A198D3723B05}"/>
    <cellStyle name="Total 2 6 2 4 2 2 4" xfId="9709" xr:uid="{9AFED5FF-D48D-490C-94E2-3B184747914E}"/>
    <cellStyle name="Total 2 6 2 4 2 3" xfId="9710" xr:uid="{0D5055E0-C214-4690-A415-CD7BFBA0749D}"/>
    <cellStyle name="Total 2 6 2 4 2 4" xfId="9711" xr:uid="{168F569F-EF01-466B-9D82-681E07797FC8}"/>
    <cellStyle name="Total 2 6 2 4 2 5" xfId="2552" xr:uid="{D179011C-378D-4E1F-BB80-AC4BDD4BEACD}"/>
    <cellStyle name="Total 2 6 2 4 3" xfId="9712" xr:uid="{8C7FC52C-F813-47CF-95AE-CE207218DC76}"/>
    <cellStyle name="Total 2 6 2 4 3 2" xfId="9713" xr:uid="{78D61F87-D444-4E68-80B4-F3B425B62FC2}"/>
    <cellStyle name="Total 2 6 2 4 3 3" xfId="9714" xr:uid="{8C24FC19-470C-4AE5-8FEE-F0FE72B99F6C}"/>
    <cellStyle name="Total 2 6 2 4 3 4" xfId="9715" xr:uid="{D6C62A53-307F-4709-8AB6-19DE60635AB6}"/>
    <cellStyle name="Total 2 6 2 4 4" xfId="9716" xr:uid="{E77BB3B4-1788-4241-B434-977196FF8660}"/>
    <cellStyle name="Total 2 6 2 4 5" xfId="9717" xr:uid="{B1A772A0-2880-4679-A847-B0A0107F1BDA}"/>
    <cellStyle name="Total 2 6 2 4 6" xfId="3443" xr:uid="{AC926FB9-3BBD-4FCE-AB44-126E8469BCA3}"/>
    <cellStyle name="Total 2 6 2 5" xfId="1505" xr:uid="{00000000-0005-0000-0000-0000C7070000}"/>
    <cellStyle name="Total 2 6 2 5 2" xfId="9718" xr:uid="{5E7F20DD-F84C-4A0B-AD5A-9A41A29664BF}"/>
    <cellStyle name="Total 2 6 2 5 2 2" xfId="9719" xr:uid="{7FF85FB6-752D-408E-B0FA-D4287C8DEB7C}"/>
    <cellStyle name="Total 2 6 2 5 2 3" xfId="9720" xr:uid="{E93111D7-FF59-49FC-A86E-B9EAB9B6A0F4}"/>
    <cellStyle name="Total 2 6 2 5 2 4" xfId="9721" xr:uid="{68866173-D5E1-4A72-B771-EC705D5982D7}"/>
    <cellStyle name="Total 2 6 2 5 3" xfId="9722" xr:uid="{BBDFAD1A-6684-45FE-BE7D-155E034B7AC1}"/>
    <cellStyle name="Total 2 6 2 5 4" xfId="9723" xr:uid="{AD28018A-BB1A-4268-9C48-3C111EBE9F9F}"/>
    <cellStyle name="Total 2 6 2 5 5" xfId="3441" xr:uid="{7C162FC6-4CDC-46D5-811B-7A0D45D60D0D}"/>
    <cellStyle name="Total 2 6 2 6" xfId="9724" xr:uid="{E4987120-BF56-4586-915B-62725A0AAE82}"/>
    <cellStyle name="Total 2 6 2 6 2" xfId="9725" xr:uid="{B48E0DFC-199B-4A2A-8451-7554BF63C731}"/>
    <cellStyle name="Total 2 6 2 6 3" xfId="9726" xr:uid="{63ACFC3C-AB4D-40EE-BC5F-5E2E68FC2882}"/>
    <cellStyle name="Total 2 6 2 6 4" xfId="9727" xr:uid="{8583395D-415E-4EB6-AFDB-4C261D1AB389}"/>
    <cellStyle name="Total 2 6 2 7" xfId="9728" xr:uid="{6D932405-4523-4234-9A47-8ED9A147FF8B}"/>
    <cellStyle name="Total 2 6 2 8" xfId="9729" xr:uid="{E7BD5F32-9551-4E6B-ADB0-D89A06E8EE71}"/>
    <cellStyle name="Total 2 6 2 9" xfId="3448" xr:uid="{E51DF322-2123-4A73-902B-9D50D0E487F5}"/>
    <cellStyle name="Total 2 6 3" xfId="1506" xr:uid="{00000000-0005-0000-0000-0000C8070000}"/>
    <cellStyle name="Total 2 6 3 2" xfId="1507" xr:uid="{00000000-0005-0000-0000-0000C9070000}"/>
    <cellStyle name="Total 2 6 3 2 2" xfId="1508" xr:uid="{00000000-0005-0000-0000-0000CA070000}"/>
    <cellStyle name="Total 2 6 3 2 2 2" xfId="1509" xr:uid="{00000000-0005-0000-0000-0000CB070000}"/>
    <cellStyle name="Total 2 6 3 2 2 2 2" xfId="9730" xr:uid="{AB7FD366-873C-496B-8450-38E86731D066}"/>
    <cellStyle name="Total 2 6 3 2 2 2 2 2" xfId="9731" xr:uid="{FBBE1398-946E-4898-A7EA-D721353252E9}"/>
    <cellStyle name="Total 2 6 3 2 2 2 2 3" xfId="9732" xr:uid="{7758E93F-DA67-4966-B7FA-3E359C33EA9C}"/>
    <cellStyle name="Total 2 6 3 2 2 2 2 4" xfId="9733" xr:uid="{D3087E51-EB75-4BA6-93E8-45D3E96E6B76}"/>
    <cellStyle name="Total 2 6 3 2 2 2 3" xfId="9734" xr:uid="{78723489-4F41-4E3A-805C-F9AAB801559D}"/>
    <cellStyle name="Total 2 6 3 2 2 2 4" xfId="9735" xr:uid="{9B9C75E8-0DF2-4230-9E41-6A4BB915E1BC}"/>
    <cellStyle name="Total 2 6 3 2 2 2 5" xfId="3437" xr:uid="{C8792C08-41DB-483B-8E27-EC573E38CDBC}"/>
    <cellStyle name="Total 2 6 3 2 2 3" xfId="9736" xr:uid="{82A3580F-7A52-443B-946B-541D17B03831}"/>
    <cellStyle name="Total 2 6 3 2 2 3 2" xfId="9737" xr:uid="{D5FC529D-75F9-4A80-B084-A9AA7F9DEC1C}"/>
    <cellStyle name="Total 2 6 3 2 2 3 3" xfId="9738" xr:uid="{B9473A70-239D-4AB8-B8FC-D5820EA4AE58}"/>
    <cellStyle name="Total 2 6 3 2 2 3 4" xfId="9739" xr:uid="{7F4BC17F-DDB3-446E-8C10-1A599B78F3D8}"/>
    <cellStyle name="Total 2 6 3 2 2 4" xfId="9740" xr:uid="{635D3197-E639-4650-B05F-DC2FFF1461C7}"/>
    <cellStyle name="Total 2 6 3 2 2 5" xfId="9741" xr:uid="{B4A109F6-6E9B-4F32-911D-5933DE357490}"/>
    <cellStyle name="Total 2 6 3 2 2 6" xfId="2550" xr:uid="{A3D04B69-F51E-4DEE-9607-6FFE5996FB4D}"/>
    <cellStyle name="Total 2 6 3 2 3" xfId="1510" xr:uid="{00000000-0005-0000-0000-0000CC070000}"/>
    <cellStyle name="Total 2 6 3 2 3 2" xfId="9742" xr:uid="{335CBCFD-94D5-40C5-92F5-159A4B5051A6}"/>
    <cellStyle name="Total 2 6 3 2 3 2 2" xfId="9743" xr:uid="{227C293E-7BB2-4CD8-AFA9-A0DFD20CC390}"/>
    <cellStyle name="Total 2 6 3 2 3 2 3" xfId="9744" xr:uid="{07D053E5-7761-40C3-95E7-6281BD44A953}"/>
    <cellStyle name="Total 2 6 3 2 3 2 4" xfId="9745" xr:uid="{E6116DCE-6837-44E6-BBFB-4A64B60BA844}"/>
    <cellStyle name="Total 2 6 3 2 3 3" xfId="9746" xr:uid="{0295A428-349B-450C-AAA5-E488E6DB13ED}"/>
    <cellStyle name="Total 2 6 3 2 3 4" xfId="9747" xr:uid="{15526764-7B0C-4522-8F66-696A2465A66A}"/>
    <cellStyle name="Total 2 6 3 2 3 5" xfId="3440" xr:uid="{62DD4CAC-D993-4BA2-A4B1-20D67C25AF5C}"/>
    <cellStyle name="Total 2 6 3 2 4" xfId="9748" xr:uid="{B1795061-E652-4E56-AB82-380F71809B87}"/>
    <cellStyle name="Total 2 6 3 2 4 2" xfId="9749" xr:uid="{21E38687-52FE-43E6-9653-B839A5196F23}"/>
    <cellStyle name="Total 2 6 3 2 4 3" xfId="9750" xr:uid="{05E5088F-E461-4CD8-942D-1A8321C31637}"/>
    <cellStyle name="Total 2 6 3 2 4 4" xfId="9751" xr:uid="{9F3E21B2-E7A5-4ADD-8C38-9EDABB42D843}"/>
    <cellStyle name="Total 2 6 3 2 5" xfId="9752" xr:uid="{11036BB8-431B-477C-82A6-AFBA6807D7C0}"/>
    <cellStyle name="Total 2 6 3 2 6" xfId="9753" xr:uid="{B52E709E-6E8D-45BE-8529-D3689E77055F}"/>
    <cellStyle name="Total 2 6 3 2 7" xfId="2551" xr:uid="{5258873D-A74D-4294-A9A1-EDFFD4677BFF}"/>
    <cellStyle name="Total 2 6 3 3" xfId="1511" xr:uid="{00000000-0005-0000-0000-0000CD070000}"/>
    <cellStyle name="Total 2 6 3 3 2" xfId="1512" xr:uid="{00000000-0005-0000-0000-0000CE070000}"/>
    <cellStyle name="Total 2 6 3 3 2 2" xfId="9754" xr:uid="{5F3FF44F-C7E2-4B78-B3BC-032EEA7CD2A0}"/>
    <cellStyle name="Total 2 6 3 3 2 2 2" xfId="9755" xr:uid="{D30DA14C-DF99-4D69-8E06-108BBD0D37C1}"/>
    <cellStyle name="Total 2 6 3 3 2 2 3" xfId="9756" xr:uid="{B1B4D27D-6997-4D02-A6F4-B14B75912D93}"/>
    <cellStyle name="Total 2 6 3 3 2 2 4" xfId="9757" xr:uid="{F132DFCA-D13E-498D-B2FB-0B1B70DB434B}"/>
    <cellStyle name="Total 2 6 3 3 2 3" xfId="9758" xr:uid="{76E205AD-27E9-413C-B4B0-09955BC3C029}"/>
    <cellStyle name="Total 2 6 3 3 2 4" xfId="9759" xr:uid="{E278EBCF-0198-46D6-BA27-6206AB981EC2}"/>
    <cellStyle name="Total 2 6 3 3 2 5" xfId="3438" xr:uid="{B806B3F9-9328-4F4B-A9CC-88A3AFC861B6}"/>
    <cellStyle name="Total 2 6 3 3 3" xfId="9760" xr:uid="{A01B23E1-CEB9-44F8-AB4F-3FCE2374A74D}"/>
    <cellStyle name="Total 2 6 3 3 3 2" xfId="9761" xr:uid="{50B86E6C-E7C0-435B-95EA-C0A27CE668FD}"/>
    <cellStyle name="Total 2 6 3 3 3 3" xfId="9762" xr:uid="{BE4CE6E2-9E22-4574-B5F8-F155A6C80EA1}"/>
    <cellStyle name="Total 2 6 3 3 3 4" xfId="9763" xr:uid="{CB1FE71E-8DBC-416A-A051-A5A20D74C69A}"/>
    <cellStyle name="Total 2 6 3 3 4" xfId="9764" xr:uid="{44C7124E-14D9-4095-AFC4-FB9230A35918}"/>
    <cellStyle name="Total 2 6 3 3 5" xfId="9765" xr:uid="{98BD51CF-F070-4AE0-AAF0-7775C7A1FEA0}"/>
    <cellStyle name="Total 2 6 3 3 6" xfId="2549" xr:uid="{852F0FEC-3A50-4960-8A0B-F19982B2C65B}"/>
    <cellStyle name="Total 2 6 3 4" xfId="1513" xr:uid="{00000000-0005-0000-0000-0000CF070000}"/>
    <cellStyle name="Total 2 6 3 4 2" xfId="9766" xr:uid="{B86CA928-BAAA-44CB-832A-DBA70DDBB1BD}"/>
    <cellStyle name="Total 2 6 3 4 2 2" xfId="9767" xr:uid="{6BD4EF5E-26D1-4FCD-BAE7-F66DBC4C793A}"/>
    <cellStyle name="Total 2 6 3 4 2 3" xfId="9768" xr:uid="{F3E9DFC1-085B-415D-BEEA-D9F4C3CF38D0}"/>
    <cellStyle name="Total 2 6 3 4 2 4" xfId="9769" xr:uid="{FD2DAEBA-7487-4EB8-A6E0-017A2D3421B6}"/>
    <cellStyle name="Total 2 6 3 4 3" xfId="9770" xr:uid="{C2CEFF20-8782-4363-8215-88C86875479B}"/>
    <cellStyle name="Total 2 6 3 4 4" xfId="9771" xr:uid="{F4E15E63-E148-414C-B6DA-FFC8912C4453}"/>
    <cellStyle name="Total 2 6 3 4 5" xfId="3439" xr:uid="{07E2BCC1-BD55-4449-BAF4-35BEC2191283}"/>
    <cellStyle name="Total 2 6 3 5" xfId="9772" xr:uid="{401FE152-3E97-4401-AE35-ED68516C12C5}"/>
    <cellStyle name="Total 2 6 3 5 2" xfId="9773" xr:uid="{863E03CC-D9FD-46A4-A62A-D8AE3F5DB042}"/>
    <cellStyle name="Total 2 6 3 5 3" xfId="9774" xr:uid="{7943FC88-457F-4BE2-BA54-27B4896FCF68}"/>
    <cellStyle name="Total 2 6 3 5 4" xfId="9775" xr:uid="{992A5175-5D98-4DC1-82EC-607F5700499B}"/>
    <cellStyle name="Total 2 6 3 6" xfId="9776" xr:uid="{34B38A24-A84F-4C88-BBA2-EF2E372FCFBD}"/>
    <cellStyle name="Total 2 6 3 7" xfId="9777" xr:uid="{D268AB9F-09AD-4322-8D7C-2631DA009F58}"/>
    <cellStyle name="Total 2 6 3 8" xfId="3442" xr:uid="{8D7D3253-F717-426C-8BE2-3123A7AF72AE}"/>
    <cellStyle name="Total 2 6 4" xfId="1514" xr:uid="{00000000-0005-0000-0000-0000D0070000}"/>
    <cellStyle name="Total 2 6 4 2" xfId="1515" xr:uid="{00000000-0005-0000-0000-0000D1070000}"/>
    <cellStyle name="Total 2 6 4 2 2" xfId="1516" xr:uid="{00000000-0005-0000-0000-0000D2070000}"/>
    <cellStyle name="Total 2 6 4 2 2 2" xfId="9778" xr:uid="{AA9B8954-0FDB-4451-A075-DD02CFB7FCFD}"/>
    <cellStyle name="Total 2 6 4 2 2 2 2" xfId="9779" xr:uid="{A6D577E5-1AC5-4409-AAE4-674C266EA5FA}"/>
    <cellStyle name="Total 2 6 4 2 2 2 3" xfId="9780" xr:uid="{3DF60CBC-6587-4B9E-A87C-398BCB5DEE12}"/>
    <cellStyle name="Total 2 6 4 2 2 2 4" xfId="9781" xr:uid="{D3D8E97E-A30A-4840-807D-8D6B8C6B1924}"/>
    <cellStyle name="Total 2 6 4 2 2 3" xfId="9782" xr:uid="{8624788C-10DB-4D9F-BE10-834F6673696D}"/>
    <cellStyle name="Total 2 6 4 2 2 4" xfId="9783" xr:uid="{C946445D-83CB-4F90-B8B3-9D26980D53F9}"/>
    <cellStyle name="Total 2 6 4 2 2 5" xfId="2546" xr:uid="{19B0A66F-C0B2-4C5F-8C41-DBE35E09616C}"/>
    <cellStyle name="Total 2 6 4 2 3" xfId="9784" xr:uid="{6ADC8EE9-CFEB-4781-BBA2-DDB63FB02AC3}"/>
    <cellStyle name="Total 2 6 4 2 3 2" xfId="9785" xr:uid="{7D29A626-A46C-4B2C-9E10-95979FE028C3}"/>
    <cellStyle name="Total 2 6 4 2 3 3" xfId="9786" xr:uid="{7DC5A7DB-66B8-4367-867C-B3F5ACD1251E}"/>
    <cellStyle name="Total 2 6 4 2 3 4" xfId="9787" xr:uid="{6A32FF07-B5DB-4FAD-A50B-8940734D71D5}"/>
    <cellStyle name="Total 2 6 4 2 4" xfId="9788" xr:uid="{8E701883-A694-4A0D-B107-7DB414772687}"/>
    <cellStyle name="Total 2 6 4 2 5" xfId="9789" xr:uid="{2B061F0D-FDBF-443F-AF88-55A24B7D1314}"/>
    <cellStyle name="Total 2 6 4 2 6" xfId="2547" xr:uid="{14A4AE96-4A5D-4452-95D5-280675BC7DE1}"/>
    <cellStyle name="Total 2 6 4 3" xfId="1517" xr:uid="{00000000-0005-0000-0000-0000D3070000}"/>
    <cellStyle name="Total 2 6 4 3 2" xfId="9790" xr:uid="{BF5C8597-61E3-473C-8846-8710A523C899}"/>
    <cellStyle name="Total 2 6 4 3 2 2" xfId="9791" xr:uid="{A3F04641-44E2-4F3C-B32F-89828F919BC5}"/>
    <cellStyle name="Total 2 6 4 3 2 3" xfId="9792" xr:uid="{9E8AC3D1-BA41-4DA9-AA1C-355FA7BF8CEA}"/>
    <cellStyle name="Total 2 6 4 3 2 4" xfId="9793" xr:uid="{40690ED1-F7AA-4BE3-9D5A-DFACA954C46A}"/>
    <cellStyle name="Total 2 6 4 3 3" xfId="9794" xr:uid="{764E2850-57C0-4261-9E7F-635655D67F71}"/>
    <cellStyle name="Total 2 6 4 3 4" xfId="9795" xr:uid="{47DD8829-8E8E-4824-B390-DAD93A9D1018}"/>
    <cellStyle name="Total 2 6 4 3 5" xfId="2545" xr:uid="{4BB9907C-A880-4310-BE8A-A8624AB30189}"/>
    <cellStyle name="Total 2 6 4 4" xfId="9796" xr:uid="{CB25A744-159E-40DA-B4C1-E70C18D422DB}"/>
    <cellStyle name="Total 2 6 4 4 2" xfId="9797" xr:uid="{4F8D2341-F2E6-48BF-BFB6-EC68D2CFC7D2}"/>
    <cellStyle name="Total 2 6 4 4 3" xfId="9798" xr:uid="{03D8DF2A-718A-46E4-B7BB-00F8B22E3F68}"/>
    <cellStyle name="Total 2 6 4 4 4" xfId="9799" xr:uid="{2FA74893-74EA-45FD-A029-69E040D0043F}"/>
    <cellStyle name="Total 2 6 4 5" xfId="9800" xr:uid="{F493E4B1-9EA1-4BCF-AC75-EA6754DA4616}"/>
    <cellStyle name="Total 2 6 4 6" xfId="9801" xr:uid="{04BFBC6D-B1E5-431E-AEE5-F627D0E03BB3}"/>
    <cellStyle name="Total 2 6 4 7" xfId="2548" xr:uid="{4B06C575-0674-4FCD-866B-6B941149618A}"/>
    <cellStyle name="Total 2 6 5" xfId="1518" xr:uid="{00000000-0005-0000-0000-0000D4070000}"/>
    <cellStyle name="Total 2 6 5 2" xfId="1519" xr:uid="{00000000-0005-0000-0000-0000D5070000}"/>
    <cellStyle name="Total 2 6 5 2 2" xfId="9802" xr:uid="{7BDBBE62-6783-4F48-9B60-88A856920E93}"/>
    <cellStyle name="Total 2 6 5 2 2 2" xfId="9803" xr:uid="{23CD32A4-F99E-45FE-BD43-1599C2D5AFEF}"/>
    <cellStyle name="Total 2 6 5 2 2 3" xfId="9804" xr:uid="{C303A32D-BA66-4CB2-947D-4C4054F5063D}"/>
    <cellStyle name="Total 2 6 5 2 2 4" xfId="9805" xr:uid="{9D2AB2CE-4F2B-4999-A1DC-7DAD4DB6A082}"/>
    <cellStyle name="Total 2 6 5 2 3" xfId="9806" xr:uid="{28BE9B9B-2374-4C28-9FD2-9E22090B193F}"/>
    <cellStyle name="Total 2 6 5 2 4" xfId="9807" xr:uid="{12C2A56B-1A95-4BC1-9AC0-985E0397320E}"/>
    <cellStyle name="Total 2 6 5 2 5" xfId="2543" xr:uid="{1B74B792-30D6-4165-9DB0-632F2274F9EB}"/>
    <cellStyle name="Total 2 6 5 3" xfId="9808" xr:uid="{B6EC8082-0F7C-42EE-A3F3-DC17A875E676}"/>
    <cellStyle name="Total 2 6 5 3 2" xfId="9809" xr:uid="{2E36CEC5-48D4-44A0-A6B0-AD0EC7455E8F}"/>
    <cellStyle name="Total 2 6 5 3 3" xfId="9810" xr:uid="{A5DE2BDC-359E-4A3C-B2E2-F057204C1EC3}"/>
    <cellStyle name="Total 2 6 5 3 4" xfId="9811" xr:uid="{D60DC63F-4EB9-4401-951E-871D486B6C6B}"/>
    <cellStyle name="Total 2 6 5 4" xfId="9812" xr:uid="{12D15320-559A-40D7-93F2-3332FA997581}"/>
    <cellStyle name="Total 2 6 5 5" xfId="9813" xr:uid="{5B46629E-798A-4FD9-B2A7-4AB8C249D99D}"/>
    <cellStyle name="Total 2 6 5 6" xfId="2544" xr:uid="{198C5BEC-B334-405A-B27C-CDD69BDB4044}"/>
    <cellStyle name="Total 2 6 6" xfId="1520" xr:uid="{00000000-0005-0000-0000-0000D6070000}"/>
    <cellStyle name="Total 2 6 6 2" xfId="9814" xr:uid="{C7B9B7B7-CF28-48F4-A889-4E08CF80FDED}"/>
    <cellStyle name="Total 2 6 6 2 2" xfId="9815" xr:uid="{E359A469-E99C-477B-9E3D-0F05A420E922}"/>
    <cellStyle name="Total 2 6 6 2 3" xfId="9816" xr:uid="{6818F6F2-E56B-4DEC-8F9B-C90D45E73422}"/>
    <cellStyle name="Total 2 6 6 2 4" xfId="9817" xr:uid="{939C4483-1BB9-4728-AEC4-87CBA409BCF9}"/>
    <cellStyle name="Total 2 6 6 3" xfId="9818" xr:uid="{8112B578-78D4-4EE2-80E7-B7814DBC27EB}"/>
    <cellStyle name="Total 2 6 6 4" xfId="9819" xr:uid="{3BA29B03-CADC-433A-8BDB-B6208BFEB33C}"/>
    <cellStyle name="Total 2 6 6 5" xfId="3402" xr:uid="{E6A2BECE-C822-46CC-B0EA-7F13AE6C11E5}"/>
    <cellStyle name="Total 2 6 7" xfId="9820" xr:uid="{65FAC3AA-C711-4869-8FFE-8A3B977610C1}"/>
    <cellStyle name="Total 2 6 7 2" xfId="9821" xr:uid="{66ED274A-E308-485E-B355-417C7648DBE3}"/>
    <cellStyle name="Total 2 6 7 3" xfId="9822" xr:uid="{23F62346-745E-498D-AF96-BCEC4F38FF34}"/>
    <cellStyle name="Total 2 6 7 4" xfId="9823" xr:uid="{C8AADFB4-D8D2-4E98-BFCB-59210C30B8DB}"/>
    <cellStyle name="Total 2 6 8" xfId="9824" xr:uid="{038FA9C3-79EF-4C2C-8DD8-D5E9F23DD424}"/>
    <cellStyle name="Total 2 6 9" xfId="9825" xr:uid="{86E37DDC-EB08-4B41-8762-B5AFE4F26222}"/>
    <cellStyle name="Total 2 7" xfId="1521" xr:uid="{00000000-0005-0000-0000-0000D7070000}"/>
    <cellStyle name="Total 2 7 10" xfId="3433" xr:uid="{AA8D72B6-08AC-4DF5-9B04-133E18DC3502}"/>
    <cellStyle name="Total 2 7 2" xfId="1522" xr:uid="{00000000-0005-0000-0000-0000D8070000}"/>
    <cellStyle name="Total 2 7 2 2" xfId="1523" xr:uid="{00000000-0005-0000-0000-0000D9070000}"/>
    <cellStyle name="Total 2 7 2 2 2" xfId="1524" xr:uid="{00000000-0005-0000-0000-0000DA070000}"/>
    <cellStyle name="Total 2 7 2 2 2 2" xfId="1525" xr:uid="{00000000-0005-0000-0000-0000DB070000}"/>
    <cellStyle name="Total 2 7 2 2 2 2 2" xfId="1526" xr:uid="{00000000-0005-0000-0000-0000DC070000}"/>
    <cellStyle name="Total 2 7 2 2 2 2 2 2" xfId="9826" xr:uid="{FD8B8605-28E9-4035-90C3-0A78D2F81B33}"/>
    <cellStyle name="Total 2 7 2 2 2 2 2 2 2" xfId="9827" xr:uid="{8CE1B37A-74C5-43BF-B3CA-EFC7B6D4960E}"/>
    <cellStyle name="Total 2 7 2 2 2 2 2 2 3" xfId="9828" xr:uid="{14682DCE-EA9B-462B-A91F-EADAE9D92575}"/>
    <cellStyle name="Total 2 7 2 2 2 2 2 2 4" xfId="9829" xr:uid="{091F346E-40C8-4485-92C5-0D22FBF777FD}"/>
    <cellStyle name="Total 2 7 2 2 2 2 2 3" xfId="9830" xr:uid="{4D57905F-646A-4D6E-8D2B-05F61CBD6D2A}"/>
    <cellStyle name="Total 2 7 2 2 2 2 2 4" xfId="9831" xr:uid="{4052CA14-09CE-4116-9BA5-08BF811E7F2F}"/>
    <cellStyle name="Total 2 7 2 2 2 2 2 5" xfId="2540" xr:uid="{BA960EC7-F0F4-442B-94AA-EAF45EF6F3F5}"/>
    <cellStyle name="Total 2 7 2 2 2 2 3" xfId="9832" xr:uid="{2BF261F3-88D9-4721-9ED0-0913F35F567C}"/>
    <cellStyle name="Total 2 7 2 2 2 2 3 2" xfId="9833" xr:uid="{2C985E3E-A69D-4877-BBCD-EBF6ECEA48D8}"/>
    <cellStyle name="Total 2 7 2 2 2 2 3 3" xfId="9834" xr:uid="{CD979C21-600A-416D-873A-00A71F4703A7}"/>
    <cellStyle name="Total 2 7 2 2 2 2 3 4" xfId="9835" xr:uid="{D95B5134-9C87-4969-85CD-BBE5D8B5E406}"/>
    <cellStyle name="Total 2 7 2 2 2 2 4" xfId="9836" xr:uid="{946117B5-80C2-46F6-9FC6-BDC3F495E410}"/>
    <cellStyle name="Total 2 7 2 2 2 2 5" xfId="9837" xr:uid="{17A68696-4D64-49B8-8FDA-89281CEE35C6}"/>
    <cellStyle name="Total 2 7 2 2 2 2 6" xfId="2541" xr:uid="{A7FD0C2C-0E23-45C1-B010-F4E5CC3D7B3C}"/>
    <cellStyle name="Total 2 7 2 2 2 3" xfId="1527" xr:uid="{00000000-0005-0000-0000-0000DD070000}"/>
    <cellStyle name="Total 2 7 2 2 2 3 2" xfId="9838" xr:uid="{3B47F4BB-B8FF-4D31-870C-279C3DF5F096}"/>
    <cellStyle name="Total 2 7 2 2 2 3 2 2" xfId="9839" xr:uid="{78D5F211-8917-40DC-B368-9F31B90787E8}"/>
    <cellStyle name="Total 2 7 2 2 2 3 2 3" xfId="9840" xr:uid="{E5897E7A-1F3D-411B-88D9-751E7DA5DBEA}"/>
    <cellStyle name="Total 2 7 2 2 2 3 2 4" xfId="9841" xr:uid="{395D01B5-4130-4AFF-80A8-3F3C7512CC60}"/>
    <cellStyle name="Total 2 7 2 2 2 3 3" xfId="9842" xr:uid="{A044835A-FE22-4AE7-8608-361616CD6001}"/>
    <cellStyle name="Total 2 7 2 2 2 3 4" xfId="9843" xr:uid="{F31F9AB8-30A0-424E-9FAD-058A657DA9F9}"/>
    <cellStyle name="Total 2 7 2 2 2 3 5" xfId="3427" xr:uid="{E85BE926-2CAE-4BEE-B670-52F3C620F1C6}"/>
    <cellStyle name="Total 2 7 2 2 2 4" xfId="9844" xr:uid="{DDAE67B2-67DD-4D35-92E6-B8063DF591EC}"/>
    <cellStyle name="Total 2 7 2 2 2 4 2" xfId="9845" xr:uid="{B5594755-EDB7-4A45-A951-2FD2F2C63E02}"/>
    <cellStyle name="Total 2 7 2 2 2 4 3" xfId="9846" xr:uid="{E2CD992F-11C4-483B-82EC-135AF8CC49B1}"/>
    <cellStyle name="Total 2 7 2 2 2 4 4" xfId="9847" xr:uid="{A307767E-8F42-436A-86CC-20EF2B86447D}"/>
    <cellStyle name="Total 2 7 2 2 2 5" xfId="9848" xr:uid="{0CC861E2-D888-4464-8337-37B2B9EF2762}"/>
    <cellStyle name="Total 2 7 2 2 2 6" xfId="9849" xr:uid="{8DBDC448-5DDD-4414-AF8F-32FC77E9438F}"/>
    <cellStyle name="Total 2 7 2 2 2 7" xfId="3432" xr:uid="{B540204B-202A-4752-987F-6B05E8EA1C15}"/>
    <cellStyle name="Total 2 7 2 2 3" xfId="1528" xr:uid="{00000000-0005-0000-0000-0000DE070000}"/>
    <cellStyle name="Total 2 7 2 2 3 2" xfId="1529" xr:uid="{00000000-0005-0000-0000-0000DF070000}"/>
    <cellStyle name="Total 2 7 2 2 3 2 2" xfId="9850" xr:uid="{26DDFAE4-0C19-4ABB-B614-7A9063A36560}"/>
    <cellStyle name="Total 2 7 2 2 3 2 2 2" xfId="9851" xr:uid="{FA02697B-8177-414E-B21D-97FFBC6B79BD}"/>
    <cellStyle name="Total 2 7 2 2 3 2 2 3" xfId="9852" xr:uid="{322E3BDE-4DD6-4A4C-AE43-D160CEE00ED6}"/>
    <cellStyle name="Total 2 7 2 2 3 2 2 4" xfId="9853" xr:uid="{03B74552-44CE-4EF9-8C1A-9D979DF3B7E2}"/>
    <cellStyle name="Total 2 7 2 2 3 2 3" xfId="9854" xr:uid="{DCB8192A-6B0B-4EDB-B729-F232B602DA02}"/>
    <cellStyle name="Total 2 7 2 2 3 2 4" xfId="9855" xr:uid="{2223D55A-8B86-4E33-A0CE-462CC11CF893}"/>
    <cellStyle name="Total 2 7 2 2 3 2 5" xfId="2539" xr:uid="{43B9E1D8-B87B-40D1-BB32-4A2F9A1C8795}"/>
    <cellStyle name="Total 2 7 2 2 3 3" xfId="9856" xr:uid="{868629BB-E714-4CF0-8258-54C8B71FC715}"/>
    <cellStyle name="Total 2 7 2 2 3 3 2" xfId="9857" xr:uid="{4A9D85B2-17AB-4EC3-8E57-67DBB56EF982}"/>
    <cellStyle name="Total 2 7 2 2 3 3 3" xfId="9858" xr:uid="{29CAF4F6-05BA-450C-8F62-599C5F9201BD}"/>
    <cellStyle name="Total 2 7 2 2 3 3 4" xfId="9859" xr:uid="{8EE5447B-7DAE-4014-BB47-0F4908E55AC5}"/>
    <cellStyle name="Total 2 7 2 2 3 4" xfId="9860" xr:uid="{B120FA41-F464-428A-B263-4A6245185FBE}"/>
    <cellStyle name="Total 2 7 2 2 3 5" xfId="9861" xr:uid="{C5D62B39-3EC4-4399-B8B7-D2155C6C6ABC}"/>
    <cellStyle name="Total 2 7 2 2 3 6" xfId="3430" xr:uid="{29E181AE-D832-4234-A5E9-A5DE26FFF4A5}"/>
    <cellStyle name="Total 2 7 2 2 4" xfId="1530" xr:uid="{00000000-0005-0000-0000-0000E0070000}"/>
    <cellStyle name="Total 2 7 2 2 4 2" xfId="9862" xr:uid="{BA3B6925-39CF-4C65-B7A0-CC0B57BA4DDB}"/>
    <cellStyle name="Total 2 7 2 2 4 2 2" xfId="9863" xr:uid="{029AA52E-7E84-45DE-BA45-D9C9F015E065}"/>
    <cellStyle name="Total 2 7 2 2 4 2 3" xfId="9864" xr:uid="{4D60DC6B-9DCB-49E7-B8BD-30F2645700A1}"/>
    <cellStyle name="Total 2 7 2 2 4 2 4" xfId="9865" xr:uid="{B3E00203-5A72-42CC-AC83-F9FD84405D72}"/>
    <cellStyle name="Total 2 7 2 2 4 3" xfId="9866" xr:uid="{EE9E6129-145A-4610-A313-3918C7FA5D79}"/>
    <cellStyle name="Total 2 7 2 2 4 4" xfId="9867" xr:uid="{3F3765D6-F2D0-489C-8F8B-111CB123AD4D}"/>
    <cellStyle name="Total 2 7 2 2 4 5" xfId="3428" xr:uid="{7C2B4287-DE4C-4072-9615-64B8B7330E06}"/>
    <cellStyle name="Total 2 7 2 2 5" xfId="9868" xr:uid="{912212F8-53F6-464F-BA78-DB0B9872F665}"/>
    <cellStyle name="Total 2 7 2 2 5 2" xfId="9869" xr:uid="{87048D8C-A59B-41F7-B3A7-A14DF14CEAFB}"/>
    <cellStyle name="Total 2 7 2 2 5 3" xfId="9870" xr:uid="{16CE8C80-4E92-42E1-8BBC-E0819193C489}"/>
    <cellStyle name="Total 2 7 2 2 5 4" xfId="9871" xr:uid="{5A3B0C66-E03A-4E36-87F1-72B0501857AA}"/>
    <cellStyle name="Total 2 7 2 2 6" xfId="9872" xr:uid="{D2D75FBE-0B30-481E-B5A7-1063D513624B}"/>
    <cellStyle name="Total 2 7 2 2 7" xfId="9873" xr:uid="{153BB451-57C1-401C-91B5-0B268983C8BC}"/>
    <cellStyle name="Total 2 7 2 2 8" xfId="3431" xr:uid="{CAEE8FA0-D9F5-46E5-B245-5516BEBFE283}"/>
    <cellStyle name="Total 2 7 2 3" xfId="1531" xr:uid="{00000000-0005-0000-0000-0000E1070000}"/>
    <cellStyle name="Total 2 7 2 3 2" xfId="1532" xr:uid="{00000000-0005-0000-0000-0000E2070000}"/>
    <cellStyle name="Total 2 7 2 3 2 2" xfId="1533" xr:uid="{00000000-0005-0000-0000-0000E3070000}"/>
    <cellStyle name="Total 2 7 2 3 2 2 2" xfId="9874" xr:uid="{6313026C-0BA3-4929-9A9C-062A8A1DB1CA}"/>
    <cellStyle name="Total 2 7 2 3 2 2 2 2" xfId="9875" xr:uid="{D58DF20B-DA5B-4AB3-80B2-F7853D9678FC}"/>
    <cellStyle name="Total 2 7 2 3 2 2 2 3" xfId="9876" xr:uid="{C7352D9C-A4A9-4501-9511-107C465F707C}"/>
    <cellStyle name="Total 2 7 2 3 2 2 2 4" xfId="9877" xr:uid="{559F704E-6A18-4B48-9956-6494BEA62E50}"/>
    <cellStyle name="Total 2 7 2 3 2 2 3" xfId="9878" xr:uid="{7E0A744A-3225-476F-BC6A-9B4222EA146B}"/>
    <cellStyle name="Total 2 7 2 3 2 2 4" xfId="9879" xr:uid="{B50777FE-0B4B-4F58-AE4E-8E687FDE9954}"/>
    <cellStyle name="Total 2 7 2 3 2 2 5" xfId="2537" xr:uid="{A9F08E5E-24F3-4094-B3F5-E4DA1F22F7A7}"/>
    <cellStyle name="Total 2 7 2 3 2 3" xfId="9880" xr:uid="{48CAFCAA-523F-4CA5-BE7C-943D445C8D67}"/>
    <cellStyle name="Total 2 7 2 3 2 3 2" xfId="9881" xr:uid="{7D3C7C1A-3CB6-4CFF-AE12-E55419314D6D}"/>
    <cellStyle name="Total 2 7 2 3 2 3 3" xfId="9882" xr:uid="{ED1E5833-1353-46AC-8325-9B726E1F7FBB}"/>
    <cellStyle name="Total 2 7 2 3 2 3 4" xfId="9883" xr:uid="{983616EE-D905-41DA-A034-EF226EDB120F}"/>
    <cellStyle name="Total 2 7 2 3 2 4" xfId="9884" xr:uid="{9EC840CD-632F-4616-992F-721E97A35511}"/>
    <cellStyle name="Total 2 7 2 3 2 5" xfId="9885" xr:uid="{4C97DBEC-AC27-4EF1-8496-62C41BF2FF82}"/>
    <cellStyle name="Total 2 7 2 3 2 6" xfId="2538" xr:uid="{ADC9AF1F-3424-4843-83BA-6972602017C6}"/>
    <cellStyle name="Total 2 7 2 3 3" xfId="1534" xr:uid="{00000000-0005-0000-0000-0000E4070000}"/>
    <cellStyle name="Total 2 7 2 3 3 2" xfId="9886" xr:uid="{6CF26583-9548-477F-AFDF-64C0FC586757}"/>
    <cellStyle name="Total 2 7 2 3 3 2 2" xfId="9887" xr:uid="{9EF74947-3917-4F6B-A8FF-B045435FF531}"/>
    <cellStyle name="Total 2 7 2 3 3 2 3" xfId="9888" xr:uid="{6F9AE331-B06C-498A-B1F9-A7FDFB4D046C}"/>
    <cellStyle name="Total 2 7 2 3 3 2 4" xfId="9889" xr:uid="{C93C6E3B-D85A-4C6F-AF10-A340F270D2B7}"/>
    <cellStyle name="Total 2 7 2 3 3 3" xfId="9890" xr:uid="{52A29524-309E-49CD-8247-9E004D5506AC}"/>
    <cellStyle name="Total 2 7 2 3 3 4" xfId="9891" xr:uid="{C8EA737C-AC9F-4A4E-8202-AF5D0453247D}"/>
    <cellStyle name="Total 2 7 2 3 3 5" xfId="2536" xr:uid="{B64D2C18-F57D-48A6-9FE3-C025757C3D0F}"/>
    <cellStyle name="Total 2 7 2 3 4" xfId="9892" xr:uid="{2F9B2EC1-86A2-4D5C-9A9E-93D28E7BCC44}"/>
    <cellStyle name="Total 2 7 2 3 4 2" xfId="9893" xr:uid="{2EDF263A-D861-4183-B5E3-92422877A5B6}"/>
    <cellStyle name="Total 2 7 2 3 4 3" xfId="9894" xr:uid="{3E3E64C1-8B48-4DE3-86A6-C8E5AC627BAD}"/>
    <cellStyle name="Total 2 7 2 3 4 4" xfId="9895" xr:uid="{6AE53223-256A-4BA5-935C-DE656BCAACB3}"/>
    <cellStyle name="Total 2 7 2 3 5" xfId="9896" xr:uid="{042103F7-408C-4A1A-8969-1B72B095FC9F}"/>
    <cellStyle name="Total 2 7 2 3 6" xfId="9897" xr:uid="{42C2CC49-D5C9-4B84-9904-698B16A47F96}"/>
    <cellStyle name="Total 2 7 2 3 7" xfId="3429" xr:uid="{69E23C54-A43D-4F38-9DCE-0B4041FB3D4C}"/>
    <cellStyle name="Total 2 7 2 4" xfId="1535" xr:uid="{00000000-0005-0000-0000-0000E5070000}"/>
    <cellStyle name="Total 2 7 2 4 2" xfId="1536" xr:uid="{00000000-0005-0000-0000-0000E6070000}"/>
    <cellStyle name="Total 2 7 2 4 2 2" xfId="9898" xr:uid="{2A3FDCA1-C420-4E11-B06F-7E0923340356}"/>
    <cellStyle name="Total 2 7 2 4 2 2 2" xfId="9899" xr:uid="{8E098F53-093E-48E3-8E85-13E01D931230}"/>
    <cellStyle name="Total 2 7 2 4 2 2 3" xfId="9900" xr:uid="{019F7248-5AA0-4FA8-9417-866D81ABB91B}"/>
    <cellStyle name="Total 2 7 2 4 2 2 4" xfId="9901" xr:uid="{35BC2E5F-3A04-4997-8343-1EB1C079517E}"/>
    <cellStyle name="Total 2 7 2 4 2 3" xfId="9902" xr:uid="{2253BB6C-35BF-4455-8A93-3433165FB6CE}"/>
    <cellStyle name="Total 2 7 2 4 2 4" xfId="9903" xr:uid="{A0F9B70E-88FD-40AA-8CF0-4C8835C0D2BC}"/>
    <cellStyle name="Total 2 7 2 4 2 5" xfId="3426" xr:uid="{1275ED06-FC6F-4291-B896-0B8F067AF402}"/>
    <cellStyle name="Total 2 7 2 4 3" xfId="9904" xr:uid="{BB490D8C-A4BE-4500-825A-A9EF99C420FA}"/>
    <cellStyle name="Total 2 7 2 4 3 2" xfId="9905" xr:uid="{26D51785-5A3A-471A-BACE-FB6861B34B10}"/>
    <cellStyle name="Total 2 7 2 4 3 3" xfId="9906" xr:uid="{0EF4C584-EF5D-42D6-9B1B-45083C225915}"/>
    <cellStyle name="Total 2 7 2 4 3 4" xfId="9907" xr:uid="{25A58575-33B4-4517-B56C-B9DC68380C5E}"/>
    <cellStyle name="Total 2 7 2 4 4" xfId="9908" xr:uid="{BC48A712-1832-44ED-9AEC-BE35CE9D6812}"/>
    <cellStyle name="Total 2 7 2 4 5" xfId="9909" xr:uid="{1EFCDA52-7B22-452F-8FC2-2CFF8CFED056}"/>
    <cellStyle name="Total 2 7 2 4 6" xfId="3419" xr:uid="{FC4E3FA9-2DF0-43BD-A8E6-DD64F7321402}"/>
    <cellStyle name="Total 2 7 2 5" xfId="1537" xr:uid="{00000000-0005-0000-0000-0000E7070000}"/>
    <cellStyle name="Total 2 7 2 5 2" xfId="9910" xr:uid="{920FFCEA-B524-499F-A5AB-91FBB1D07761}"/>
    <cellStyle name="Total 2 7 2 5 2 2" xfId="9911" xr:uid="{BF7A715A-14FB-4FD8-906B-01B621FC7EAB}"/>
    <cellStyle name="Total 2 7 2 5 2 3" xfId="9912" xr:uid="{640BB940-0C32-4B20-B68C-06306ECA5C19}"/>
    <cellStyle name="Total 2 7 2 5 2 4" xfId="9913" xr:uid="{48F2AAC1-DE2B-45EF-A0CC-679C978DED1E}"/>
    <cellStyle name="Total 2 7 2 5 3" xfId="9914" xr:uid="{2B819D8C-4065-47D2-9A7C-9560215B7777}"/>
    <cellStyle name="Total 2 7 2 5 4" xfId="9915" xr:uid="{120D3EE9-CD8D-48E4-BF9C-0E748FEB0AC9}"/>
    <cellStyle name="Total 2 7 2 5 5" xfId="2535" xr:uid="{ADC3C3A8-0592-426B-9051-DBA10A2C384E}"/>
    <cellStyle name="Total 2 7 2 6" xfId="9916" xr:uid="{6C724A78-74DA-4F29-B0CB-7D16BF89729D}"/>
    <cellStyle name="Total 2 7 2 6 2" xfId="9917" xr:uid="{24342BB5-F1AC-4E07-B4E0-7C9947183C3C}"/>
    <cellStyle name="Total 2 7 2 6 3" xfId="9918" xr:uid="{A67AA978-63D4-4091-BE3B-1633FCDB4D78}"/>
    <cellStyle name="Total 2 7 2 6 4" xfId="9919" xr:uid="{67CA6CD9-9B56-4EC1-B376-39BA4093407E}"/>
    <cellStyle name="Total 2 7 2 7" xfId="9920" xr:uid="{C9F418FC-33CE-4483-8B48-ABD675E354D1}"/>
    <cellStyle name="Total 2 7 2 8" xfId="9921" xr:uid="{9735B9F6-AF9A-416A-BCF4-F8AA9F079112}"/>
    <cellStyle name="Total 2 7 2 9" xfId="2542" xr:uid="{370A2C99-31E7-4500-BF93-D2ED18FF1C5B}"/>
    <cellStyle name="Total 2 7 3" xfId="1538" xr:uid="{00000000-0005-0000-0000-0000E8070000}"/>
    <cellStyle name="Total 2 7 3 2" xfId="1539" xr:uid="{00000000-0005-0000-0000-0000E9070000}"/>
    <cellStyle name="Total 2 7 3 2 2" xfId="1540" xr:uid="{00000000-0005-0000-0000-0000EA070000}"/>
    <cellStyle name="Total 2 7 3 2 2 2" xfId="1541" xr:uid="{00000000-0005-0000-0000-0000EB070000}"/>
    <cellStyle name="Total 2 7 3 2 2 2 2" xfId="9922" xr:uid="{B79C9F5C-218B-4D0D-84F8-6D6EB879FD84}"/>
    <cellStyle name="Total 2 7 3 2 2 2 2 2" xfId="9923" xr:uid="{65F14414-595D-4964-A62A-35FC5381AE39}"/>
    <cellStyle name="Total 2 7 3 2 2 2 2 3" xfId="9924" xr:uid="{2A0B1061-A710-41E4-9C71-013D92B5D531}"/>
    <cellStyle name="Total 2 7 3 2 2 2 2 4" xfId="9925" xr:uid="{A85DD8E9-920E-41F4-93AA-F5C94D01D4F0}"/>
    <cellStyle name="Total 2 7 3 2 2 2 3" xfId="9926" xr:uid="{6A76881B-509B-4CDC-9AC8-A324F1183881}"/>
    <cellStyle name="Total 2 7 3 2 2 2 4" xfId="9927" xr:uid="{14B0B559-591E-4B52-9090-9276CD7CF5C3}"/>
    <cellStyle name="Total 2 7 3 2 2 2 5" xfId="2533" xr:uid="{571A1937-A39E-4F0D-96FB-5C0A66E55F69}"/>
    <cellStyle name="Total 2 7 3 2 2 3" xfId="9928" xr:uid="{E3842664-1EA9-4EE1-94A2-384C102AE242}"/>
    <cellStyle name="Total 2 7 3 2 2 3 2" xfId="9929" xr:uid="{15451D47-D841-4F1D-B3B3-EB857BE315C1}"/>
    <cellStyle name="Total 2 7 3 2 2 3 3" xfId="9930" xr:uid="{21A30E31-CBBD-4F1F-A300-6928EEA1B2B2}"/>
    <cellStyle name="Total 2 7 3 2 2 3 4" xfId="9931" xr:uid="{24ADBE8D-63B1-4444-817B-758591B31C45}"/>
    <cellStyle name="Total 2 7 3 2 2 4" xfId="9932" xr:uid="{DDDE7CA7-CF89-469B-AD86-4E1DE265A0C3}"/>
    <cellStyle name="Total 2 7 3 2 2 5" xfId="9933" xr:uid="{BB9FB947-9255-490B-AA9F-9716F520F35A}"/>
    <cellStyle name="Total 2 7 3 2 2 6" xfId="2534" xr:uid="{8E23992B-5E5C-4095-B67C-4E886FBF8D45}"/>
    <cellStyle name="Total 2 7 3 2 3" xfId="1542" xr:uid="{00000000-0005-0000-0000-0000EC070000}"/>
    <cellStyle name="Total 2 7 3 2 3 2" xfId="9934" xr:uid="{62DDE5D7-851B-4F31-91B6-D6630F57D338}"/>
    <cellStyle name="Total 2 7 3 2 3 2 2" xfId="9935" xr:uid="{6159B3BF-1AA7-42A6-8238-DD5B319A13DF}"/>
    <cellStyle name="Total 2 7 3 2 3 2 3" xfId="9936" xr:uid="{D8C820DC-C131-4D3D-A60D-1F1859E9F2E2}"/>
    <cellStyle name="Total 2 7 3 2 3 2 4" xfId="9937" xr:uid="{201CD54D-B3D3-4D2E-848E-7C70E27C8649}"/>
    <cellStyle name="Total 2 7 3 2 3 3" xfId="9938" xr:uid="{FA92DDF8-7104-4317-820E-4651E7C6572D}"/>
    <cellStyle name="Total 2 7 3 2 3 4" xfId="9939" xr:uid="{FCB32A58-E2D3-4D4C-9445-DBF2ECD0F92C}"/>
    <cellStyle name="Total 2 7 3 2 3 5" xfId="3420" xr:uid="{38EFCE46-C21B-4581-A8C7-C62ABEDB6670}"/>
    <cellStyle name="Total 2 7 3 2 4" xfId="9940" xr:uid="{656BDB02-3752-4DFD-B40D-23A9BF37E9A6}"/>
    <cellStyle name="Total 2 7 3 2 4 2" xfId="9941" xr:uid="{D33A388F-E8F5-4DEF-BC94-A9BD50808A03}"/>
    <cellStyle name="Total 2 7 3 2 4 3" xfId="9942" xr:uid="{C6E8BDA8-65C8-4E0D-B06D-72851E424BC6}"/>
    <cellStyle name="Total 2 7 3 2 4 4" xfId="9943" xr:uid="{69AFFE46-15D1-4407-8640-016B6199A6A3}"/>
    <cellStyle name="Total 2 7 3 2 5" xfId="9944" xr:uid="{6F598A8A-23B8-4B8D-98D3-7504EEE0C329}"/>
    <cellStyle name="Total 2 7 3 2 6" xfId="9945" xr:uid="{BF314BA6-54E4-4DC8-9386-256E6FE53278}"/>
    <cellStyle name="Total 2 7 3 2 7" xfId="3425" xr:uid="{C22AAB25-46EA-48CE-AD93-DE7752FC2737}"/>
    <cellStyle name="Total 2 7 3 3" xfId="1543" xr:uid="{00000000-0005-0000-0000-0000ED070000}"/>
    <cellStyle name="Total 2 7 3 3 2" xfId="1544" xr:uid="{00000000-0005-0000-0000-0000EE070000}"/>
    <cellStyle name="Total 2 7 3 3 2 2" xfId="9946" xr:uid="{DCA67814-7FB5-4286-8008-A08F5C0F5D46}"/>
    <cellStyle name="Total 2 7 3 3 2 2 2" xfId="9947" xr:uid="{C23D01EC-EFE8-472B-9B0A-00AE4A9F6DFF}"/>
    <cellStyle name="Total 2 7 3 3 2 2 3" xfId="9948" xr:uid="{3BAC564D-5594-4F22-86DA-FBEC42140526}"/>
    <cellStyle name="Total 2 7 3 3 2 2 4" xfId="9949" xr:uid="{11DA5354-5564-4867-903D-F7F26320D5B5}"/>
    <cellStyle name="Total 2 7 3 3 2 3" xfId="9950" xr:uid="{BF0318A5-E09B-4CC6-99A6-07FE0EC31707}"/>
    <cellStyle name="Total 2 7 3 3 2 4" xfId="9951" xr:uid="{8AC468DC-DFAF-4E25-BC74-C4ED2A4C43CC}"/>
    <cellStyle name="Total 2 7 3 3 2 5" xfId="2532" xr:uid="{552EBB0B-8A90-4EA3-8B89-55CD66607F1C}"/>
    <cellStyle name="Total 2 7 3 3 3" xfId="9952" xr:uid="{0DA70905-C67B-4462-B7D5-B92B21C748FA}"/>
    <cellStyle name="Total 2 7 3 3 3 2" xfId="9953" xr:uid="{C8E62598-9C4A-42E0-BE34-47F85F172BBF}"/>
    <cellStyle name="Total 2 7 3 3 3 3" xfId="9954" xr:uid="{D4659C12-5183-4664-AF48-2A1C7F9FB72A}"/>
    <cellStyle name="Total 2 7 3 3 3 4" xfId="9955" xr:uid="{D52EBA4C-8411-48FD-872D-3942BF9C395E}"/>
    <cellStyle name="Total 2 7 3 3 4" xfId="9956" xr:uid="{A72F8628-32AC-4E43-A55A-F003C704A798}"/>
    <cellStyle name="Total 2 7 3 3 5" xfId="9957" xr:uid="{4B91DE1D-4E10-47DF-AB79-80BF88745053}"/>
    <cellStyle name="Total 2 7 3 3 6" xfId="3423" xr:uid="{F952FD8A-EB7F-43F5-80CB-A4C48F368700}"/>
    <cellStyle name="Total 2 7 3 4" xfId="1545" xr:uid="{00000000-0005-0000-0000-0000EF070000}"/>
    <cellStyle name="Total 2 7 3 4 2" xfId="9958" xr:uid="{07F1DEFD-7708-437B-A38D-20336CF5DAFC}"/>
    <cellStyle name="Total 2 7 3 4 2 2" xfId="9959" xr:uid="{E58B5A9F-1171-44B2-BCF5-B8F7E10B8303}"/>
    <cellStyle name="Total 2 7 3 4 2 3" xfId="9960" xr:uid="{3C73CAA1-EECC-4DA0-93C2-3F56B350DDBA}"/>
    <cellStyle name="Total 2 7 3 4 2 4" xfId="9961" xr:uid="{218CF106-D5EF-4D03-A3BD-36FDE66BCB72}"/>
    <cellStyle name="Total 2 7 3 4 3" xfId="9962" xr:uid="{DF4805BF-48B0-4C16-97EB-D911CB30E50A}"/>
    <cellStyle name="Total 2 7 3 4 4" xfId="9963" xr:uid="{7594A549-BDA1-48CF-A460-96E57C1E8AD7}"/>
    <cellStyle name="Total 2 7 3 4 5" xfId="3421" xr:uid="{92FACF9C-43E5-4B66-A0DB-686680A1FC44}"/>
    <cellStyle name="Total 2 7 3 5" xfId="9964" xr:uid="{CC63B851-D48C-4395-B72C-F1AE47C3B1D9}"/>
    <cellStyle name="Total 2 7 3 5 2" xfId="9965" xr:uid="{F042C42C-EADC-4D5F-BD98-0867D5D7B2DE}"/>
    <cellStyle name="Total 2 7 3 5 3" xfId="9966" xr:uid="{A66E3E9C-BDE6-4B47-98B9-62C79BE6EC10}"/>
    <cellStyle name="Total 2 7 3 5 4" xfId="9967" xr:uid="{54C672B8-D521-4101-894D-C48906986027}"/>
    <cellStyle name="Total 2 7 3 6" xfId="9968" xr:uid="{FCF48E6F-9011-4EBE-9BD3-0F14621D09EE}"/>
    <cellStyle name="Total 2 7 3 7" xfId="9969" xr:uid="{AE0FF4F7-3C87-4E2A-955A-DC5608D2A41F}"/>
    <cellStyle name="Total 2 7 3 8" xfId="3424" xr:uid="{B0038EC9-1978-44C8-9870-8CF3E6455DB9}"/>
    <cellStyle name="Total 2 7 4" xfId="1546" xr:uid="{00000000-0005-0000-0000-0000F0070000}"/>
    <cellStyle name="Total 2 7 4 2" xfId="1547" xr:uid="{00000000-0005-0000-0000-0000F1070000}"/>
    <cellStyle name="Total 2 7 4 2 2" xfId="1548" xr:uid="{00000000-0005-0000-0000-0000F2070000}"/>
    <cellStyle name="Total 2 7 4 2 2 2" xfId="9970" xr:uid="{B773AFDB-7780-4006-9AC1-D485FADA337F}"/>
    <cellStyle name="Total 2 7 4 2 2 2 2" xfId="9971" xr:uid="{13AC416D-5831-41A0-BA46-1A8DF7346291}"/>
    <cellStyle name="Total 2 7 4 2 2 2 3" xfId="9972" xr:uid="{B8BCDC5B-DB9A-439B-A5D6-8A9B46393D6A}"/>
    <cellStyle name="Total 2 7 4 2 2 2 4" xfId="9973" xr:uid="{38E918C4-0356-4BDF-AE34-3C7AF300FB93}"/>
    <cellStyle name="Total 2 7 4 2 2 3" xfId="9974" xr:uid="{CA077134-CF39-4983-999D-0A3450F0B832}"/>
    <cellStyle name="Total 2 7 4 2 2 4" xfId="9975" xr:uid="{26A35626-EF89-47A3-9202-4EF99B44DDBC}"/>
    <cellStyle name="Total 2 7 4 2 2 5" xfId="2530" xr:uid="{0F5C912A-F749-4EBF-A080-AD980C9D1ADB}"/>
    <cellStyle name="Total 2 7 4 2 3" xfId="9976" xr:uid="{ADD9EFB4-16F9-40CA-9B3E-3BD7FF3242AD}"/>
    <cellStyle name="Total 2 7 4 2 3 2" xfId="9977" xr:uid="{FFB6FCE3-D8AC-4C86-B21B-7EEE25BBDB8D}"/>
    <cellStyle name="Total 2 7 4 2 3 3" xfId="9978" xr:uid="{61FF6C3F-6525-48A5-A95F-563B536DA9DE}"/>
    <cellStyle name="Total 2 7 4 2 3 4" xfId="9979" xr:uid="{7F81C34C-5129-4708-B8A5-910840EE5B10}"/>
    <cellStyle name="Total 2 7 4 2 4" xfId="9980" xr:uid="{32A9F324-A837-437A-9966-80F4CF9981D9}"/>
    <cellStyle name="Total 2 7 4 2 5" xfId="9981" xr:uid="{31A62C99-539C-450B-8053-8E6675FF9CB3}"/>
    <cellStyle name="Total 2 7 4 2 6" xfId="2531" xr:uid="{DE212406-8FF4-4D0F-818E-EF2A41CFF587}"/>
    <cellStyle name="Total 2 7 4 3" xfId="1549" xr:uid="{00000000-0005-0000-0000-0000F3070000}"/>
    <cellStyle name="Total 2 7 4 3 2" xfId="9982" xr:uid="{F6A07CB6-4792-4ECE-84C2-983CBA116E1D}"/>
    <cellStyle name="Total 2 7 4 3 2 2" xfId="9983" xr:uid="{FB085E5A-F472-4F5C-8E4E-B152881A8C41}"/>
    <cellStyle name="Total 2 7 4 3 2 3" xfId="9984" xr:uid="{0A231AA0-B204-479B-AE6F-2DE29D766B7C}"/>
    <cellStyle name="Total 2 7 4 3 2 4" xfId="9985" xr:uid="{9412327F-8F55-4884-BAA9-950BC0AF7042}"/>
    <cellStyle name="Total 2 7 4 3 3" xfId="9986" xr:uid="{2DD3D3B7-1D00-4B99-9464-E18F9CC5AFAA}"/>
    <cellStyle name="Total 2 7 4 3 4" xfId="9987" xr:uid="{7283EC9D-1FE8-40E4-AED9-2DD8BE1BD5BD}"/>
    <cellStyle name="Total 2 7 4 3 5" xfId="2529" xr:uid="{749835F3-8730-456C-BB9A-F0AD2AC195C7}"/>
    <cellStyle name="Total 2 7 4 4" xfId="9988" xr:uid="{FD244A31-2128-4BB7-81D6-B3C11ABEF696}"/>
    <cellStyle name="Total 2 7 4 4 2" xfId="9989" xr:uid="{2AC440B8-CD71-405A-84B5-9C9B1E5E53ED}"/>
    <cellStyle name="Total 2 7 4 4 3" xfId="9990" xr:uid="{7ADD6580-494A-4A5A-95FF-1044C3E5E780}"/>
    <cellStyle name="Total 2 7 4 4 4" xfId="9991" xr:uid="{EFA09B8E-4B97-4164-BC67-3638179AC8B3}"/>
    <cellStyle name="Total 2 7 4 5" xfId="9992" xr:uid="{43C2ABC5-AF17-4136-9A29-D90BF269A734}"/>
    <cellStyle name="Total 2 7 4 6" xfId="9993" xr:uid="{05394EDE-EBB3-4C60-B239-074B5FDD97CC}"/>
    <cellStyle name="Total 2 7 4 7" xfId="3422" xr:uid="{7BAA951A-CE9B-4CC4-B6A3-FEB7097A8B4E}"/>
    <cellStyle name="Total 2 7 5" xfId="1550" xr:uid="{00000000-0005-0000-0000-0000F4070000}"/>
    <cellStyle name="Total 2 7 5 2" xfId="1551" xr:uid="{00000000-0005-0000-0000-0000F5070000}"/>
    <cellStyle name="Total 2 7 5 2 2" xfId="9994" xr:uid="{AC6C7826-60BF-4021-9B76-42EEAF168293}"/>
    <cellStyle name="Total 2 7 5 2 2 2" xfId="9995" xr:uid="{AE2A59DD-9E14-46EA-AEF2-F2C3293EE4FF}"/>
    <cellStyle name="Total 2 7 5 2 2 3" xfId="9996" xr:uid="{EC0E70C1-FE71-434C-871A-3C1A91285BEA}"/>
    <cellStyle name="Total 2 7 5 2 2 4" xfId="9997" xr:uid="{A3308CF4-B5C1-41EE-A9C9-74A3BC653076}"/>
    <cellStyle name="Total 2 7 5 2 3" xfId="9998" xr:uid="{B170738C-AA26-4315-A6E8-E1A0DC399A7E}"/>
    <cellStyle name="Total 2 7 5 2 4" xfId="9999" xr:uid="{78F5D128-5ED1-45B6-AE6D-62B6CDF4FC3A}"/>
    <cellStyle name="Total 2 7 5 2 5" xfId="3403" xr:uid="{479D79DA-A4EF-4427-BFB3-B4FDDFEBAC11}"/>
    <cellStyle name="Total 2 7 5 3" xfId="10000" xr:uid="{259B04C4-A024-4661-82E1-F1F10ACF0FE7}"/>
    <cellStyle name="Total 2 7 5 3 2" xfId="10001" xr:uid="{5F9BBEBB-14A9-47A7-9F40-CB998BBEFD33}"/>
    <cellStyle name="Total 2 7 5 3 3" xfId="10002" xr:uid="{1B04643B-047D-40B6-9FEA-F2D3EBF9352A}"/>
    <cellStyle name="Total 2 7 5 3 4" xfId="10003" xr:uid="{1364A2AE-9B36-4A40-BAC1-265ABAA84437}"/>
    <cellStyle name="Total 2 7 5 4" xfId="10004" xr:uid="{2DA02EC2-6D87-48DA-9E4A-2E6419CC9B25}"/>
    <cellStyle name="Total 2 7 5 5" xfId="10005" xr:uid="{A53648D7-998D-42A7-8AF1-682532E0F506}"/>
    <cellStyle name="Total 2 7 5 6" xfId="2528" xr:uid="{0DC805C8-4052-459D-99D4-511587CF7972}"/>
    <cellStyle name="Total 2 7 6" xfId="1552" xr:uid="{00000000-0005-0000-0000-0000F6070000}"/>
    <cellStyle name="Total 2 7 6 2" xfId="10006" xr:uid="{9F203BB3-E5A1-4F99-AE4D-B1B071E005E2}"/>
    <cellStyle name="Total 2 7 6 2 2" xfId="10007" xr:uid="{72A062CE-A834-480E-B6CA-12AAF6E75455}"/>
    <cellStyle name="Total 2 7 6 2 3" xfId="10008" xr:uid="{4E9F95A4-A68D-482D-872C-68BFAA110BBC}"/>
    <cellStyle name="Total 2 7 6 2 4" xfId="10009" xr:uid="{7FDCE249-9171-43C3-87BA-CC3FD469EF52}"/>
    <cellStyle name="Total 2 7 6 3" xfId="10010" xr:uid="{65193FF9-B4F3-4E1E-B135-2586CA0EA320}"/>
    <cellStyle name="Total 2 7 6 4" xfId="10011" xr:uid="{DCE3CD25-24A3-47EA-9ACD-DCE53BD1A788}"/>
    <cellStyle name="Total 2 7 6 5" xfId="3418" xr:uid="{FD3F7309-FF5D-43E4-9506-2E6B4CF04A53}"/>
    <cellStyle name="Total 2 7 7" xfId="10012" xr:uid="{0B1899E2-47EE-4560-8966-F9921A6B81B7}"/>
    <cellStyle name="Total 2 7 7 2" xfId="10013" xr:uid="{E9717712-7018-4D12-889E-BFFC9CB7E651}"/>
    <cellStyle name="Total 2 7 7 3" xfId="10014" xr:uid="{AAD32599-930E-4E23-8335-66A8235D6437}"/>
    <cellStyle name="Total 2 7 7 4" xfId="10015" xr:uid="{DB8F59C1-6870-49DC-84DE-E0525A73E544}"/>
    <cellStyle name="Total 2 7 8" xfId="10016" xr:uid="{C76003FB-D212-4F53-ABF9-8979FEC11178}"/>
    <cellStyle name="Total 2 7 9" xfId="10017" xr:uid="{743E9840-5DF4-4606-8E53-52744609B177}"/>
    <cellStyle name="Total 2 8" xfId="1553" xr:uid="{00000000-0005-0000-0000-0000F7070000}"/>
    <cellStyle name="Total 2 8 2" xfId="1554" xr:uid="{00000000-0005-0000-0000-0000F8070000}"/>
    <cellStyle name="Total 2 8 2 2" xfId="1555" xr:uid="{00000000-0005-0000-0000-0000F9070000}"/>
    <cellStyle name="Total 2 8 2 2 2" xfId="1556" xr:uid="{00000000-0005-0000-0000-0000FA070000}"/>
    <cellStyle name="Total 2 8 2 2 2 2" xfId="1557" xr:uid="{00000000-0005-0000-0000-0000FB070000}"/>
    <cellStyle name="Total 2 8 2 2 2 2 2" xfId="1558" xr:uid="{00000000-0005-0000-0000-0000FC070000}"/>
    <cellStyle name="Total 2 8 2 2 2 2 2 2" xfId="10018" xr:uid="{6D17E8A3-98B2-444C-B304-CB3FCF2BA115}"/>
    <cellStyle name="Total 2 8 2 2 2 2 2 2 2" xfId="10019" xr:uid="{E379F159-A899-4B1A-954E-D91D3DF63DF8}"/>
    <cellStyle name="Total 2 8 2 2 2 2 2 2 3" xfId="10020" xr:uid="{D5F62802-B873-43C7-B6A4-C21CEE54800F}"/>
    <cellStyle name="Total 2 8 2 2 2 2 2 2 4" xfId="10021" xr:uid="{39F5C7FB-2681-4D64-8A4F-B63774700FDE}"/>
    <cellStyle name="Total 2 8 2 2 2 2 2 3" xfId="10022" xr:uid="{9670C808-66F3-471F-8EA4-1C2D094F7B5B}"/>
    <cellStyle name="Total 2 8 2 2 2 2 2 4" xfId="10023" xr:uid="{D78593CD-6C47-4834-9F71-CDED5B35D5FF}"/>
    <cellStyle name="Total 2 8 2 2 2 2 2 5" xfId="3412" xr:uid="{6C6FBAC1-7595-4D17-9917-3D1049BF8967}"/>
    <cellStyle name="Total 2 8 2 2 2 2 3" xfId="10024" xr:uid="{E5E31EC3-840E-42C8-B407-05BE2676AF4B}"/>
    <cellStyle name="Total 2 8 2 2 2 2 3 2" xfId="10025" xr:uid="{4E40E91A-E681-4123-B762-212ADAE59D7D}"/>
    <cellStyle name="Total 2 8 2 2 2 2 3 3" xfId="10026" xr:uid="{B3F9ECD6-8ADA-414C-8E6F-D5AFE9C902DA}"/>
    <cellStyle name="Total 2 8 2 2 2 2 3 4" xfId="10027" xr:uid="{0215FA67-72D4-4DCA-BC77-4D3671AC8A80}"/>
    <cellStyle name="Total 2 8 2 2 2 2 4" xfId="10028" xr:uid="{AFCD15FF-A939-4CC0-B07A-661BAB51B86A}"/>
    <cellStyle name="Total 2 8 2 2 2 2 5" xfId="10029" xr:uid="{C772F783-C349-4688-93CC-83068C64B653}"/>
    <cellStyle name="Total 2 8 2 2 2 2 6" xfId="2525" xr:uid="{4BB575A9-6140-4553-8DC5-0A9150665E2E}"/>
    <cellStyle name="Total 2 8 2 2 2 3" xfId="1559" xr:uid="{00000000-0005-0000-0000-0000FD070000}"/>
    <cellStyle name="Total 2 8 2 2 2 3 2" xfId="10030" xr:uid="{35C44B13-D923-4E43-8D46-0D8CCA78C6CA}"/>
    <cellStyle name="Total 2 8 2 2 2 3 2 2" xfId="10031" xr:uid="{47F52F9D-6D9C-48C8-8B18-3215B6694D5A}"/>
    <cellStyle name="Total 2 8 2 2 2 3 2 3" xfId="10032" xr:uid="{B21D3686-F8D8-4959-B93C-297369B915BE}"/>
    <cellStyle name="Total 2 8 2 2 2 3 2 4" xfId="10033" xr:uid="{238E546E-17A9-4BF0-9DCF-190B353BB3C1}"/>
    <cellStyle name="Total 2 8 2 2 2 3 3" xfId="10034" xr:uid="{AA802E32-1A35-49BA-8F18-EAF58CC71917}"/>
    <cellStyle name="Total 2 8 2 2 2 3 4" xfId="10035" xr:uid="{353796D2-7585-48DD-9B62-90CFB1563A4F}"/>
    <cellStyle name="Total 2 8 2 2 2 3 5" xfId="3415" xr:uid="{34733569-1F52-4AE1-A2A2-CB419CD528EF}"/>
    <cellStyle name="Total 2 8 2 2 2 4" xfId="10036" xr:uid="{D949A954-5FDB-48BF-823D-BADE4E20A986}"/>
    <cellStyle name="Total 2 8 2 2 2 4 2" xfId="10037" xr:uid="{1B6E7CBC-ED7E-45F5-8EE7-A027936EAF54}"/>
    <cellStyle name="Total 2 8 2 2 2 4 3" xfId="10038" xr:uid="{B1D3B814-2BE8-4070-BCD0-17C3FF2FB1EA}"/>
    <cellStyle name="Total 2 8 2 2 2 4 4" xfId="10039" xr:uid="{915F434A-9107-4D5A-9994-E35517E03424}"/>
    <cellStyle name="Total 2 8 2 2 2 5" xfId="10040" xr:uid="{CBBD695D-97BC-44E0-900A-89A4D84F51FE}"/>
    <cellStyle name="Total 2 8 2 2 2 6" xfId="10041" xr:uid="{273C20D9-D005-415B-9433-FAC9EEE8AFD7}"/>
    <cellStyle name="Total 2 8 2 2 2 7" xfId="2526" xr:uid="{9F08EC78-4DFB-46C8-A80F-2550619D0F11}"/>
    <cellStyle name="Total 2 8 2 2 3" xfId="1560" xr:uid="{00000000-0005-0000-0000-0000FE070000}"/>
    <cellStyle name="Total 2 8 2 2 3 2" xfId="1561" xr:uid="{00000000-0005-0000-0000-0000FF070000}"/>
    <cellStyle name="Total 2 8 2 2 3 2 2" xfId="10042" xr:uid="{8AB24DA1-5FB1-4081-8C6A-99D996BD4120}"/>
    <cellStyle name="Total 2 8 2 2 3 2 2 2" xfId="10043" xr:uid="{3870AAEE-4155-4D9C-AB08-8FB16803843C}"/>
    <cellStyle name="Total 2 8 2 2 3 2 2 3" xfId="10044" xr:uid="{3BE664B4-6BDE-45D2-850E-2EF9C749E933}"/>
    <cellStyle name="Total 2 8 2 2 3 2 2 4" xfId="10045" xr:uid="{1DD0AB52-DE04-4B8F-9386-806CAF2F3B43}"/>
    <cellStyle name="Total 2 8 2 2 3 2 3" xfId="10046" xr:uid="{381EDDD1-2C8B-4564-89D6-AA7010F984E9}"/>
    <cellStyle name="Total 2 8 2 2 3 2 4" xfId="10047" xr:uid="{48124B62-3617-49E8-9385-E1BD109D6615}"/>
    <cellStyle name="Total 2 8 2 2 3 2 5" xfId="3413" xr:uid="{B588F511-17D8-48DA-BD74-79405F6E017E}"/>
    <cellStyle name="Total 2 8 2 2 3 3" xfId="10048" xr:uid="{3E5E88D8-6517-4E17-9947-A4411A9CD13A}"/>
    <cellStyle name="Total 2 8 2 2 3 3 2" xfId="10049" xr:uid="{C0598ED4-BC40-4C8D-89BA-18FAFDABCFA1}"/>
    <cellStyle name="Total 2 8 2 2 3 3 3" xfId="10050" xr:uid="{1928DB72-1F30-4FC4-B993-C7E3AF88E526}"/>
    <cellStyle name="Total 2 8 2 2 3 3 4" xfId="10051" xr:uid="{2E4964E0-FD5F-4C26-9F2B-EE39BBC4A2DB}"/>
    <cellStyle name="Total 2 8 2 2 3 4" xfId="10052" xr:uid="{52AC711E-16B4-4ED7-8E73-803372B8A148}"/>
    <cellStyle name="Total 2 8 2 2 3 5" xfId="10053" xr:uid="{EC53B0AB-6497-430E-B439-DAB0DEBF9747}"/>
    <cellStyle name="Total 2 8 2 2 3 6" xfId="2524" xr:uid="{39FC0B6E-E9A5-4E27-A170-2A3948C3B793}"/>
    <cellStyle name="Total 2 8 2 2 4" xfId="1562" xr:uid="{00000000-0005-0000-0000-000000080000}"/>
    <cellStyle name="Total 2 8 2 2 4 2" xfId="10054" xr:uid="{45CA06C7-46E9-46DE-B7E4-E183D58C7F2F}"/>
    <cellStyle name="Total 2 8 2 2 4 2 2" xfId="10055" xr:uid="{FDF5ED1D-B6B7-4AB5-A442-1AFA69AD5439}"/>
    <cellStyle name="Total 2 8 2 2 4 2 3" xfId="10056" xr:uid="{24B26CDD-08B7-4C36-A629-8C9B0C57B853}"/>
    <cellStyle name="Total 2 8 2 2 4 2 4" xfId="10057" xr:uid="{3C9E5CA1-80B0-4B1A-B7F5-2AF07C8A5A89}"/>
    <cellStyle name="Total 2 8 2 2 4 3" xfId="10058" xr:uid="{217CA907-7B85-48F0-A71C-F630E89EB006}"/>
    <cellStyle name="Total 2 8 2 2 4 4" xfId="10059" xr:uid="{93647FAE-0181-4ABF-9759-89076CF94A11}"/>
    <cellStyle name="Total 2 8 2 2 4 5" xfId="3414" xr:uid="{685F1738-CE62-4F6F-A216-D52D16709643}"/>
    <cellStyle name="Total 2 8 2 2 5" xfId="10060" xr:uid="{17C3EA72-9D6C-4FF7-8456-659895CF20B5}"/>
    <cellStyle name="Total 2 8 2 2 5 2" xfId="10061" xr:uid="{79535D8A-EE90-4E5C-9557-AB4A4840E30A}"/>
    <cellStyle name="Total 2 8 2 2 5 3" xfId="10062" xr:uid="{0574D910-EFC6-4C3A-B0AC-10FCD29DF9E7}"/>
    <cellStyle name="Total 2 8 2 2 5 4" xfId="10063" xr:uid="{14C8881B-E9DE-4096-9B16-9322BE29848B}"/>
    <cellStyle name="Total 2 8 2 2 6" xfId="10064" xr:uid="{6243C1A5-60DF-4716-BFD8-FDBEAFC04043}"/>
    <cellStyle name="Total 2 8 2 2 7" xfId="10065" xr:uid="{0F5A3938-7FAD-4222-882D-79D948FEAF09}"/>
    <cellStyle name="Total 2 8 2 2 8" xfId="3417" xr:uid="{958262B1-F6FD-4592-93EF-616F36D7596E}"/>
    <cellStyle name="Total 2 8 2 3" xfId="1563" xr:uid="{00000000-0005-0000-0000-000001080000}"/>
    <cellStyle name="Total 2 8 2 3 2" xfId="1564" xr:uid="{00000000-0005-0000-0000-000002080000}"/>
    <cellStyle name="Total 2 8 2 3 2 2" xfId="1565" xr:uid="{00000000-0005-0000-0000-000003080000}"/>
    <cellStyle name="Total 2 8 2 3 2 2 2" xfId="10066" xr:uid="{2B21F04F-2681-4661-88F9-C9CA811E93D1}"/>
    <cellStyle name="Total 2 8 2 3 2 2 2 2" xfId="10067" xr:uid="{9F4BD0EA-A2A7-4DFD-95EB-7258B9EB7C5A}"/>
    <cellStyle name="Total 2 8 2 3 2 2 2 3" xfId="10068" xr:uid="{5C341DF0-5918-41A0-BF91-504BD3C29F26}"/>
    <cellStyle name="Total 2 8 2 3 2 2 2 4" xfId="10069" xr:uid="{03B567C3-A680-4E57-B546-5EE97C63E160}"/>
    <cellStyle name="Total 2 8 2 3 2 2 3" xfId="10070" xr:uid="{F82D16E9-FDAD-4B7B-9565-092AD57E1AAB}"/>
    <cellStyle name="Total 2 8 2 3 2 2 4" xfId="10071" xr:uid="{39907DBD-E5A4-45AB-BE7E-EEA74641C3B8}"/>
    <cellStyle name="Total 2 8 2 3 2 2 5" xfId="2521" xr:uid="{06905212-CBC0-47DF-8CFC-B4AB697B8C0D}"/>
    <cellStyle name="Total 2 8 2 3 2 3" xfId="10072" xr:uid="{44A3417F-9B94-4CC0-ABFA-1C6C61C49AC9}"/>
    <cellStyle name="Total 2 8 2 3 2 3 2" xfId="10073" xr:uid="{9FCEBACF-F5A5-4D28-A5AB-014E5B9CD6E0}"/>
    <cellStyle name="Total 2 8 2 3 2 3 3" xfId="10074" xr:uid="{7EAD7980-7E91-4B86-880D-8915FD2B214D}"/>
    <cellStyle name="Total 2 8 2 3 2 3 4" xfId="10075" xr:uid="{593C7B3D-E2FD-49CD-B6CD-BFDBFF5ACE61}"/>
    <cellStyle name="Total 2 8 2 3 2 4" xfId="10076" xr:uid="{DF0A0646-F1DC-40FA-9674-25D269DE7BCA}"/>
    <cellStyle name="Total 2 8 2 3 2 5" xfId="10077" xr:uid="{47128ECC-EF54-4892-99A6-BE5E286F9905}"/>
    <cellStyle name="Total 2 8 2 3 2 6" xfId="2522" xr:uid="{4560544C-B2D8-44BD-81F3-B8A95CA200BB}"/>
    <cellStyle name="Total 2 8 2 3 3" xfId="1566" xr:uid="{00000000-0005-0000-0000-000004080000}"/>
    <cellStyle name="Total 2 8 2 3 3 2" xfId="10078" xr:uid="{ECCEEC1D-983B-4DD0-9AC5-E7B472819BFB}"/>
    <cellStyle name="Total 2 8 2 3 3 2 2" xfId="10079" xr:uid="{F24796E9-9EB0-40EB-8C8C-8AC7302539FA}"/>
    <cellStyle name="Total 2 8 2 3 3 2 3" xfId="10080" xr:uid="{B449D2CB-8EDA-4062-B2F4-A010DE9A0F97}"/>
    <cellStyle name="Total 2 8 2 3 3 2 4" xfId="10081" xr:uid="{B86DDE4A-823F-48DF-9CDE-709DC438552F}"/>
    <cellStyle name="Total 2 8 2 3 3 3" xfId="10082" xr:uid="{72C32C0A-D9D1-4162-AFD6-1796AC9DAEAF}"/>
    <cellStyle name="Total 2 8 2 3 3 4" xfId="10083" xr:uid="{3F500300-ECEA-40F8-A5A1-BF8F832D1E7F}"/>
    <cellStyle name="Total 2 8 2 3 3 5" xfId="3404" xr:uid="{B8911315-A17A-49B2-8796-9F882308620E}"/>
    <cellStyle name="Total 2 8 2 3 4" xfId="10084" xr:uid="{13360B7E-05DA-46F7-BCF8-29A18EB504AC}"/>
    <cellStyle name="Total 2 8 2 3 4 2" xfId="10085" xr:uid="{50FEF718-D4C3-4846-84E1-C364D696ED50}"/>
    <cellStyle name="Total 2 8 2 3 4 3" xfId="10086" xr:uid="{6385D601-D250-4BEB-91DB-8C02B17F9ADA}"/>
    <cellStyle name="Total 2 8 2 3 4 4" xfId="10087" xr:uid="{37BBE16A-5963-4AE5-B12F-A72C912EB754}"/>
    <cellStyle name="Total 2 8 2 3 5" xfId="10088" xr:uid="{1E764429-35B3-4056-872A-2B1E1124CFCC}"/>
    <cellStyle name="Total 2 8 2 3 6" xfId="10089" xr:uid="{2EC5002D-97F8-4617-AEC9-8DB821F93BFE}"/>
    <cellStyle name="Total 2 8 2 3 7" xfId="2523" xr:uid="{6ABAEB58-517A-4235-901D-2632AF72B9FC}"/>
    <cellStyle name="Total 2 8 2 4" xfId="1567" xr:uid="{00000000-0005-0000-0000-000005080000}"/>
    <cellStyle name="Total 2 8 2 4 2" xfId="1568" xr:uid="{00000000-0005-0000-0000-000006080000}"/>
    <cellStyle name="Total 2 8 2 4 2 2" xfId="10090" xr:uid="{A9749D30-8B1C-4E46-A248-049471065A44}"/>
    <cellStyle name="Total 2 8 2 4 2 2 2" xfId="10091" xr:uid="{B214CF36-5D8D-4A0C-8DC3-0B1CB4805877}"/>
    <cellStyle name="Total 2 8 2 4 2 2 3" xfId="10092" xr:uid="{59F60D97-AE51-4090-A4CB-A8D7E5390E37}"/>
    <cellStyle name="Total 2 8 2 4 2 2 4" xfId="10093" xr:uid="{C51E9315-EE1F-4ED3-8A3B-CB64FC818F63}"/>
    <cellStyle name="Total 2 8 2 4 2 3" xfId="10094" xr:uid="{9820D975-9870-47D9-86F8-E3A3A3D82AB1}"/>
    <cellStyle name="Total 2 8 2 4 2 4" xfId="10095" xr:uid="{3A52A3FB-B223-43E0-B5AE-8FE1645BBFF7}"/>
    <cellStyle name="Total 2 8 2 4 2 5" xfId="2520" xr:uid="{7EC6857C-B835-4D44-AA83-16C88883978C}"/>
    <cellStyle name="Total 2 8 2 4 3" xfId="10096" xr:uid="{BD6A0B5D-9EA0-47B1-9C57-ABBDAC37A140}"/>
    <cellStyle name="Total 2 8 2 4 3 2" xfId="10097" xr:uid="{91AB1EB8-15ED-4691-8793-2470B619F34A}"/>
    <cellStyle name="Total 2 8 2 4 3 3" xfId="10098" xr:uid="{2BD3FE65-0DD0-4C1A-98D5-D59BDFD11639}"/>
    <cellStyle name="Total 2 8 2 4 3 4" xfId="10099" xr:uid="{6FE9776C-9F43-44EC-8603-F52EEC4D1A39}"/>
    <cellStyle name="Total 2 8 2 4 4" xfId="10100" xr:uid="{66C9741C-F162-4D7D-BEF3-6EC8C3818467}"/>
    <cellStyle name="Total 2 8 2 4 5" xfId="10101" xr:uid="{225E8A61-DF20-4CE3-BE57-82CC86B6367E}"/>
    <cellStyle name="Total 2 8 2 4 6" xfId="3411" xr:uid="{E5F55C0C-B2E1-492A-A3CA-BE3E3987D5EC}"/>
    <cellStyle name="Total 2 8 2 5" xfId="1569" xr:uid="{00000000-0005-0000-0000-000007080000}"/>
    <cellStyle name="Total 2 8 2 5 2" xfId="10102" xr:uid="{2CD46B39-EE35-405B-84AC-3CF3C1F584EC}"/>
    <cellStyle name="Total 2 8 2 5 2 2" xfId="10103" xr:uid="{3F522E32-A290-4A62-A5CB-22562EF7453D}"/>
    <cellStyle name="Total 2 8 2 5 2 3" xfId="10104" xr:uid="{BE461232-7968-4363-922D-1F7AC749DE3E}"/>
    <cellStyle name="Total 2 8 2 5 2 4" xfId="10105" xr:uid="{782CB76F-9BCD-4F7E-B70A-6FDCCD50EC6D}"/>
    <cellStyle name="Total 2 8 2 5 3" xfId="10106" xr:uid="{741D4307-C609-4C82-8B58-1A94BDD96B09}"/>
    <cellStyle name="Total 2 8 2 5 4" xfId="10107" xr:uid="{7ABFF773-4AED-435B-A222-766718C4D652}"/>
    <cellStyle name="Total 2 8 2 5 5" xfId="3409" xr:uid="{430EE1EE-D28C-470F-B3F5-03EB86B652CC}"/>
    <cellStyle name="Total 2 8 2 6" xfId="10108" xr:uid="{C9267E9C-21BC-47D3-8330-96ADDD316885}"/>
    <cellStyle name="Total 2 8 2 6 2" xfId="10109" xr:uid="{18A4F3EC-B272-4541-A5C5-C629B8F29AB4}"/>
    <cellStyle name="Total 2 8 2 6 3" xfId="10110" xr:uid="{850CCBCD-6D50-4686-BA52-E06ADF0FCE64}"/>
    <cellStyle name="Total 2 8 2 6 4" xfId="10111" xr:uid="{FF5D13D1-A3B2-4AFA-8B85-50EA42D2E3B5}"/>
    <cellStyle name="Total 2 8 2 7" xfId="10112" xr:uid="{D7539D64-35A0-497D-A2E1-39629E30F698}"/>
    <cellStyle name="Total 2 8 2 8" xfId="10113" xr:uid="{7D6B61F9-EAB3-4206-BFEB-2F93F697A606}"/>
    <cellStyle name="Total 2 8 2 9" xfId="3416" xr:uid="{AECE6CAC-5E33-4753-8B02-711604B00520}"/>
    <cellStyle name="Total 2 8 3" xfId="1570" xr:uid="{00000000-0005-0000-0000-000008080000}"/>
    <cellStyle name="Total 2 8 3 2" xfId="1571" xr:uid="{00000000-0005-0000-0000-000009080000}"/>
    <cellStyle name="Total 2 8 3 2 2" xfId="1572" xr:uid="{00000000-0005-0000-0000-00000A080000}"/>
    <cellStyle name="Total 2 8 3 2 2 2" xfId="10114" xr:uid="{0728D74A-BE2E-421B-B156-EA9D50066FA7}"/>
    <cellStyle name="Total 2 8 3 2 2 2 2" xfId="10115" xr:uid="{A52CF393-E376-41C2-85EC-9B1C39244D27}"/>
    <cellStyle name="Total 2 8 3 2 2 2 3" xfId="10116" xr:uid="{F48D7835-65CE-47E9-8E26-942691A3BAF6}"/>
    <cellStyle name="Total 2 8 3 2 2 2 4" xfId="10117" xr:uid="{73EFEB3A-FBDF-4E89-9B9B-AF3E6BC24A38}"/>
    <cellStyle name="Total 2 8 3 2 2 3" xfId="10118" xr:uid="{7F57EEF2-1B34-460A-9200-0F45869E6201}"/>
    <cellStyle name="Total 2 8 3 2 2 4" xfId="10119" xr:uid="{AB87B598-18D1-45AE-808B-0F35D49E2B55}"/>
    <cellStyle name="Total 2 8 3 2 2 5" xfId="2518" xr:uid="{8DD5BD01-776F-44E3-AD72-2B374957D173}"/>
    <cellStyle name="Total 2 8 3 2 3" xfId="10120" xr:uid="{3A55DA16-90D1-4DB7-9DCA-632FD50788D7}"/>
    <cellStyle name="Total 2 8 3 2 3 2" xfId="10121" xr:uid="{FDAAD1CA-D70B-45A7-A187-3279F45ECCDB}"/>
    <cellStyle name="Total 2 8 3 2 3 3" xfId="10122" xr:uid="{DE4DA56F-86AA-4DC0-8715-A8843597D9C2}"/>
    <cellStyle name="Total 2 8 3 2 3 4" xfId="10123" xr:uid="{3105FC3B-818B-4906-9351-5183C231D770}"/>
    <cellStyle name="Total 2 8 3 2 4" xfId="10124" xr:uid="{077F369F-4AE0-4AE7-89CA-AC84BAA0A852}"/>
    <cellStyle name="Total 2 8 3 2 5" xfId="10125" xr:uid="{9E367F7D-9E5E-4746-A5EA-9E6F41D6E6AA}"/>
    <cellStyle name="Total 2 8 3 2 6" xfId="2519" xr:uid="{039254F0-296F-4837-BC3C-823856421CF1}"/>
    <cellStyle name="Total 2 8 3 3" xfId="1573" xr:uid="{00000000-0005-0000-0000-00000B080000}"/>
    <cellStyle name="Total 2 8 3 3 2" xfId="10126" xr:uid="{939AEB7A-D9B4-47E6-A10D-8F4B37F96B8E}"/>
    <cellStyle name="Total 2 8 3 3 2 2" xfId="10127" xr:uid="{0D82BDDC-E0C8-4302-AA9B-2F024503E4EA}"/>
    <cellStyle name="Total 2 8 3 3 2 3" xfId="10128" xr:uid="{B82658B5-10E1-430F-AABA-7E04DB856A29}"/>
    <cellStyle name="Total 2 8 3 3 2 4" xfId="10129" xr:uid="{5A93ADF1-CB73-4A3D-9BCB-2850634295B4}"/>
    <cellStyle name="Total 2 8 3 3 3" xfId="10130" xr:uid="{407DD877-7632-47B8-9F52-313850297B2D}"/>
    <cellStyle name="Total 2 8 3 3 4" xfId="10131" xr:uid="{902D81BE-3C57-4AD1-9E91-54C431FB5F7A}"/>
    <cellStyle name="Total 2 8 3 3 5" xfId="3405" xr:uid="{1D8F2D2A-DAC8-4C9E-9F76-2CE1BB888112}"/>
    <cellStyle name="Total 2 8 3 4" xfId="10132" xr:uid="{7A86CF9C-3AA2-4AFE-A3B4-C9DA589015C9}"/>
    <cellStyle name="Total 2 8 3 4 2" xfId="10133" xr:uid="{F15DBA8C-08D0-45E6-AFA8-B6555BEE20F7}"/>
    <cellStyle name="Total 2 8 3 4 3" xfId="10134" xr:uid="{2107CBF5-5A5A-407D-B72A-C393D2DD5578}"/>
    <cellStyle name="Total 2 8 3 4 4" xfId="10135" xr:uid="{9A5D83A4-7A38-489F-A384-ABD971F7FE3D}"/>
    <cellStyle name="Total 2 8 3 5" xfId="10136" xr:uid="{28B19BE3-3D3F-4825-B7C0-3E3994749863}"/>
    <cellStyle name="Total 2 8 3 6" xfId="10137" xr:uid="{668F309F-3668-45BB-8915-5E8D166A47D6}"/>
    <cellStyle name="Total 2 8 3 7" xfId="3410" xr:uid="{CCFE89BB-5D85-4BAF-A33B-6C55DD5F5D59}"/>
    <cellStyle name="Total 2 8 4" xfId="1574" xr:uid="{00000000-0005-0000-0000-00000C080000}"/>
    <cellStyle name="Total 2 8 4 2" xfId="1575" xr:uid="{00000000-0005-0000-0000-00000D080000}"/>
    <cellStyle name="Total 2 8 4 2 2" xfId="10138" xr:uid="{FA7D8025-13B7-47FF-8E64-44FD35948E85}"/>
    <cellStyle name="Total 2 8 4 2 2 2" xfId="10139" xr:uid="{812F213A-4FD6-47EF-B646-B232E7F79CA8}"/>
    <cellStyle name="Total 2 8 4 2 2 3" xfId="10140" xr:uid="{00BC5D4D-C0CE-4D8E-8DF8-F7DEB7B46A5C}"/>
    <cellStyle name="Total 2 8 4 2 2 4" xfId="10141" xr:uid="{0E05F43A-17C0-4A7B-B131-1095AD3E5157}"/>
    <cellStyle name="Total 2 8 4 2 3" xfId="10142" xr:uid="{4AEE669A-6D6D-4018-ACB9-B87C55174468}"/>
    <cellStyle name="Total 2 8 4 2 4" xfId="10143" xr:uid="{540BA4A5-183D-4A9D-8C3C-B2188EB7385D}"/>
    <cellStyle name="Total 2 8 4 2 5" xfId="2517" xr:uid="{AA1CC041-E6AD-4762-8585-D420E856558F}"/>
    <cellStyle name="Total 2 8 4 3" xfId="10144" xr:uid="{54A44E48-C4A0-4E35-B520-9EEFC3ACD331}"/>
    <cellStyle name="Total 2 8 4 3 2" xfId="10145" xr:uid="{F00D1F43-6709-42BB-B5A6-C75762DA9FAF}"/>
    <cellStyle name="Total 2 8 4 3 3" xfId="10146" xr:uid="{96B733DF-1D8D-4F67-87BE-E3F410AA4E51}"/>
    <cellStyle name="Total 2 8 4 3 4" xfId="10147" xr:uid="{DC4C3F87-D3AC-42D6-958A-6F0C3D68C607}"/>
    <cellStyle name="Total 2 8 4 4" xfId="10148" xr:uid="{118CB790-BE33-4FF7-B3AE-5728B0F4CD15}"/>
    <cellStyle name="Total 2 8 4 5" xfId="10149" xr:uid="{7FE5A4CD-38F2-4C99-AF7E-254CAEFABA40}"/>
    <cellStyle name="Total 2 8 4 6" xfId="3408" xr:uid="{B4304AB8-1B39-4BB8-9F95-F2BDA8D63C63}"/>
    <cellStyle name="Total 2 8 5" xfId="1576" xr:uid="{00000000-0005-0000-0000-00000E080000}"/>
    <cellStyle name="Total 2 8 5 2" xfId="10150" xr:uid="{588BB773-EF50-4F30-A479-CE45A0253420}"/>
    <cellStyle name="Total 2 8 5 2 2" xfId="10151" xr:uid="{5FDC7860-E6E4-4D15-97BB-33A6527290DD}"/>
    <cellStyle name="Total 2 8 5 2 3" xfId="10152" xr:uid="{EB0EC59F-46FC-474D-912C-825D75670272}"/>
    <cellStyle name="Total 2 8 5 2 4" xfId="10153" xr:uid="{DDCD67F8-3ECC-47B0-A875-2C09AC189FA8}"/>
    <cellStyle name="Total 2 8 5 3" xfId="10154" xr:uid="{6026C4D6-59F9-4846-8EA3-DD05E15E81F9}"/>
    <cellStyle name="Total 2 8 5 4" xfId="10155" xr:uid="{00DDBA66-9ACA-4577-BB18-831A73D6132F}"/>
    <cellStyle name="Total 2 8 5 5" xfId="3406" xr:uid="{ECB458C5-27C9-4318-B57B-366AC5BB43B1}"/>
    <cellStyle name="Total 2 8 6" xfId="10156" xr:uid="{E284FBBC-95CD-436E-A49F-32940B4050EF}"/>
    <cellStyle name="Total 2 8 6 2" xfId="10157" xr:uid="{4A9B2A08-6B8B-4510-9E88-E0C4D308BB2D}"/>
    <cellStyle name="Total 2 8 6 3" xfId="10158" xr:uid="{CAAC05EB-F4C8-4663-9E95-A220A938DABC}"/>
    <cellStyle name="Total 2 8 6 4" xfId="10159" xr:uid="{AEFBA214-A143-4805-8C94-56080C882D5F}"/>
    <cellStyle name="Total 2 8 7" xfId="10160" xr:uid="{3713558B-031F-4404-9693-D15E263155F4}"/>
    <cellStyle name="Total 2 8 8" xfId="10161" xr:uid="{C295905E-1DB8-4183-89C9-ED2D2C21BFBF}"/>
    <cellStyle name="Total 2 8 9" xfId="2527" xr:uid="{3F7F8B9D-7916-44C6-A364-173A9EA42C63}"/>
    <cellStyle name="Total 2 9" xfId="1577" xr:uid="{00000000-0005-0000-0000-00000F080000}"/>
    <cellStyle name="Total 2 9 2" xfId="1578" xr:uid="{00000000-0005-0000-0000-000010080000}"/>
    <cellStyle name="Total 2 9 2 2" xfId="1579" xr:uid="{00000000-0005-0000-0000-000011080000}"/>
    <cellStyle name="Total 2 9 2 2 2" xfId="1580" xr:uid="{00000000-0005-0000-0000-000012080000}"/>
    <cellStyle name="Total 2 9 2 2 2 2" xfId="1581" xr:uid="{00000000-0005-0000-0000-000013080000}"/>
    <cellStyle name="Total 2 9 2 2 2 2 2" xfId="10162" xr:uid="{DBCAFB13-48A7-4811-A6C7-6ED1680572E1}"/>
    <cellStyle name="Total 2 9 2 2 2 2 2 2" xfId="10163" xr:uid="{2529CB96-C230-4763-84E5-64A03C3368CA}"/>
    <cellStyle name="Total 2 9 2 2 2 2 2 3" xfId="10164" xr:uid="{ACE4C187-1958-4AB0-BB90-73F976F0870D}"/>
    <cellStyle name="Total 2 9 2 2 2 2 2 4" xfId="10165" xr:uid="{96A187D4-A530-4087-9FB4-A76F608481DC}"/>
    <cellStyle name="Total 2 9 2 2 2 2 3" xfId="10166" xr:uid="{784E8927-54EA-4F0C-94F6-E2DC1B42C15E}"/>
    <cellStyle name="Total 2 9 2 2 2 2 4" xfId="10167" xr:uid="{6AFD4C58-F57F-4EB7-8FEE-0D22DFEA1C92}"/>
    <cellStyle name="Total 2 9 2 2 2 2 5" xfId="2513" xr:uid="{7D486060-4648-4482-876E-61962409C095}"/>
    <cellStyle name="Total 2 9 2 2 2 3" xfId="10168" xr:uid="{B4C206E7-B78D-49E7-9ED7-4AA09A9D2E40}"/>
    <cellStyle name="Total 2 9 2 2 2 3 2" xfId="10169" xr:uid="{5F63C117-5C84-4AA1-A645-E53CC8803237}"/>
    <cellStyle name="Total 2 9 2 2 2 3 3" xfId="10170" xr:uid="{F64BEE1D-B655-4244-9037-D74674794C35}"/>
    <cellStyle name="Total 2 9 2 2 2 3 4" xfId="10171" xr:uid="{C6F0F8DC-E9BD-45BA-BC57-EC55C3A4CA08}"/>
    <cellStyle name="Total 2 9 2 2 2 4" xfId="10172" xr:uid="{D573F264-CFF8-453C-B774-7E1CC6C382D1}"/>
    <cellStyle name="Total 2 9 2 2 2 5" xfId="10173" xr:uid="{9B92140D-C358-4227-BC63-C595A97153D1}"/>
    <cellStyle name="Total 2 9 2 2 2 6" xfId="2514" xr:uid="{5C8FCA5A-DD06-4F18-A73C-87BE5AD24D40}"/>
    <cellStyle name="Total 2 9 2 2 3" xfId="1582" xr:uid="{00000000-0005-0000-0000-000014080000}"/>
    <cellStyle name="Total 2 9 2 2 3 2" xfId="10174" xr:uid="{126C55C5-EF8D-4853-8DAB-60701A811C34}"/>
    <cellStyle name="Total 2 9 2 2 3 2 2" xfId="10175" xr:uid="{28A29CBC-A1B9-4AC4-9FE8-FCD522359608}"/>
    <cellStyle name="Total 2 9 2 2 3 2 3" xfId="10176" xr:uid="{1D1A1608-3BEE-4944-BEFA-25C86BAF3925}"/>
    <cellStyle name="Total 2 9 2 2 3 2 4" xfId="10177" xr:uid="{6641D5C3-E484-4F39-8ED5-C7E3AAA81121}"/>
    <cellStyle name="Total 2 9 2 2 3 3" xfId="10178" xr:uid="{6E33DBFE-858B-4CC8-BC63-9A1348AB8B54}"/>
    <cellStyle name="Total 2 9 2 2 3 4" xfId="10179" xr:uid="{E03C9BFA-E441-493A-A3A1-E8601CADD681}"/>
    <cellStyle name="Total 2 9 2 2 3 5" xfId="2512" xr:uid="{75B9A22B-75FC-4C9B-9E67-08DFEFA56764}"/>
    <cellStyle name="Total 2 9 2 2 4" xfId="10180" xr:uid="{95C99F81-0AC4-4B34-A949-E9C3B3E693FF}"/>
    <cellStyle name="Total 2 9 2 2 4 2" xfId="10181" xr:uid="{8DD731AC-20DC-4940-8C13-88AC3294F94A}"/>
    <cellStyle name="Total 2 9 2 2 4 3" xfId="10182" xr:uid="{E89834DE-D525-4B83-B8DA-821FBAB613A6}"/>
    <cellStyle name="Total 2 9 2 2 4 4" xfId="10183" xr:uid="{B7F2BBC8-1B62-4E77-9220-A7E0824BE266}"/>
    <cellStyle name="Total 2 9 2 2 5" xfId="10184" xr:uid="{1C5227CA-DC33-4541-B0E3-18BF52FEB785}"/>
    <cellStyle name="Total 2 9 2 2 6" xfId="10185" xr:uid="{5168E6AF-478B-44D0-8628-025CE3E57446}"/>
    <cellStyle name="Total 2 9 2 2 7" xfId="2515" xr:uid="{C92D0265-8372-451A-BE74-5201544E84A3}"/>
    <cellStyle name="Total 2 9 2 3" xfId="1583" xr:uid="{00000000-0005-0000-0000-000015080000}"/>
    <cellStyle name="Total 2 9 2 3 2" xfId="1584" xr:uid="{00000000-0005-0000-0000-000016080000}"/>
    <cellStyle name="Total 2 9 2 3 2 2" xfId="10186" xr:uid="{751C6057-DC11-4059-9C39-505FA905B887}"/>
    <cellStyle name="Total 2 9 2 3 2 2 2" xfId="10187" xr:uid="{B7153AA0-B13B-4828-B88C-3036179441F5}"/>
    <cellStyle name="Total 2 9 2 3 2 2 3" xfId="10188" xr:uid="{8D0C6FE1-A35E-4108-91AF-5056CD5454BB}"/>
    <cellStyle name="Total 2 9 2 3 2 2 4" xfId="10189" xr:uid="{F07ED559-FB16-4252-8F95-78BC50A4FB46}"/>
    <cellStyle name="Total 2 9 2 3 2 3" xfId="10190" xr:uid="{87C676BA-92D3-4C14-AAC4-E088EF5AD06C}"/>
    <cellStyle name="Total 2 9 2 3 2 4" xfId="10191" xr:uid="{FE7E2D41-249E-4B38-9F9D-8ED98A513E45}"/>
    <cellStyle name="Total 2 9 2 3 2 5" xfId="3371" xr:uid="{70956D63-6E2B-4C7F-8BFA-199BBF5689D8}"/>
    <cellStyle name="Total 2 9 2 3 3" xfId="10192" xr:uid="{8C6799DB-8154-4DAF-AD79-E8D6DEE9EA1F}"/>
    <cellStyle name="Total 2 9 2 3 3 2" xfId="10193" xr:uid="{20D20A82-33F8-46F7-9E08-9FA426E4D10D}"/>
    <cellStyle name="Total 2 9 2 3 3 3" xfId="10194" xr:uid="{5C17402E-3B1B-45B0-95B0-3B2211B91BDF}"/>
    <cellStyle name="Total 2 9 2 3 3 4" xfId="10195" xr:uid="{55E7BDE3-0889-4B28-8E77-EF0610D1E3B0}"/>
    <cellStyle name="Total 2 9 2 3 4" xfId="10196" xr:uid="{5E67FBA0-D379-4129-9986-3AD8165F0728}"/>
    <cellStyle name="Total 2 9 2 3 5" xfId="10197" xr:uid="{76F93EEC-5C3B-454F-836F-52C4CBE21CB1}"/>
    <cellStyle name="Total 2 9 2 3 6" xfId="2511" xr:uid="{AEEB5F28-2167-444F-ADCB-E66F6FA8B867}"/>
    <cellStyle name="Total 2 9 2 4" xfId="1585" xr:uid="{00000000-0005-0000-0000-000017080000}"/>
    <cellStyle name="Total 2 9 2 4 2" xfId="10198" xr:uid="{107C6644-17ED-4748-8D80-70D3E638861E}"/>
    <cellStyle name="Total 2 9 2 4 2 2" xfId="10199" xr:uid="{76ECED0F-59F3-4E42-860B-52237A191CA3}"/>
    <cellStyle name="Total 2 9 2 4 2 3" xfId="10200" xr:uid="{5D8D92E6-34C5-435F-B173-610AA73BE80D}"/>
    <cellStyle name="Total 2 9 2 4 2 4" xfId="10201" xr:uid="{2387FC2E-A574-4087-87CC-56C01A75B849}"/>
    <cellStyle name="Total 2 9 2 4 3" xfId="10202" xr:uid="{50F80B42-7BA5-486F-B011-70BA13A14401}"/>
    <cellStyle name="Total 2 9 2 4 4" xfId="10203" xr:uid="{FBECB87A-E415-4D81-9E6D-E9CC3319F8DC}"/>
    <cellStyle name="Total 2 9 2 4 5" xfId="3401" xr:uid="{5FAF82F4-EB56-484E-8776-8C7CA889A636}"/>
    <cellStyle name="Total 2 9 2 5" xfId="10204" xr:uid="{4A8CEAC0-1B66-499B-97FF-744EF1ACA79F}"/>
    <cellStyle name="Total 2 9 2 5 2" xfId="10205" xr:uid="{EC8D038D-B7A0-459F-9FDF-A9725AC4C791}"/>
    <cellStyle name="Total 2 9 2 5 3" xfId="10206" xr:uid="{D87457D2-3093-4CC0-AC3C-4EA7CD3F5779}"/>
    <cellStyle name="Total 2 9 2 5 4" xfId="10207" xr:uid="{D6E5CF7E-E38A-4852-814B-07F737D15C1F}"/>
    <cellStyle name="Total 2 9 2 6" xfId="10208" xr:uid="{F74DE865-EB4D-4DA5-94B9-FEF7C94A8F17}"/>
    <cellStyle name="Total 2 9 2 7" xfId="10209" xr:uid="{01FBEC85-B730-498B-B386-82B25D57CBEA}"/>
    <cellStyle name="Total 2 9 2 8" xfId="2516" xr:uid="{CFDFC1D3-24FF-488D-8769-6903155A8073}"/>
    <cellStyle name="Total 2 9 3" xfId="1586" xr:uid="{00000000-0005-0000-0000-000018080000}"/>
    <cellStyle name="Total 2 9 3 2" xfId="1587" xr:uid="{00000000-0005-0000-0000-000019080000}"/>
    <cellStyle name="Total 2 9 3 2 2" xfId="1588" xr:uid="{00000000-0005-0000-0000-00001A080000}"/>
    <cellStyle name="Total 2 9 3 2 2 2" xfId="10210" xr:uid="{EC08F263-1743-4412-A644-5E366D941639}"/>
    <cellStyle name="Total 2 9 3 2 2 2 2" xfId="10211" xr:uid="{6C12F525-7EDA-47DC-BCAB-73DAF41ED68C}"/>
    <cellStyle name="Total 2 9 3 2 2 2 3" xfId="10212" xr:uid="{521162D8-0672-45B0-A925-8EE977A46B5A}"/>
    <cellStyle name="Total 2 9 3 2 2 2 4" xfId="10213" xr:uid="{DAF896B8-191A-4643-A3F8-49CE2D8A027E}"/>
    <cellStyle name="Total 2 9 3 2 2 3" xfId="10214" xr:uid="{E54EBE8A-0C82-4316-A1D4-C0C5DBE2A528}"/>
    <cellStyle name="Total 2 9 3 2 2 4" xfId="10215" xr:uid="{0EF2C7BC-6739-41D2-A6B8-DCACA4D9B197}"/>
    <cellStyle name="Total 2 9 3 2 2 5" xfId="3400" xr:uid="{2F1D12BB-0569-4B84-BFFC-889A5AA17336}"/>
    <cellStyle name="Total 2 9 3 2 3" xfId="10216" xr:uid="{7B67081C-E972-45C1-A047-98795D8A0EB4}"/>
    <cellStyle name="Total 2 9 3 2 3 2" xfId="10217" xr:uid="{150B275A-EC75-408C-9485-9307A5036E61}"/>
    <cellStyle name="Total 2 9 3 2 3 3" xfId="10218" xr:uid="{E035A977-EC66-4D60-8F63-9365463822D9}"/>
    <cellStyle name="Total 2 9 3 2 3 4" xfId="10219" xr:uid="{63F07A93-1981-4F3A-A492-FD57E129982B}"/>
    <cellStyle name="Total 2 9 3 2 4" xfId="10220" xr:uid="{DB9F7DF8-2FEF-4507-A9F6-2B258B62AEB1}"/>
    <cellStyle name="Total 2 9 3 2 5" xfId="10221" xr:uid="{748EF849-72BB-48D3-91DA-72CC725ABCD4}"/>
    <cellStyle name="Total 2 9 3 2 6" xfId="3399" xr:uid="{93582BDA-8EB0-4F3D-AF41-F45DC0D1D09A}"/>
    <cellStyle name="Total 2 9 3 3" xfId="1589" xr:uid="{00000000-0005-0000-0000-00001B080000}"/>
    <cellStyle name="Total 2 9 3 3 2" xfId="10222" xr:uid="{AD488245-3C88-4316-BD87-F24B37055307}"/>
    <cellStyle name="Total 2 9 3 3 2 2" xfId="10223" xr:uid="{D9B71902-2CFB-4908-8A86-2A07FDC632FB}"/>
    <cellStyle name="Total 2 9 3 3 2 3" xfId="10224" xr:uid="{D19DBA9C-A082-47E4-BDDD-85C02ECA646B}"/>
    <cellStyle name="Total 2 9 3 3 2 4" xfId="10225" xr:uid="{823B557B-072D-4D19-82A1-BA73F9BE0662}"/>
    <cellStyle name="Total 2 9 3 3 3" xfId="10226" xr:uid="{50ECD988-DEA6-4F13-9B75-D4996E139985}"/>
    <cellStyle name="Total 2 9 3 3 4" xfId="10227" xr:uid="{CE14CC0E-819E-4F21-A5CD-ECF42203D9A6}"/>
    <cellStyle name="Total 2 9 3 3 5" xfId="2509" xr:uid="{41BDC864-8203-4096-945D-5C2832721132}"/>
    <cellStyle name="Total 2 9 3 4" xfId="10228" xr:uid="{2F717C5F-F295-4999-97E5-C5AD08AFE363}"/>
    <cellStyle name="Total 2 9 3 4 2" xfId="10229" xr:uid="{4BEF7EF1-1621-40ED-9034-A87D50205974}"/>
    <cellStyle name="Total 2 9 3 4 3" xfId="10230" xr:uid="{3371A448-95C4-4EB7-B6A4-EEC1CB67445D}"/>
    <cellStyle name="Total 2 9 3 4 4" xfId="10231" xr:uid="{792897A1-9485-4D51-A977-69093A1A4468}"/>
    <cellStyle name="Total 2 9 3 5" xfId="10232" xr:uid="{2A92396F-1100-4C93-B100-69E79EA0961F}"/>
    <cellStyle name="Total 2 9 3 6" xfId="10233" xr:uid="{0CAC49CE-FD86-4C0B-95BF-990740482967}"/>
    <cellStyle name="Total 2 9 3 7" xfId="2510" xr:uid="{36D5CD02-1DD4-4783-BD06-B74473304FCF}"/>
    <cellStyle name="Total 2 9 4" xfId="1590" xr:uid="{00000000-0005-0000-0000-00001C080000}"/>
    <cellStyle name="Total 2 9 4 2" xfId="1591" xr:uid="{00000000-0005-0000-0000-00001D080000}"/>
    <cellStyle name="Total 2 9 4 2 2" xfId="10234" xr:uid="{0915BEA4-85D0-4756-93E0-A1D3E63D3EE2}"/>
    <cellStyle name="Total 2 9 4 2 2 2" xfId="10235" xr:uid="{ACFBC855-47AB-41D6-99AE-238E5826D6C3}"/>
    <cellStyle name="Total 2 9 4 2 2 3" xfId="10236" xr:uid="{393312F3-9D7E-4100-AD62-EAA4260EBE81}"/>
    <cellStyle name="Total 2 9 4 2 2 4" xfId="10237" xr:uid="{CC80A860-6BD5-4097-9849-16C7602ADD4C}"/>
    <cellStyle name="Total 2 9 4 2 3" xfId="10238" xr:uid="{539FDEE5-A026-438C-8834-ECF04A9EAA76}"/>
    <cellStyle name="Total 2 9 4 2 4" xfId="10239" xr:uid="{B6E46DBF-AAE4-4D2F-8174-36A20F288222}"/>
    <cellStyle name="Total 2 9 4 2 5" xfId="3396" xr:uid="{6AB45F3F-8A9A-45F1-8CD0-73DF349C75BC}"/>
    <cellStyle name="Total 2 9 4 3" xfId="10240" xr:uid="{FD4D0F81-004F-4350-BC43-30316CFCD830}"/>
    <cellStyle name="Total 2 9 4 3 2" xfId="10241" xr:uid="{6CA2E82A-76D1-49EB-BD8C-8DEA55DF392B}"/>
    <cellStyle name="Total 2 9 4 3 3" xfId="10242" xr:uid="{43589D44-F6CC-47B8-A168-AA81247B6D1B}"/>
    <cellStyle name="Total 2 9 4 3 4" xfId="10243" xr:uid="{48A7F092-1B32-462C-B54E-EBDB5CB8B7D9}"/>
    <cellStyle name="Total 2 9 4 4" xfId="10244" xr:uid="{40B685DF-8DF5-4CEB-91AC-5C5FBC1B96BE}"/>
    <cellStyle name="Total 2 9 4 5" xfId="10245" xr:uid="{3BDA83C6-6503-48A8-BAFE-5BDD412E05AB}"/>
    <cellStyle name="Total 2 9 4 6" xfId="2508" xr:uid="{BA311EE8-A092-4EE2-A0AE-EF9C0E83F059}"/>
    <cellStyle name="Total 2 9 5" xfId="1592" xr:uid="{00000000-0005-0000-0000-00001E080000}"/>
    <cellStyle name="Total 2 9 5 2" xfId="10246" xr:uid="{B97BB538-0E2C-4DAE-A392-CB307EC1CEAB}"/>
    <cellStyle name="Total 2 9 5 2 2" xfId="10247" xr:uid="{0C93FC17-39EB-4494-B569-5F543579B08D}"/>
    <cellStyle name="Total 2 9 5 2 3" xfId="10248" xr:uid="{924C6E80-1B17-4A19-8587-A889B9A0AD6A}"/>
    <cellStyle name="Total 2 9 5 2 4" xfId="10249" xr:uid="{FEE08231-7D37-435E-A746-DFDDEA4BDC55}"/>
    <cellStyle name="Total 2 9 5 3" xfId="10250" xr:uid="{9C66CC6C-5746-4817-98D0-E455406DCD50}"/>
    <cellStyle name="Total 2 9 5 4" xfId="10251" xr:uid="{6CB3B902-44FF-456A-994E-FCF7C4B91C3C}"/>
    <cellStyle name="Total 2 9 5 5" xfId="3398" xr:uid="{B1DD57DB-E891-493A-AD6F-D7828773F3DC}"/>
    <cellStyle name="Total 2 9 6" xfId="10252" xr:uid="{15FC875A-0659-4B97-AC87-B3E3FA92DFB5}"/>
    <cellStyle name="Total 2 9 6 2" xfId="10253" xr:uid="{CD4F2E87-9B5D-4132-99AA-5E57F91DAB20}"/>
    <cellStyle name="Total 2 9 6 3" xfId="10254" xr:uid="{129005BB-DBB5-45C0-BE2F-E8CDA140E55A}"/>
    <cellStyle name="Total 2 9 6 4" xfId="10255" xr:uid="{A342111C-A64D-4083-9C5E-65F5670AB3DD}"/>
    <cellStyle name="Total 2 9 7" xfId="10256" xr:uid="{5D045050-31B1-4453-A9EF-DB9D8175630B}"/>
    <cellStyle name="Total 2 9 8" xfId="10257" xr:uid="{F9975EEB-CA50-427B-B526-925C3ACEA05F}"/>
    <cellStyle name="Total 2 9 9" xfId="3407" xr:uid="{CF46E136-78FC-43E3-8E1A-5052F4B7DECF}"/>
    <cellStyle name="Waivers" xfId="1593" xr:uid="{00000000-0005-0000-0000-00001F080000}"/>
    <cellStyle name="Warning Text 2" xfId="1594" xr:uid="{00000000-0005-0000-0000-000020080000}"/>
  </cellStyles>
  <dxfs count="8">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508762</xdr:colOff>
      <xdr:row>0</xdr:row>
      <xdr:rowOff>0</xdr:rowOff>
    </xdr:from>
    <xdr:ext cx="1752268" cy="508195"/>
    <xdr:pic>
      <xdr:nvPicPr>
        <xdr:cNvPr id="2" name="Picture 1" descr="U.S. Department of Homeland Security Seal, U.S Citizenship and Immigration Services Logo">
          <a:extLst>
            <a:ext uri="{FF2B5EF4-FFF2-40B4-BE49-F238E27FC236}">
              <a16:creationId xmlns:a16="http://schemas.microsoft.com/office/drawing/2014/main" id="{3D702644-7327-4585-952F-CB9905604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19822" y="155787"/>
          <a:ext cx="1752268" cy="508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AU125"/>
  <sheetViews>
    <sheetView tabSelected="1" zoomScaleNormal="100" workbookViewId="0">
      <pane xSplit="2" ySplit="5" topLeftCell="C6" activePane="bottomRight" state="frozen"/>
      <selection pane="topRight" activeCell="C1" sqref="C1"/>
      <selection pane="bottomLeft" activeCell="A6" sqref="A6"/>
      <selection pane="bottomRight"/>
    </sheetView>
  </sheetViews>
  <sheetFormatPr defaultColWidth="9.33203125" defaultRowHeight="14.4"/>
  <cols>
    <col min="1" max="1" width="26.44140625" style="25" customWidth="1"/>
    <col min="2" max="2" width="39" style="25" customWidth="1"/>
    <col min="3" max="7" width="17.6640625" style="25" customWidth="1"/>
    <col min="8" max="8" width="17.6640625" style="26" customWidth="1"/>
    <col min="9" max="13" width="17.6640625" style="25" customWidth="1"/>
    <col min="14" max="15" width="9.33203125" style="7"/>
    <col min="16" max="16" width="10.5546875" style="7" bestFit="1" customWidth="1"/>
    <col min="17" max="16384" width="9.33203125" style="7"/>
  </cols>
  <sheetData>
    <row r="1" spans="1:47" s="5" customFormat="1" ht="14.4" customHeight="1">
      <c r="A1" s="17" t="s">
        <v>0</v>
      </c>
      <c r="B1" s="18"/>
      <c r="C1" s="18"/>
      <c r="D1" s="18"/>
      <c r="E1" s="18"/>
      <c r="F1" s="18"/>
      <c r="G1" s="18"/>
      <c r="H1" s="18"/>
      <c r="I1" s="18"/>
      <c r="J1" s="18"/>
      <c r="K1" s="18"/>
      <c r="L1" s="18"/>
      <c r="M1" s="18"/>
    </row>
    <row r="2" spans="1:47" s="5" customFormat="1" ht="14.4" customHeight="1">
      <c r="A2" s="17" t="s">
        <v>1</v>
      </c>
      <c r="B2" s="18"/>
      <c r="C2" s="18"/>
      <c r="D2" s="18"/>
      <c r="E2" s="18"/>
      <c r="F2" s="18"/>
      <c r="G2" s="18"/>
      <c r="H2" s="18"/>
      <c r="I2" s="18"/>
      <c r="J2" s="18"/>
      <c r="K2" s="18"/>
      <c r="L2" s="18"/>
      <c r="M2" s="18"/>
    </row>
    <row r="3" spans="1:47" s="5" customFormat="1" ht="14.4" customHeight="1" thickBot="1">
      <c r="A3" s="17" t="s">
        <v>189</v>
      </c>
      <c r="B3" s="18"/>
      <c r="C3" s="18"/>
      <c r="D3" s="18"/>
      <c r="E3" s="18"/>
      <c r="F3" s="18"/>
      <c r="G3" s="18"/>
      <c r="H3" s="18"/>
      <c r="I3" s="18"/>
      <c r="J3" s="18"/>
      <c r="K3" s="18"/>
      <c r="L3" s="18"/>
      <c r="M3" s="18"/>
      <c r="O3" s="6"/>
    </row>
    <row r="4" spans="1:47" ht="15.9" customHeight="1">
      <c r="A4" s="65"/>
      <c r="B4" s="68"/>
      <c r="C4" s="71" t="s">
        <v>190</v>
      </c>
      <c r="D4" s="72"/>
      <c r="E4" s="72"/>
      <c r="F4" s="72"/>
      <c r="G4" s="72"/>
      <c r="H4" s="73"/>
      <c r="I4" s="71" t="s">
        <v>4</v>
      </c>
      <c r="J4" s="72"/>
      <c r="K4" s="72"/>
      <c r="L4" s="72"/>
      <c r="M4" s="73"/>
    </row>
    <row r="5" spans="1:47" ht="15.9" customHeight="1">
      <c r="A5" s="67" t="s">
        <v>2</v>
      </c>
      <c r="B5" s="66" t="s">
        <v>3</v>
      </c>
      <c r="C5" s="63" t="s">
        <v>5</v>
      </c>
      <c r="D5" s="69" t="s">
        <v>6</v>
      </c>
      <c r="E5" s="69" t="s">
        <v>7</v>
      </c>
      <c r="F5" s="69" t="s">
        <v>8</v>
      </c>
      <c r="G5" s="69" t="s">
        <v>9</v>
      </c>
      <c r="H5" s="64" t="s">
        <v>10</v>
      </c>
      <c r="I5" s="63" t="s">
        <v>11</v>
      </c>
      <c r="J5" s="69" t="s">
        <v>12</v>
      </c>
      <c r="K5" s="69" t="s">
        <v>13</v>
      </c>
      <c r="L5" s="69" t="s">
        <v>14</v>
      </c>
      <c r="M5" s="70" t="s">
        <v>15</v>
      </c>
    </row>
    <row r="6" spans="1:47" s="19" customFormat="1" ht="20.100000000000001" customHeight="1">
      <c r="A6" s="28" t="s">
        <v>16</v>
      </c>
      <c r="B6" s="29"/>
      <c r="C6" s="30">
        <v>3013379</v>
      </c>
      <c r="D6" s="31">
        <v>2475577.752151262</v>
      </c>
      <c r="E6" s="31">
        <v>298221.24784873804</v>
      </c>
      <c r="F6" s="31">
        <v>2815671</v>
      </c>
      <c r="G6" s="31">
        <v>9341448</v>
      </c>
      <c r="H6" s="32" t="s">
        <v>17</v>
      </c>
      <c r="I6" s="30">
        <v>3013379</v>
      </c>
      <c r="J6" s="31">
        <v>2475577.752151262</v>
      </c>
      <c r="K6" s="31">
        <v>298221.24784873804</v>
      </c>
      <c r="L6" s="31">
        <v>2815671</v>
      </c>
      <c r="M6" s="32">
        <v>9341448</v>
      </c>
      <c r="P6" s="20"/>
    </row>
    <row r="7" spans="1:47" s="23" customFormat="1" ht="20.100000000000001" customHeight="1">
      <c r="A7" s="33" t="s">
        <v>18</v>
      </c>
      <c r="B7" s="34"/>
      <c r="C7" s="35"/>
      <c r="D7" s="36"/>
      <c r="E7" s="36"/>
      <c r="F7" s="36"/>
      <c r="G7" s="36"/>
      <c r="H7" s="37"/>
      <c r="I7" s="38"/>
      <c r="J7" s="39"/>
      <c r="K7" s="39"/>
      <c r="L7" s="39"/>
      <c r="M7" s="21"/>
      <c r="N7" s="22"/>
      <c r="O7" s="22"/>
      <c r="P7" s="22"/>
      <c r="Q7" s="22"/>
      <c r="R7" s="22"/>
      <c r="S7" s="22"/>
      <c r="T7" s="22"/>
      <c r="U7" s="22"/>
      <c r="V7" s="22"/>
    </row>
    <row r="8" spans="1:47" s="9" customFormat="1">
      <c r="A8" s="40" t="s">
        <v>19</v>
      </c>
      <c r="B8" s="41" t="s">
        <v>20</v>
      </c>
      <c r="C8" s="11">
        <v>9689</v>
      </c>
      <c r="D8" s="12">
        <v>13771</v>
      </c>
      <c r="E8" s="12">
        <v>2283</v>
      </c>
      <c r="F8" s="12">
        <v>16054</v>
      </c>
      <c r="G8" s="12">
        <v>39185</v>
      </c>
      <c r="H8" s="8">
        <v>10.4547831</v>
      </c>
      <c r="I8" s="11">
        <v>9689</v>
      </c>
      <c r="J8" s="12">
        <v>13771</v>
      </c>
      <c r="K8" s="12">
        <v>2283</v>
      </c>
      <c r="L8" s="12">
        <v>16054</v>
      </c>
      <c r="M8" s="10">
        <v>39185</v>
      </c>
      <c r="N8" s="2"/>
      <c r="O8" s="2"/>
      <c r="P8" s="2"/>
      <c r="Q8" s="2"/>
      <c r="R8" s="2"/>
      <c r="S8" s="2"/>
      <c r="T8" s="2"/>
      <c r="U8" s="2"/>
      <c r="V8" s="2"/>
    </row>
    <row r="9" spans="1:47" s="9" customFormat="1">
      <c r="A9" s="40" t="s">
        <v>21</v>
      </c>
      <c r="B9" s="41" t="s">
        <v>22</v>
      </c>
      <c r="C9" s="11">
        <v>235480</v>
      </c>
      <c r="D9" s="12">
        <v>172582</v>
      </c>
      <c r="E9" s="12">
        <v>31667</v>
      </c>
      <c r="F9" s="12">
        <v>204249</v>
      </c>
      <c r="G9" s="12">
        <v>2026350</v>
      </c>
      <c r="H9" s="8">
        <v>10.882179900000001</v>
      </c>
      <c r="I9" s="11">
        <v>235480</v>
      </c>
      <c r="J9" s="12">
        <v>172582</v>
      </c>
      <c r="K9" s="12">
        <v>31667</v>
      </c>
      <c r="L9" s="12">
        <v>204249</v>
      </c>
      <c r="M9" s="10">
        <v>2026350</v>
      </c>
      <c r="N9" s="2"/>
      <c r="O9" s="2"/>
      <c r="P9" s="2"/>
      <c r="Q9" s="2"/>
      <c r="R9" s="2"/>
      <c r="S9" s="2"/>
      <c r="T9" s="2"/>
      <c r="U9" s="2"/>
      <c r="V9" s="2"/>
    </row>
    <row r="10" spans="1:47" s="9" customFormat="1" ht="15">
      <c r="A10" s="40" t="s">
        <v>23</v>
      </c>
      <c r="B10" s="41" t="s">
        <v>24</v>
      </c>
      <c r="C10" s="11">
        <v>225</v>
      </c>
      <c r="D10" s="12">
        <v>219</v>
      </c>
      <c r="E10" s="12">
        <v>50</v>
      </c>
      <c r="F10" s="12">
        <v>269</v>
      </c>
      <c r="G10" s="12">
        <v>478</v>
      </c>
      <c r="H10" s="8">
        <v>2.8602707999999999</v>
      </c>
      <c r="I10" s="11">
        <v>225</v>
      </c>
      <c r="J10" s="12">
        <v>219</v>
      </c>
      <c r="K10" s="12">
        <v>50</v>
      </c>
      <c r="L10" s="12">
        <v>269</v>
      </c>
      <c r="M10" s="10">
        <v>478</v>
      </c>
      <c r="N10" s="2"/>
      <c r="O10" s="2"/>
      <c r="P10" s="2"/>
      <c r="Q10" s="2"/>
      <c r="R10" s="2"/>
      <c r="S10" s="2"/>
      <c r="T10" s="2"/>
      <c r="U10" s="2"/>
      <c r="V10" s="2"/>
    </row>
    <row r="11" spans="1:47" s="9" customFormat="1">
      <c r="A11" s="40" t="s">
        <v>25</v>
      </c>
      <c r="B11" s="41" t="s">
        <v>26</v>
      </c>
      <c r="C11" s="11">
        <v>9352</v>
      </c>
      <c r="D11" s="12">
        <v>12287.123505976095</v>
      </c>
      <c r="E11" s="12">
        <v>920.87649402390434</v>
      </c>
      <c r="F11" s="12">
        <v>13208</v>
      </c>
      <c r="G11" s="12">
        <v>139893</v>
      </c>
      <c r="H11" s="8">
        <v>4.1753378999999997</v>
      </c>
      <c r="I11" s="11">
        <v>9352</v>
      </c>
      <c r="J11" s="12">
        <v>12287.123505976095</v>
      </c>
      <c r="K11" s="12">
        <v>920.87649402390434</v>
      </c>
      <c r="L11" s="12">
        <v>13208</v>
      </c>
      <c r="M11" s="10">
        <v>139893</v>
      </c>
      <c r="N11" s="2"/>
      <c r="O11" s="2"/>
      <c r="P11" s="2"/>
      <c r="Q11" s="2"/>
      <c r="R11" s="2"/>
      <c r="S11" s="2"/>
      <c r="T11" s="2"/>
      <c r="U11" s="2"/>
      <c r="V11" s="2"/>
    </row>
    <row r="12" spans="1:47" s="9" customFormat="1">
      <c r="A12" s="40" t="s">
        <v>27</v>
      </c>
      <c r="B12" s="41" t="s">
        <v>28</v>
      </c>
      <c r="C12" s="11">
        <v>29596</v>
      </c>
      <c r="D12" s="12">
        <v>22078.766651962946</v>
      </c>
      <c r="E12" s="12">
        <v>1453.2333480370532</v>
      </c>
      <c r="F12" s="12">
        <v>23532</v>
      </c>
      <c r="G12" s="12">
        <v>249285</v>
      </c>
      <c r="H12" s="8">
        <v>23.243810100000001</v>
      </c>
      <c r="I12" s="11">
        <v>29596</v>
      </c>
      <c r="J12" s="12">
        <v>22078.766651962946</v>
      </c>
      <c r="K12" s="12">
        <v>1453.2333480370532</v>
      </c>
      <c r="L12" s="12">
        <v>23532</v>
      </c>
      <c r="M12" s="10">
        <v>249285</v>
      </c>
      <c r="N12" s="2"/>
      <c r="O12" s="2"/>
      <c r="P12" s="2"/>
      <c r="Q12" s="2"/>
      <c r="R12" s="2"/>
      <c r="S12" s="2"/>
      <c r="T12" s="2"/>
      <c r="U12" s="2"/>
      <c r="V12" s="2"/>
    </row>
    <row r="13" spans="1:47" s="9" customFormat="1" ht="15">
      <c r="A13" s="40" t="s">
        <v>29</v>
      </c>
      <c r="B13" s="41" t="s">
        <v>30</v>
      </c>
      <c r="C13" s="11">
        <v>455</v>
      </c>
      <c r="D13" s="12">
        <v>582</v>
      </c>
      <c r="E13" s="12">
        <v>27</v>
      </c>
      <c r="F13" s="12">
        <v>609</v>
      </c>
      <c r="G13" s="12">
        <v>489</v>
      </c>
      <c r="H13" s="8">
        <v>1.8739705</v>
      </c>
      <c r="I13" s="11">
        <v>455</v>
      </c>
      <c r="J13" s="12">
        <v>582</v>
      </c>
      <c r="K13" s="12">
        <v>27</v>
      </c>
      <c r="L13" s="12">
        <v>609</v>
      </c>
      <c r="M13" s="10">
        <v>489</v>
      </c>
      <c r="N13" s="2"/>
      <c r="O13" s="2"/>
      <c r="P13" s="2"/>
      <c r="Q13" s="2"/>
      <c r="R13" s="2"/>
      <c r="S13" s="2"/>
      <c r="T13" s="2"/>
      <c r="U13" s="2"/>
      <c r="V13" s="2"/>
    </row>
    <row r="14" spans="1:47" s="23" customFormat="1" ht="20.100000000000001" customHeight="1">
      <c r="A14" s="42" t="s">
        <v>31</v>
      </c>
      <c r="B14" s="43"/>
      <c r="C14" s="44"/>
      <c r="D14" s="45"/>
      <c r="E14" s="45"/>
      <c r="F14" s="45"/>
      <c r="G14" s="45"/>
      <c r="H14" s="46"/>
      <c r="I14" s="47"/>
      <c r="J14" s="48"/>
      <c r="K14" s="48"/>
      <c r="L14" s="48"/>
      <c r="M14" s="27"/>
      <c r="N14" s="24"/>
      <c r="O14" s="24"/>
      <c r="P14" s="24"/>
      <c r="Q14" s="24"/>
      <c r="R14" s="24"/>
      <c r="S14" s="24"/>
      <c r="T14" s="24"/>
      <c r="U14" s="24"/>
      <c r="V14" s="24"/>
    </row>
    <row r="15" spans="1:47">
      <c r="A15" s="40" t="s">
        <v>32</v>
      </c>
      <c r="B15" s="41" t="s">
        <v>33</v>
      </c>
      <c r="C15" s="11">
        <v>113939</v>
      </c>
      <c r="D15" s="12">
        <v>109583.5233921137</v>
      </c>
      <c r="E15" s="12">
        <v>23735.476607886303</v>
      </c>
      <c r="F15" s="12">
        <v>133319</v>
      </c>
      <c r="G15" s="12">
        <v>69866</v>
      </c>
      <c r="H15" s="8">
        <v>2.7287640999999998</v>
      </c>
      <c r="I15" s="11">
        <v>113939</v>
      </c>
      <c r="J15" s="12">
        <v>109583.5233921137</v>
      </c>
      <c r="K15" s="12">
        <v>23735.476607886303</v>
      </c>
      <c r="L15" s="12">
        <v>133319</v>
      </c>
      <c r="M15" s="10">
        <v>69866</v>
      </c>
      <c r="N15" s="3"/>
      <c r="O15" s="3"/>
      <c r="P15" s="3"/>
      <c r="Q15" s="3"/>
      <c r="R15" s="3"/>
      <c r="S15" s="3"/>
      <c r="T15" s="3"/>
      <c r="U15" s="3"/>
      <c r="V15" s="3"/>
    </row>
    <row r="16" spans="1:47">
      <c r="A16" s="40" t="s">
        <v>34</v>
      </c>
      <c r="B16" s="41" t="s">
        <v>35</v>
      </c>
      <c r="C16" s="11">
        <v>54596</v>
      </c>
      <c r="D16" s="12">
        <v>40033.522097870155</v>
      </c>
      <c r="E16" s="12">
        <v>3631.4779021298464</v>
      </c>
      <c r="F16" s="12">
        <v>43665</v>
      </c>
      <c r="G16" s="12">
        <v>69978</v>
      </c>
      <c r="H16" s="8">
        <v>6.2794451999999996</v>
      </c>
      <c r="I16" s="11">
        <v>54596</v>
      </c>
      <c r="J16" s="12">
        <v>40033.522097870155</v>
      </c>
      <c r="K16" s="12">
        <v>3631.4779021298464</v>
      </c>
      <c r="L16" s="12">
        <v>43665</v>
      </c>
      <c r="M16" s="10">
        <v>69978</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1:47" ht="15">
      <c r="A17" s="40" t="s">
        <v>36</v>
      </c>
      <c r="B17" s="41" t="s">
        <v>37</v>
      </c>
      <c r="C17" s="11">
        <v>0</v>
      </c>
      <c r="D17" s="12">
        <v>694</v>
      </c>
      <c r="E17" s="12">
        <v>388</v>
      </c>
      <c r="F17" s="12">
        <v>1082</v>
      </c>
      <c r="G17" s="12">
        <v>8539</v>
      </c>
      <c r="H17" s="8">
        <v>51.830080150000001</v>
      </c>
      <c r="I17" s="11">
        <v>0</v>
      </c>
      <c r="J17" s="12">
        <v>694</v>
      </c>
      <c r="K17" s="12">
        <v>388</v>
      </c>
      <c r="L17" s="12">
        <v>1082</v>
      </c>
      <c r="M17" s="10">
        <v>8539</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4"/>
    </row>
    <row r="18" spans="1:47">
      <c r="A18" s="40" t="s">
        <v>38</v>
      </c>
      <c r="B18" s="41" t="s">
        <v>39</v>
      </c>
      <c r="C18" s="11">
        <v>32</v>
      </c>
      <c r="D18" s="12">
        <v>0</v>
      </c>
      <c r="E18" s="12">
        <v>0</v>
      </c>
      <c r="F18" s="12">
        <v>0</v>
      </c>
      <c r="G18" s="12">
        <v>214</v>
      </c>
      <c r="H18" s="8" t="s">
        <v>17</v>
      </c>
      <c r="I18" s="11">
        <v>32</v>
      </c>
      <c r="J18" s="12">
        <v>0</v>
      </c>
      <c r="K18" s="12">
        <v>0</v>
      </c>
      <c r="L18" s="12">
        <v>0</v>
      </c>
      <c r="M18" s="10">
        <v>214</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4"/>
    </row>
    <row r="19" spans="1:47">
      <c r="A19" s="40" t="s">
        <v>40</v>
      </c>
      <c r="B19" s="41" t="s">
        <v>41</v>
      </c>
      <c r="C19" s="11">
        <v>581</v>
      </c>
      <c r="D19" s="12">
        <v>194</v>
      </c>
      <c r="E19" s="12">
        <v>0</v>
      </c>
      <c r="F19" s="12">
        <v>194</v>
      </c>
      <c r="G19" s="12">
        <v>2667</v>
      </c>
      <c r="H19" s="8" t="s">
        <v>17</v>
      </c>
      <c r="I19" s="11">
        <v>581</v>
      </c>
      <c r="J19" s="12">
        <v>194</v>
      </c>
      <c r="K19" s="12">
        <v>0</v>
      </c>
      <c r="L19" s="12">
        <v>194</v>
      </c>
      <c r="M19" s="10">
        <v>2667</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4"/>
    </row>
    <row r="20" spans="1:47">
      <c r="A20" s="40" t="s">
        <v>42</v>
      </c>
      <c r="B20" s="41" t="s">
        <v>43</v>
      </c>
      <c r="C20" s="11">
        <v>343549</v>
      </c>
      <c r="D20" s="12">
        <v>338305</v>
      </c>
      <c r="E20" s="12">
        <v>42668</v>
      </c>
      <c r="F20" s="12">
        <v>380973</v>
      </c>
      <c r="G20" s="12">
        <v>282886</v>
      </c>
      <c r="H20" s="8">
        <v>0.5589035</v>
      </c>
      <c r="I20" s="11">
        <v>343549</v>
      </c>
      <c r="J20" s="12">
        <v>338305</v>
      </c>
      <c r="K20" s="12">
        <v>42668</v>
      </c>
      <c r="L20" s="12">
        <v>380973</v>
      </c>
      <c r="M20" s="10">
        <v>282886</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4"/>
    </row>
    <row r="21" spans="1:47">
      <c r="A21" s="40" t="s">
        <v>42</v>
      </c>
      <c r="B21" s="41" t="s">
        <v>44</v>
      </c>
      <c r="C21" s="11">
        <v>211496</v>
      </c>
      <c r="D21" s="12">
        <v>154113</v>
      </c>
      <c r="E21" s="12">
        <v>35149</v>
      </c>
      <c r="F21" s="12">
        <v>189262</v>
      </c>
      <c r="G21" s="12">
        <v>314326</v>
      </c>
      <c r="H21" s="8">
        <v>3.9780777999999999</v>
      </c>
      <c r="I21" s="11">
        <v>211496</v>
      </c>
      <c r="J21" s="12">
        <v>154113</v>
      </c>
      <c r="K21" s="12">
        <v>35149</v>
      </c>
      <c r="L21" s="12">
        <v>189262</v>
      </c>
      <c r="M21" s="10">
        <v>314326</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4"/>
    </row>
    <row r="22" spans="1:47">
      <c r="A22" s="40" t="s">
        <v>42</v>
      </c>
      <c r="B22" s="41" t="s">
        <v>45</v>
      </c>
      <c r="C22" s="11">
        <v>72873</v>
      </c>
      <c r="D22" s="12">
        <v>63487</v>
      </c>
      <c r="E22" s="12">
        <v>753</v>
      </c>
      <c r="F22" s="12">
        <v>64240</v>
      </c>
      <c r="G22" s="12">
        <v>162171</v>
      </c>
      <c r="H22" s="8">
        <v>1.8082172000000001</v>
      </c>
      <c r="I22" s="11">
        <v>72873</v>
      </c>
      <c r="J22" s="12">
        <v>63487</v>
      </c>
      <c r="K22" s="12">
        <v>753</v>
      </c>
      <c r="L22" s="12">
        <v>64240</v>
      </c>
      <c r="M22" s="10">
        <v>162171</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4"/>
    </row>
    <row r="23" spans="1:47">
      <c r="A23" s="40" t="s">
        <v>42</v>
      </c>
      <c r="B23" s="49" t="s">
        <v>46</v>
      </c>
      <c r="C23" s="11">
        <v>493217</v>
      </c>
      <c r="D23" s="12">
        <v>489346</v>
      </c>
      <c r="E23" s="12">
        <v>24478</v>
      </c>
      <c r="F23" s="12">
        <v>513824</v>
      </c>
      <c r="G23" s="12">
        <v>791189</v>
      </c>
      <c r="H23" s="8">
        <v>1.9068472000000001</v>
      </c>
      <c r="I23" s="11">
        <v>493217</v>
      </c>
      <c r="J23" s="12">
        <v>489346</v>
      </c>
      <c r="K23" s="12">
        <v>24478</v>
      </c>
      <c r="L23" s="12">
        <v>513824</v>
      </c>
      <c r="M23" s="10">
        <v>791189</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4"/>
    </row>
    <row r="24" spans="1:47">
      <c r="A24" s="40" t="s">
        <v>47</v>
      </c>
      <c r="B24" s="41" t="s">
        <v>48</v>
      </c>
      <c r="C24" s="11">
        <v>87</v>
      </c>
      <c r="D24" s="12">
        <v>902</v>
      </c>
      <c r="E24" s="12">
        <v>71</v>
      </c>
      <c r="F24" s="12">
        <v>973</v>
      </c>
      <c r="G24" s="12">
        <v>9121</v>
      </c>
      <c r="H24" s="8">
        <v>49.512274499999997</v>
      </c>
      <c r="I24" s="11">
        <v>87</v>
      </c>
      <c r="J24" s="12">
        <v>902</v>
      </c>
      <c r="K24" s="12">
        <v>71</v>
      </c>
      <c r="L24" s="12">
        <v>973</v>
      </c>
      <c r="M24" s="10">
        <v>9121</v>
      </c>
    </row>
    <row r="25" spans="1:47" ht="15">
      <c r="A25" s="40" t="s">
        <v>49</v>
      </c>
      <c r="B25" s="41" t="s">
        <v>50</v>
      </c>
      <c r="C25" s="11">
        <v>0</v>
      </c>
      <c r="D25" s="12" t="s">
        <v>51</v>
      </c>
      <c r="E25" s="12" t="s">
        <v>56</v>
      </c>
      <c r="F25" s="12">
        <v>15</v>
      </c>
      <c r="G25" s="12" t="s">
        <v>51</v>
      </c>
      <c r="H25" s="8">
        <v>52.043778600000003</v>
      </c>
      <c r="I25" s="11">
        <v>0</v>
      </c>
      <c r="J25" s="12" t="s">
        <v>51</v>
      </c>
      <c r="K25" s="12" t="s">
        <v>56</v>
      </c>
      <c r="L25" s="12">
        <v>15</v>
      </c>
      <c r="M25" s="10" t="s">
        <v>51</v>
      </c>
    </row>
    <row r="26" spans="1:47">
      <c r="A26" s="40" t="s">
        <v>52</v>
      </c>
      <c r="B26" s="41" t="s">
        <v>53</v>
      </c>
      <c r="C26" s="11">
        <v>0</v>
      </c>
      <c r="D26" s="12">
        <v>0</v>
      </c>
      <c r="E26" s="12">
        <v>0</v>
      </c>
      <c r="F26" s="12">
        <v>0</v>
      </c>
      <c r="G26" s="12">
        <v>1734</v>
      </c>
      <c r="H26" s="8" t="s">
        <v>17</v>
      </c>
      <c r="I26" s="11">
        <v>0</v>
      </c>
      <c r="J26" s="12">
        <v>0</v>
      </c>
      <c r="K26" s="12">
        <v>0</v>
      </c>
      <c r="L26" s="12">
        <v>0</v>
      </c>
      <c r="M26" s="10">
        <v>1734</v>
      </c>
    </row>
    <row r="27" spans="1:47" ht="15">
      <c r="A27" s="40" t="s">
        <v>54</v>
      </c>
      <c r="B27" s="41" t="s">
        <v>55</v>
      </c>
      <c r="C27" s="11">
        <v>33</v>
      </c>
      <c r="D27" s="12" t="s">
        <v>56</v>
      </c>
      <c r="E27" s="12" t="s">
        <v>51</v>
      </c>
      <c r="F27" s="12">
        <v>89</v>
      </c>
      <c r="G27" s="12">
        <v>170</v>
      </c>
      <c r="H27" s="8">
        <v>10.372591399999999</v>
      </c>
      <c r="I27" s="11">
        <v>33</v>
      </c>
      <c r="J27" s="12" t="s">
        <v>56</v>
      </c>
      <c r="K27" s="12" t="s">
        <v>51</v>
      </c>
      <c r="L27" s="12">
        <v>89</v>
      </c>
      <c r="M27" s="10">
        <v>170</v>
      </c>
    </row>
    <row r="28" spans="1:47">
      <c r="A28" s="40" t="s">
        <v>57</v>
      </c>
      <c r="B28" s="41" t="s">
        <v>58</v>
      </c>
      <c r="C28" s="11">
        <v>64</v>
      </c>
      <c r="D28" s="12" t="s">
        <v>56</v>
      </c>
      <c r="E28" s="12" t="s">
        <v>51</v>
      </c>
      <c r="F28" s="12">
        <v>19</v>
      </c>
      <c r="G28" s="12">
        <v>267</v>
      </c>
      <c r="H28" s="8">
        <v>15.2219011</v>
      </c>
      <c r="I28" s="11">
        <v>64</v>
      </c>
      <c r="J28" s="12" t="s">
        <v>56</v>
      </c>
      <c r="K28" s="12" t="s">
        <v>51</v>
      </c>
      <c r="L28" s="12">
        <v>19</v>
      </c>
      <c r="M28" s="10">
        <v>267</v>
      </c>
    </row>
    <row r="29" spans="1:47">
      <c r="A29" s="40" t="s">
        <v>59</v>
      </c>
      <c r="B29" s="41" t="s">
        <v>60</v>
      </c>
      <c r="C29" s="11">
        <v>231</v>
      </c>
      <c r="D29" s="12">
        <v>0</v>
      </c>
      <c r="E29" s="12">
        <v>0</v>
      </c>
      <c r="F29" s="12">
        <v>0</v>
      </c>
      <c r="G29" s="12">
        <v>292</v>
      </c>
      <c r="H29" s="8" t="s">
        <v>17</v>
      </c>
      <c r="I29" s="11">
        <v>231</v>
      </c>
      <c r="J29" s="12">
        <v>0</v>
      </c>
      <c r="K29" s="12">
        <v>0</v>
      </c>
      <c r="L29" s="12">
        <v>0</v>
      </c>
      <c r="M29" s="10">
        <v>292</v>
      </c>
    </row>
    <row r="30" spans="1:47">
      <c r="A30" s="40" t="s">
        <v>61</v>
      </c>
      <c r="B30" s="41" t="s">
        <v>62</v>
      </c>
      <c r="C30" s="11">
        <v>677</v>
      </c>
      <c r="D30" s="12">
        <v>0</v>
      </c>
      <c r="E30" s="12">
        <v>0</v>
      </c>
      <c r="F30" s="12">
        <v>0</v>
      </c>
      <c r="G30" s="12">
        <v>3799</v>
      </c>
      <c r="H30" s="8" t="s">
        <v>17</v>
      </c>
      <c r="I30" s="11">
        <v>677</v>
      </c>
      <c r="J30" s="12">
        <v>0</v>
      </c>
      <c r="K30" s="12">
        <v>0</v>
      </c>
      <c r="L30" s="12">
        <v>0</v>
      </c>
      <c r="M30" s="10">
        <v>3799</v>
      </c>
    </row>
    <row r="31" spans="1:47">
      <c r="A31" s="40" t="s">
        <v>63</v>
      </c>
      <c r="B31" s="41" t="s">
        <v>64</v>
      </c>
      <c r="C31" s="11">
        <v>184</v>
      </c>
      <c r="D31" s="12" t="s">
        <v>51</v>
      </c>
      <c r="E31" s="12">
        <v>0</v>
      </c>
      <c r="F31" s="12" t="s">
        <v>51</v>
      </c>
      <c r="G31" s="12">
        <v>801</v>
      </c>
      <c r="H31" s="8" t="s">
        <v>17</v>
      </c>
      <c r="I31" s="11">
        <v>184</v>
      </c>
      <c r="J31" s="12" t="s">
        <v>51</v>
      </c>
      <c r="K31" s="12">
        <v>0</v>
      </c>
      <c r="L31" s="12" t="s">
        <v>51</v>
      </c>
      <c r="M31" s="10">
        <v>801</v>
      </c>
    </row>
    <row r="32" spans="1:47" s="23" customFormat="1" ht="20.100000000000001" customHeight="1">
      <c r="A32" s="42" t="s">
        <v>65</v>
      </c>
      <c r="B32" s="43"/>
      <c r="C32" s="44"/>
      <c r="D32" s="45"/>
      <c r="E32" s="45"/>
      <c r="F32" s="45"/>
      <c r="G32" s="45"/>
      <c r="H32" s="46"/>
      <c r="I32" s="47"/>
      <c r="J32" s="48"/>
      <c r="K32" s="48"/>
      <c r="L32" s="48"/>
      <c r="M32" s="27"/>
    </row>
    <row r="33" spans="1:47" ht="15">
      <c r="A33" s="40" t="s">
        <v>66</v>
      </c>
      <c r="B33" s="41" t="s">
        <v>67</v>
      </c>
      <c r="C33" s="11">
        <v>107126</v>
      </c>
      <c r="D33" s="12">
        <v>6824</v>
      </c>
      <c r="E33" s="12">
        <v>836</v>
      </c>
      <c r="F33" s="12">
        <v>18587</v>
      </c>
      <c r="G33" s="12">
        <v>1117565</v>
      </c>
      <c r="H33" s="8" t="s">
        <v>17</v>
      </c>
      <c r="I33" s="11">
        <v>107126</v>
      </c>
      <c r="J33" s="12">
        <v>6824</v>
      </c>
      <c r="K33" s="12">
        <v>836</v>
      </c>
      <c r="L33" s="12">
        <v>18587</v>
      </c>
      <c r="M33" s="10">
        <v>1117565</v>
      </c>
    </row>
    <row r="34" spans="1:47" ht="15">
      <c r="A34" s="40" t="s">
        <v>68</v>
      </c>
      <c r="B34" s="41" t="s">
        <v>69</v>
      </c>
      <c r="C34" s="11">
        <v>22</v>
      </c>
      <c r="D34" s="12" t="s">
        <v>51</v>
      </c>
      <c r="E34" s="12" t="s">
        <v>56</v>
      </c>
      <c r="F34" s="12">
        <v>17</v>
      </c>
      <c r="G34" s="12">
        <v>370</v>
      </c>
      <c r="H34" s="8" t="s">
        <v>17</v>
      </c>
      <c r="I34" s="11">
        <v>22</v>
      </c>
      <c r="J34" s="12" t="s">
        <v>51</v>
      </c>
      <c r="K34" s="12" t="s">
        <v>56</v>
      </c>
      <c r="L34" s="12">
        <v>17</v>
      </c>
      <c r="M34" s="10">
        <v>370</v>
      </c>
    </row>
    <row r="35" spans="1:47">
      <c r="A35" s="40" t="s">
        <v>70</v>
      </c>
      <c r="B35" s="41" t="s">
        <v>71</v>
      </c>
      <c r="C35" s="11">
        <v>6855</v>
      </c>
      <c r="D35" s="12">
        <v>1459</v>
      </c>
      <c r="E35" s="12">
        <v>246</v>
      </c>
      <c r="F35" s="12">
        <v>1705</v>
      </c>
      <c r="G35" s="12">
        <v>17658</v>
      </c>
      <c r="H35" s="8">
        <v>10.093139600000001</v>
      </c>
      <c r="I35" s="11">
        <v>6855</v>
      </c>
      <c r="J35" s="12">
        <v>1459</v>
      </c>
      <c r="K35" s="12">
        <v>246</v>
      </c>
      <c r="L35" s="12">
        <v>1705</v>
      </c>
      <c r="M35" s="10">
        <v>17658</v>
      </c>
    </row>
    <row r="36" spans="1:47">
      <c r="A36" s="40" t="s">
        <v>72</v>
      </c>
      <c r="B36" s="41" t="s">
        <v>73</v>
      </c>
      <c r="C36" s="11">
        <v>52</v>
      </c>
      <c r="D36" s="12">
        <v>27.775671406003159</v>
      </c>
      <c r="E36" s="12">
        <v>31.224328593996841</v>
      </c>
      <c r="F36" s="12">
        <v>59</v>
      </c>
      <c r="G36" s="12">
        <v>193</v>
      </c>
      <c r="H36" s="8">
        <v>9.6986195500000001</v>
      </c>
      <c r="I36" s="11">
        <v>52</v>
      </c>
      <c r="J36" s="12">
        <v>27.775671406003159</v>
      </c>
      <c r="K36" s="12">
        <v>31.224328593996841</v>
      </c>
      <c r="L36" s="12">
        <v>59</v>
      </c>
      <c r="M36" s="10">
        <v>193</v>
      </c>
    </row>
    <row r="37" spans="1:47">
      <c r="A37" s="40" t="s">
        <v>74</v>
      </c>
      <c r="B37" s="41" t="s">
        <v>75</v>
      </c>
      <c r="C37" s="11">
        <v>244602</v>
      </c>
      <c r="D37" s="12">
        <v>242696</v>
      </c>
      <c r="E37" s="12">
        <v>3382</v>
      </c>
      <c r="F37" s="12">
        <v>246078</v>
      </c>
      <c r="G37" s="12">
        <v>438494</v>
      </c>
      <c r="H37" s="8">
        <v>9.6328662000000005</v>
      </c>
      <c r="I37" s="11">
        <v>244602</v>
      </c>
      <c r="J37" s="12">
        <v>242696</v>
      </c>
      <c r="K37" s="12">
        <v>3382</v>
      </c>
      <c r="L37" s="12">
        <v>246078</v>
      </c>
      <c r="M37" s="10">
        <v>438494</v>
      </c>
    </row>
    <row r="38" spans="1:47">
      <c r="A38" s="40" t="s">
        <v>76</v>
      </c>
      <c r="B38" s="41" t="s">
        <v>77</v>
      </c>
      <c r="C38" s="11">
        <v>72120</v>
      </c>
      <c r="D38" s="12">
        <v>63180</v>
      </c>
      <c r="E38" s="12">
        <v>324</v>
      </c>
      <c r="F38" s="12">
        <v>63504</v>
      </c>
      <c r="G38" s="12">
        <v>154872</v>
      </c>
      <c r="H38" s="8">
        <v>1.8082172000000001</v>
      </c>
      <c r="I38" s="11">
        <v>72120</v>
      </c>
      <c r="J38" s="12">
        <v>63180</v>
      </c>
      <c r="K38" s="12">
        <v>324</v>
      </c>
      <c r="L38" s="12">
        <v>63504</v>
      </c>
      <c r="M38" s="10">
        <v>154872</v>
      </c>
    </row>
    <row r="39" spans="1:47" ht="15">
      <c r="A39" s="40" t="s">
        <v>78</v>
      </c>
      <c r="B39" s="41" t="s">
        <v>79</v>
      </c>
      <c r="C39" s="11">
        <v>46306</v>
      </c>
      <c r="D39" s="12">
        <v>23415</v>
      </c>
      <c r="E39" s="12">
        <v>14930</v>
      </c>
      <c r="F39" s="12">
        <v>47482</v>
      </c>
      <c r="G39" s="12">
        <v>15968</v>
      </c>
      <c r="H39" s="8" t="s">
        <v>17</v>
      </c>
      <c r="I39" s="11">
        <v>46306</v>
      </c>
      <c r="J39" s="12">
        <v>23415</v>
      </c>
      <c r="K39" s="12">
        <v>14930</v>
      </c>
      <c r="L39" s="12">
        <v>47482</v>
      </c>
      <c r="M39" s="10">
        <v>15968</v>
      </c>
    </row>
    <row r="40" spans="1:47" ht="15">
      <c r="A40" s="40" t="s">
        <v>80</v>
      </c>
      <c r="B40" s="41" t="s">
        <v>81</v>
      </c>
      <c r="C40" s="11">
        <v>52</v>
      </c>
      <c r="D40" s="12" t="s">
        <v>51</v>
      </c>
      <c r="E40" s="12" t="s">
        <v>51</v>
      </c>
      <c r="F40" s="12" t="s">
        <v>51</v>
      </c>
      <c r="G40" s="12">
        <v>694</v>
      </c>
      <c r="H40" s="8" t="s">
        <v>17</v>
      </c>
      <c r="I40" s="11">
        <v>52</v>
      </c>
      <c r="J40" s="12" t="s">
        <v>51</v>
      </c>
      <c r="K40" s="12" t="s">
        <v>51</v>
      </c>
      <c r="L40" s="12" t="s">
        <v>51</v>
      </c>
      <c r="M40" s="10">
        <v>694</v>
      </c>
    </row>
    <row r="41" spans="1:47" ht="15">
      <c r="A41" s="40" t="s">
        <v>82</v>
      </c>
      <c r="B41" s="50" t="s">
        <v>83</v>
      </c>
      <c r="C41" s="11">
        <v>4573</v>
      </c>
      <c r="D41" s="12">
        <v>1315</v>
      </c>
      <c r="E41" s="12">
        <v>1505</v>
      </c>
      <c r="F41" s="12">
        <v>3785</v>
      </c>
      <c r="G41" s="12">
        <v>924</v>
      </c>
      <c r="H41" s="8" t="s">
        <v>17</v>
      </c>
      <c r="I41" s="11">
        <v>4573</v>
      </c>
      <c r="J41" s="12">
        <v>1315</v>
      </c>
      <c r="K41" s="12">
        <v>1505</v>
      </c>
      <c r="L41" s="12">
        <v>3785</v>
      </c>
      <c r="M41" s="10">
        <v>924</v>
      </c>
    </row>
    <row r="42" spans="1:47" ht="15">
      <c r="A42" s="40" t="s">
        <v>84</v>
      </c>
      <c r="B42" s="41" t="s">
        <v>85</v>
      </c>
      <c r="C42" s="11">
        <v>4747</v>
      </c>
      <c r="D42" s="12">
        <v>1095</v>
      </c>
      <c r="E42" s="12">
        <v>266</v>
      </c>
      <c r="F42" s="12">
        <v>1361</v>
      </c>
      <c r="G42" s="12">
        <v>18385</v>
      </c>
      <c r="H42" s="8">
        <v>13.8739574</v>
      </c>
      <c r="I42" s="11">
        <v>4747</v>
      </c>
      <c r="J42" s="12">
        <v>1095</v>
      </c>
      <c r="K42" s="12">
        <v>266</v>
      </c>
      <c r="L42" s="12">
        <v>1361</v>
      </c>
      <c r="M42" s="10">
        <v>18385</v>
      </c>
    </row>
    <row r="43" spans="1:47" ht="15">
      <c r="A43" s="40" t="s">
        <v>86</v>
      </c>
      <c r="B43" s="41" t="s">
        <v>87</v>
      </c>
      <c r="C43" s="11">
        <v>12851</v>
      </c>
      <c r="D43" s="12">
        <v>4730</v>
      </c>
      <c r="E43" s="12">
        <v>1108</v>
      </c>
      <c r="F43" s="12">
        <v>5838</v>
      </c>
      <c r="G43" s="12">
        <v>354487</v>
      </c>
      <c r="H43" s="8">
        <v>43.068446000000002</v>
      </c>
      <c r="I43" s="11">
        <v>12851</v>
      </c>
      <c r="J43" s="12">
        <v>4730</v>
      </c>
      <c r="K43" s="12">
        <v>1108</v>
      </c>
      <c r="L43" s="12">
        <v>5838</v>
      </c>
      <c r="M43" s="10">
        <v>354487</v>
      </c>
    </row>
    <row r="44" spans="1:47">
      <c r="A44" s="40" t="s">
        <v>88</v>
      </c>
      <c r="B44" s="41" t="s">
        <v>89</v>
      </c>
      <c r="C44" s="11">
        <v>311</v>
      </c>
      <c r="D44" s="12">
        <v>186</v>
      </c>
      <c r="E44" s="12">
        <v>53</v>
      </c>
      <c r="F44" s="12">
        <v>239</v>
      </c>
      <c r="G44" s="12">
        <v>2228</v>
      </c>
      <c r="H44" s="8">
        <v>25.3479174</v>
      </c>
      <c r="I44" s="11">
        <v>311</v>
      </c>
      <c r="J44" s="12">
        <v>186</v>
      </c>
      <c r="K44" s="12">
        <v>53</v>
      </c>
      <c r="L44" s="12">
        <v>239</v>
      </c>
      <c r="M44" s="10">
        <v>2228</v>
      </c>
    </row>
    <row r="45" spans="1:47" s="23" customFormat="1" ht="20.100000000000001" customHeight="1">
      <c r="A45" s="51" t="s">
        <v>90</v>
      </c>
      <c r="B45" s="43"/>
      <c r="C45" s="44"/>
      <c r="D45" s="45"/>
      <c r="E45" s="45"/>
      <c r="F45" s="45"/>
      <c r="G45" s="45"/>
      <c r="H45" s="46"/>
      <c r="I45" s="47"/>
      <c r="J45" s="48"/>
      <c r="K45" s="48"/>
      <c r="L45" s="48"/>
      <c r="M45" s="27"/>
    </row>
    <row r="46" spans="1:47" s="9" customFormat="1">
      <c r="A46" s="40" t="s">
        <v>91</v>
      </c>
      <c r="B46" s="41" t="s">
        <v>92</v>
      </c>
      <c r="C46" s="11">
        <v>110189</v>
      </c>
      <c r="D46" s="12">
        <v>82552</v>
      </c>
      <c r="E46" s="12">
        <v>9770</v>
      </c>
      <c r="F46" s="12">
        <v>92322</v>
      </c>
      <c r="G46" s="12">
        <v>519467</v>
      </c>
      <c r="H46" s="8">
        <v>9.2712226999999992</v>
      </c>
      <c r="I46" s="11">
        <v>110189</v>
      </c>
      <c r="J46" s="12">
        <v>82552</v>
      </c>
      <c r="K46" s="12">
        <v>9770</v>
      </c>
      <c r="L46" s="12">
        <v>92322</v>
      </c>
      <c r="M46" s="10">
        <v>519467</v>
      </c>
      <c r="N46" s="2"/>
      <c r="O46" s="2"/>
      <c r="P46" s="2"/>
      <c r="Q46" s="2"/>
      <c r="R46" s="2"/>
      <c r="S46" s="2"/>
      <c r="T46" s="2"/>
      <c r="U46" s="2"/>
      <c r="V46" s="2"/>
    </row>
    <row r="47" spans="1:47" ht="15">
      <c r="A47" s="40" t="s">
        <v>93</v>
      </c>
      <c r="B47" s="41" t="s">
        <v>94</v>
      </c>
      <c r="C47" s="11">
        <v>42780</v>
      </c>
      <c r="D47" s="12">
        <v>18855</v>
      </c>
      <c r="E47" s="12">
        <v>2521</v>
      </c>
      <c r="F47" s="12">
        <v>21376</v>
      </c>
      <c r="G47" s="12">
        <v>193698</v>
      </c>
      <c r="H47" s="8">
        <v>8.1534157</v>
      </c>
      <c r="I47" s="11">
        <v>42780</v>
      </c>
      <c r="J47" s="12">
        <v>18855</v>
      </c>
      <c r="K47" s="12">
        <v>2521</v>
      </c>
      <c r="L47" s="12">
        <v>21376</v>
      </c>
      <c r="M47" s="10">
        <v>193698</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4"/>
    </row>
    <row r="48" spans="1:47">
      <c r="A48" s="40" t="s">
        <v>91</v>
      </c>
      <c r="B48" s="41" t="s">
        <v>95</v>
      </c>
      <c r="C48" s="11">
        <v>15023</v>
      </c>
      <c r="D48" s="12">
        <v>11674</v>
      </c>
      <c r="E48" s="12">
        <v>649</v>
      </c>
      <c r="F48" s="12">
        <v>12323</v>
      </c>
      <c r="G48" s="12">
        <v>61038.085474221531</v>
      </c>
      <c r="H48" s="8">
        <v>13.742450699999999</v>
      </c>
      <c r="I48" s="11">
        <v>15023</v>
      </c>
      <c r="J48" s="12">
        <v>11674</v>
      </c>
      <c r="K48" s="12">
        <v>649</v>
      </c>
      <c r="L48" s="12">
        <v>12323</v>
      </c>
      <c r="M48" s="10">
        <v>61038.085474221531</v>
      </c>
      <c r="O48" s="13"/>
    </row>
    <row r="49" spans="1:16">
      <c r="A49" s="40" t="s">
        <v>91</v>
      </c>
      <c r="B49" s="41" t="s">
        <v>96</v>
      </c>
      <c r="C49" s="11">
        <v>7118</v>
      </c>
      <c r="D49" s="12">
        <v>5530</v>
      </c>
      <c r="E49" s="12">
        <v>557</v>
      </c>
      <c r="F49" s="12">
        <v>6087</v>
      </c>
      <c r="G49" s="12">
        <v>27133.999633157848</v>
      </c>
      <c r="H49" s="8">
        <v>13.1506705</v>
      </c>
      <c r="I49" s="11">
        <v>7118</v>
      </c>
      <c r="J49" s="12">
        <v>5530</v>
      </c>
      <c r="K49" s="12">
        <v>557</v>
      </c>
      <c r="L49" s="12">
        <v>6087</v>
      </c>
      <c r="M49" s="10">
        <v>27133.999633157848</v>
      </c>
    </row>
    <row r="50" spans="1:16">
      <c r="A50" s="40" t="s">
        <v>91</v>
      </c>
      <c r="B50" s="41" t="s">
        <v>97</v>
      </c>
      <c r="C50" s="11">
        <v>72847</v>
      </c>
      <c r="D50" s="12">
        <v>24795</v>
      </c>
      <c r="E50" s="12">
        <v>1602</v>
      </c>
      <c r="F50" s="12">
        <v>26397</v>
      </c>
      <c r="G50" s="12">
        <v>157337.91489262064</v>
      </c>
      <c r="H50" s="8">
        <v>4.471228</v>
      </c>
      <c r="I50" s="11">
        <v>72847</v>
      </c>
      <c r="J50" s="12">
        <v>24795</v>
      </c>
      <c r="K50" s="12">
        <v>1602</v>
      </c>
      <c r="L50" s="12">
        <v>26397</v>
      </c>
      <c r="M50" s="10">
        <v>157337.91489262064</v>
      </c>
    </row>
    <row r="51" spans="1:16">
      <c r="A51" s="40" t="s">
        <v>91</v>
      </c>
      <c r="B51" s="41" t="s">
        <v>98</v>
      </c>
      <c r="C51" s="11">
        <v>8869</v>
      </c>
      <c r="D51" s="12">
        <v>6920</v>
      </c>
      <c r="E51" s="12">
        <v>836</v>
      </c>
      <c r="F51" s="12">
        <v>7756</v>
      </c>
      <c r="G51" s="12">
        <v>47310</v>
      </c>
      <c r="H51" s="8">
        <v>9.4684828000000003</v>
      </c>
      <c r="I51" s="11">
        <v>8869</v>
      </c>
      <c r="J51" s="12">
        <v>6920</v>
      </c>
      <c r="K51" s="12">
        <v>836</v>
      </c>
      <c r="L51" s="12">
        <v>7756</v>
      </c>
      <c r="M51" s="10">
        <v>47310</v>
      </c>
    </row>
    <row r="52" spans="1:16" s="23" customFormat="1" ht="20.100000000000001" customHeight="1">
      <c r="A52" s="51" t="s">
        <v>99</v>
      </c>
      <c r="B52" s="43"/>
      <c r="C52" s="44"/>
      <c r="D52" s="45"/>
      <c r="E52" s="45"/>
      <c r="F52" s="45"/>
      <c r="G52" s="45"/>
      <c r="H52" s="46"/>
      <c r="I52" s="47"/>
      <c r="J52" s="48"/>
      <c r="K52" s="48"/>
      <c r="L52" s="48"/>
      <c r="M52" s="27"/>
    </row>
    <row r="53" spans="1:16">
      <c r="A53" s="40" t="s">
        <v>100</v>
      </c>
      <c r="B53" s="41" t="s">
        <v>101</v>
      </c>
      <c r="C53" s="11">
        <v>1301</v>
      </c>
      <c r="D53" s="12">
        <v>812.81550000000004</v>
      </c>
      <c r="E53" s="12">
        <v>580.18449999999996</v>
      </c>
      <c r="F53" s="12">
        <v>1393</v>
      </c>
      <c r="G53" s="12">
        <v>4256</v>
      </c>
      <c r="H53" s="8" t="s">
        <v>17</v>
      </c>
      <c r="I53" s="11">
        <v>1301</v>
      </c>
      <c r="J53" s="12">
        <v>812.81550000000004</v>
      </c>
      <c r="K53" s="12">
        <v>580.18449999999996</v>
      </c>
      <c r="L53" s="12">
        <v>1393</v>
      </c>
      <c r="M53" s="10">
        <v>4256</v>
      </c>
      <c r="P53" s="14"/>
    </row>
    <row r="54" spans="1:16" ht="15">
      <c r="A54" s="40" t="s">
        <v>102</v>
      </c>
      <c r="B54" s="41" t="s">
        <v>103</v>
      </c>
      <c r="C54" s="11">
        <v>3979</v>
      </c>
      <c r="D54" s="12">
        <v>3382</v>
      </c>
      <c r="E54" s="12">
        <v>354</v>
      </c>
      <c r="F54" s="12">
        <v>3736</v>
      </c>
      <c r="G54" s="12">
        <v>6882</v>
      </c>
      <c r="H54" s="8">
        <v>5.1945148999999997</v>
      </c>
      <c r="I54" s="11">
        <v>3979</v>
      </c>
      <c r="J54" s="12">
        <v>3382</v>
      </c>
      <c r="K54" s="12">
        <v>354</v>
      </c>
      <c r="L54" s="12">
        <v>3736</v>
      </c>
      <c r="M54" s="10">
        <v>6882</v>
      </c>
    </row>
    <row r="55" spans="1:16" ht="15">
      <c r="A55" s="40" t="s">
        <v>102</v>
      </c>
      <c r="B55" s="41" t="s">
        <v>104</v>
      </c>
      <c r="C55" s="11">
        <v>191731</v>
      </c>
      <c r="D55" s="12">
        <v>175615</v>
      </c>
      <c r="E55" s="12">
        <v>20966</v>
      </c>
      <c r="F55" s="12">
        <v>196581</v>
      </c>
      <c r="G55" s="12">
        <v>393563</v>
      </c>
      <c r="H55" s="8">
        <v>5.1945148999999997</v>
      </c>
      <c r="I55" s="11">
        <v>191731</v>
      </c>
      <c r="J55" s="12">
        <v>175615</v>
      </c>
      <c r="K55" s="12">
        <v>20966</v>
      </c>
      <c r="L55" s="12">
        <v>196581</v>
      </c>
      <c r="M55" s="10">
        <v>393563</v>
      </c>
    </row>
    <row r="56" spans="1:16">
      <c r="A56" s="40" t="s">
        <v>105</v>
      </c>
      <c r="B56" s="41" t="s">
        <v>106</v>
      </c>
      <c r="C56" s="11">
        <v>7007</v>
      </c>
      <c r="D56" s="12">
        <v>5479.7615999999998</v>
      </c>
      <c r="E56" s="12">
        <v>836.23839999999996</v>
      </c>
      <c r="F56" s="12">
        <v>6316</v>
      </c>
      <c r="G56" s="12">
        <v>14336</v>
      </c>
      <c r="H56" s="8">
        <v>3.9452012000000001</v>
      </c>
      <c r="I56" s="11">
        <v>7007</v>
      </c>
      <c r="J56" s="12">
        <v>5479.7615999999998</v>
      </c>
      <c r="K56" s="12">
        <v>836.23839999999996</v>
      </c>
      <c r="L56" s="12">
        <v>6316</v>
      </c>
      <c r="M56" s="10">
        <v>14336</v>
      </c>
    </row>
    <row r="57" spans="1:16" ht="15">
      <c r="A57" s="40" t="s">
        <v>107</v>
      </c>
      <c r="B57" s="41" t="s">
        <v>108</v>
      </c>
      <c r="C57" s="11">
        <v>15705</v>
      </c>
      <c r="D57" s="12">
        <v>21182</v>
      </c>
      <c r="E57" s="12">
        <v>1306</v>
      </c>
      <c r="F57" s="12">
        <v>22488</v>
      </c>
      <c r="G57" s="12">
        <v>47414</v>
      </c>
      <c r="H57" s="8">
        <v>5.7534184000000002</v>
      </c>
      <c r="I57" s="11">
        <v>15705</v>
      </c>
      <c r="J57" s="12">
        <v>21182</v>
      </c>
      <c r="K57" s="12">
        <v>1306</v>
      </c>
      <c r="L57" s="12">
        <v>22488</v>
      </c>
      <c r="M57" s="10">
        <v>47414</v>
      </c>
    </row>
    <row r="58" spans="1:16">
      <c r="A58" s="40" t="s">
        <v>109</v>
      </c>
      <c r="B58" s="41" t="s">
        <v>110</v>
      </c>
      <c r="C58" s="11">
        <v>20305</v>
      </c>
      <c r="D58" s="12" t="s">
        <v>17</v>
      </c>
      <c r="E58" s="12" t="s">
        <v>17</v>
      </c>
      <c r="F58" s="12">
        <v>20604</v>
      </c>
      <c r="G58" s="12">
        <v>1437</v>
      </c>
      <c r="H58" s="8" t="s">
        <v>17</v>
      </c>
      <c r="I58" s="11">
        <v>20305</v>
      </c>
      <c r="J58" s="12" t="s">
        <v>17</v>
      </c>
      <c r="K58" s="12" t="s">
        <v>17</v>
      </c>
      <c r="L58" s="12">
        <v>20604</v>
      </c>
      <c r="M58" s="10">
        <v>1437</v>
      </c>
    </row>
    <row r="59" spans="1:16" s="23" customFormat="1" ht="20.100000000000001" customHeight="1">
      <c r="A59" s="51" t="s">
        <v>111</v>
      </c>
      <c r="B59" s="43"/>
      <c r="C59" s="44"/>
      <c r="D59" s="45"/>
      <c r="E59" s="45"/>
      <c r="F59" s="45"/>
      <c r="G59" s="45"/>
      <c r="H59" s="46"/>
      <c r="I59" s="47"/>
      <c r="J59" s="48"/>
      <c r="K59" s="48"/>
      <c r="L59" s="48"/>
      <c r="M59" s="27"/>
    </row>
    <row r="60" spans="1:16">
      <c r="A60" s="40" t="s">
        <v>112</v>
      </c>
      <c r="B60" s="41" t="s">
        <v>113</v>
      </c>
      <c r="C60" s="11">
        <v>135755</v>
      </c>
      <c r="D60" s="12">
        <v>191140.40400000001</v>
      </c>
      <c r="E60" s="12">
        <v>10229.596</v>
      </c>
      <c r="F60" s="12">
        <v>201370</v>
      </c>
      <c r="G60" s="12">
        <v>407859</v>
      </c>
      <c r="H60" s="8">
        <v>3.8465710999999998</v>
      </c>
      <c r="I60" s="11">
        <v>135755</v>
      </c>
      <c r="J60" s="12">
        <v>191140.40400000001</v>
      </c>
      <c r="K60" s="12">
        <v>10229.596</v>
      </c>
      <c r="L60" s="12">
        <v>201370</v>
      </c>
      <c r="M60" s="10">
        <v>407859</v>
      </c>
    </row>
    <row r="61" spans="1:16">
      <c r="A61" s="40" t="s">
        <v>114</v>
      </c>
      <c r="B61" s="41" t="s">
        <v>115</v>
      </c>
      <c r="C61" s="11">
        <v>948</v>
      </c>
      <c r="D61" s="12">
        <v>794</v>
      </c>
      <c r="E61" s="12">
        <v>259</v>
      </c>
      <c r="F61" s="12">
        <v>1053</v>
      </c>
      <c r="G61" s="12">
        <v>1833</v>
      </c>
      <c r="H61" s="8">
        <v>2.8438325</v>
      </c>
      <c r="I61" s="11">
        <v>948</v>
      </c>
      <c r="J61" s="12">
        <v>794</v>
      </c>
      <c r="K61" s="12">
        <v>259</v>
      </c>
      <c r="L61" s="12">
        <v>1053</v>
      </c>
      <c r="M61" s="10">
        <v>1833</v>
      </c>
    </row>
    <row r="62" spans="1:16">
      <c r="A62" s="40" t="s">
        <v>116</v>
      </c>
      <c r="B62" s="41" t="s">
        <v>117</v>
      </c>
      <c r="C62" s="11">
        <v>15529</v>
      </c>
      <c r="D62" s="12">
        <v>17105.13</v>
      </c>
      <c r="E62" s="12">
        <v>2900.87</v>
      </c>
      <c r="F62" s="12">
        <v>20006</v>
      </c>
      <c r="G62" s="12">
        <v>84705</v>
      </c>
      <c r="H62" s="8">
        <v>15.5177912</v>
      </c>
      <c r="I62" s="11">
        <v>15529</v>
      </c>
      <c r="J62" s="12">
        <v>17105.13</v>
      </c>
      <c r="K62" s="12">
        <v>2900.87</v>
      </c>
      <c r="L62" s="12">
        <v>20006</v>
      </c>
      <c r="M62" s="10">
        <v>84705</v>
      </c>
    </row>
    <row r="63" spans="1:16">
      <c r="A63" s="40" t="s">
        <v>116</v>
      </c>
      <c r="B63" s="41" t="s">
        <v>118</v>
      </c>
      <c r="C63" s="11">
        <v>142929</v>
      </c>
      <c r="D63" s="12">
        <v>59172.343999999997</v>
      </c>
      <c r="E63" s="12">
        <v>36886.656000000003</v>
      </c>
      <c r="F63" s="12">
        <v>96059</v>
      </c>
      <c r="G63" s="12">
        <v>446014</v>
      </c>
      <c r="H63" s="8">
        <v>4.668488</v>
      </c>
      <c r="I63" s="11">
        <v>142929</v>
      </c>
      <c r="J63" s="12">
        <v>59172.343999999997</v>
      </c>
      <c r="K63" s="12">
        <v>36886.656000000003</v>
      </c>
      <c r="L63" s="12">
        <v>96059</v>
      </c>
      <c r="M63" s="10">
        <v>446014</v>
      </c>
    </row>
    <row r="64" spans="1:16">
      <c r="A64" s="40" t="s">
        <v>116</v>
      </c>
      <c r="B64" s="41" t="s">
        <v>119</v>
      </c>
      <c r="C64" s="11">
        <v>6599</v>
      </c>
      <c r="D64" s="12">
        <v>2938</v>
      </c>
      <c r="E64" s="12">
        <v>447</v>
      </c>
      <c r="F64" s="12">
        <v>3385</v>
      </c>
      <c r="G64" s="12">
        <v>6840</v>
      </c>
      <c r="H64" s="8">
        <v>4.9972548000000003</v>
      </c>
      <c r="I64" s="11">
        <v>6599</v>
      </c>
      <c r="J64" s="12">
        <v>2938</v>
      </c>
      <c r="K64" s="12">
        <v>447</v>
      </c>
      <c r="L64" s="12">
        <v>3385</v>
      </c>
      <c r="M64" s="10">
        <v>6840</v>
      </c>
    </row>
    <row r="65" spans="1:24" ht="15">
      <c r="A65" s="40" t="s">
        <v>120</v>
      </c>
      <c r="B65" s="52" t="s">
        <v>121</v>
      </c>
      <c r="C65" s="11">
        <v>2541</v>
      </c>
      <c r="D65" s="12">
        <v>2051</v>
      </c>
      <c r="E65" s="12">
        <v>1078</v>
      </c>
      <c r="F65" s="12">
        <v>3368</v>
      </c>
      <c r="G65" s="12">
        <v>42265</v>
      </c>
      <c r="H65" s="8" t="s">
        <v>17</v>
      </c>
      <c r="I65" s="11">
        <v>2541</v>
      </c>
      <c r="J65" s="12">
        <v>2051</v>
      </c>
      <c r="K65" s="12">
        <v>1078</v>
      </c>
      <c r="L65" s="12">
        <v>3368</v>
      </c>
      <c r="M65" s="10">
        <v>42265</v>
      </c>
    </row>
    <row r="66" spans="1:24">
      <c r="A66" s="40" t="s">
        <v>122</v>
      </c>
      <c r="B66" s="41" t="s">
        <v>123</v>
      </c>
      <c r="C66" s="11">
        <v>0</v>
      </c>
      <c r="D66" s="12" t="s">
        <v>56</v>
      </c>
      <c r="E66" s="12" t="s">
        <v>51</v>
      </c>
      <c r="F66" s="12">
        <v>15</v>
      </c>
      <c r="G66" s="12">
        <v>341</v>
      </c>
      <c r="H66" s="8">
        <v>87.682095700000005</v>
      </c>
      <c r="I66" s="11">
        <v>0</v>
      </c>
      <c r="J66" s="12" t="s">
        <v>56</v>
      </c>
      <c r="K66" s="12" t="s">
        <v>51</v>
      </c>
      <c r="L66" s="12">
        <v>15</v>
      </c>
      <c r="M66" s="10">
        <v>341</v>
      </c>
    </row>
    <row r="67" spans="1:24">
      <c r="A67" s="40" t="s">
        <v>124</v>
      </c>
      <c r="B67" s="41" t="s">
        <v>125</v>
      </c>
      <c r="C67" s="11">
        <v>34281</v>
      </c>
      <c r="D67" s="12">
        <v>16640.034131933047</v>
      </c>
      <c r="E67" s="12">
        <v>6167.9658680669509</v>
      </c>
      <c r="F67" s="12">
        <v>22808</v>
      </c>
      <c r="G67" s="12">
        <v>139778</v>
      </c>
      <c r="H67" s="8">
        <v>3.8465710999999998</v>
      </c>
      <c r="I67" s="11">
        <v>34281</v>
      </c>
      <c r="J67" s="12">
        <v>16640.034131933047</v>
      </c>
      <c r="K67" s="12">
        <v>6167.9658680669509</v>
      </c>
      <c r="L67" s="12">
        <v>22808</v>
      </c>
      <c r="M67" s="10">
        <v>139778</v>
      </c>
    </row>
    <row r="68" spans="1:24">
      <c r="A68" s="40" t="s">
        <v>126</v>
      </c>
      <c r="B68" s="41" t="s">
        <v>127</v>
      </c>
      <c r="C68" s="11">
        <v>57032</v>
      </c>
      <c r="D68" s="12">
        <v>49517</v>
      </c>
      <c r="E68" s="12">
        <v>6887</v>
      </c>
      <c r="F68" s="12">
        <v>56404</v>
      </c>
      <c r="G68" s="12">
        <v>59112</v>
      </c>
      <c r="H68" s="8">
        <v>13.134232150000001</v>
      </c>
      <c r="I68" s="11">
        <v>57032</v>
      </c>
      <c r="J68" s="12">
        <v>49517</v>
      </c>
      <c r="K68" s="12">
        <v>6887</v>
      </c>
      <c r="L68" s="12">
        <v>56404</v>
      </c>
      <c r="M68" s="10">
        <v>59112</v>
      </c>
    </row>
    <row r="69" spans="1:24">
      <c r="A69" s="40" t="s">
        <v>128</v>
      </c>
      <c r="B69" s="41" t="s">
        <v>129</v>
      </c>
      <c r="C69" s="11">
        <v>10073</v>
      </c>
      <c r="D69" s="12">
        <v>5687</v>
      </c>
      <c r="E69" s="12">
        <v>475</v>
      </c>
      <c r="F69" s="12">
        <v>6162</v>
      </c>
      <c r="G69" s="12">
        <v>33238</v>
      </c>
      <c r="H69" s="8">
        <v>7.824649</v>
      </c>
      <c r="I69" s="11">
        <v>10073</v>
      </c>
      <c r="J69" s="12">
        <v>5687</v>
      </c>
      <c r="K69" s="12">
        <v>475</v>
      </c>
      <c r="L69" s="12">
        <v>6162</v>
      </c>
      <c r="M69" s="10">
        <v>33238</v>
      </c>
    </row>
    <row r="70" spans="1:24" ht="15">
      <c r="A70" s="40" t="s">
        <v>130</v>
      </c>
      <c r="B70" s="41" t="s">
        <v>131</v>
      </c>
      <c r="C70" s="11">
        <v>26011</v>
      </c>
      <c r="D70" s="12">
        <v>9862</v>
      </c>
      <c r="E70" s="12">
        <v>2282</v>
      </c>
      <c r="F70" s="12">
        <v>12144</v>
      </c>
      <c r="G70" s="12">
        <v>325947</v>
      </c>
      <c r="H70" s="8">
        <v>19.331485700000002</v>
      </c>
      <c r="I70" s="11">
        <v>26011</v>
      </c>
      <c r="J70" s="12">
        <v>9862</v>
      </c>
      <c r="K70" s="12">
        <v>2282</v>
      </c>
      <c r="L70" s="12">
        <v>12144</v>
      </c>
      <c r="M70" s="10">
        <v>325947</v>
      </c>
    </row>
    <row r="71" spans="1:24" ht="15" customHeight="1">
      <c r="A71" s="40" t="s">
        <v>132</v>
      </c>
      <c r="B71" s="41" t="s">
        <v>133</v>
      </c>
      <c r="C71" s="11">
        <v>8854</v>
      </c>
      <c r="D71" s="12">
        <v>640.04160000000002</v>
      </c>
      <c r="E71" s="12">
        <v>635.95839999999998</v>
      </c>
      <c r="F71" s="12">
        <v>1276</v>
      </c>
      <c r="G71" s="12">
        <v>24096</v>
      </c>
      <c r="H71" s="8">
        <v>4.471228</v>
      </c>
      <c r="I71" s="11">
        <v>8854</v>
      </c>
      <c r="J71" s="12">
        <v>640.04160000000002</v>
      </c>
      <c r="K71" s="12">
        <v>635.95839999999998</v>
      </c>
      <c r="L71" s="12">
        <v>1276</v>
      </c>
      <c r="M71" s="10">
        <v>24096</v>
      </c>
    </row>
    <row r="72" spans="1:24" s="23" customFormat="1" ht="20.100000000000001" customHeight="1">
      <c r="A72" s="51" t="s">
        <v>134</v>
      </c>
      <c r="B72" s="43"/>
      <c r="C72" s="44"/>
      <c r="D72" s="45"/>
      <c r="E72" s="45"/>
      <c r="F72" s="45"/>
      <c r="G72" s="45"/>
      <c r="H72" s="46"/>
      <c r="I72" s="47"/>
      <c r="J72" s="48"/>
      <c r="K72" s="48"/>
      <c r="L72" s="48"/>
      <c r="M72" s="27"/>
    </row>
    <row r="73" spans="1:24" ht="15">
      <c r="A73" s="40" t="s">
        <v>135</v>
      </c>
      <c r="B73" s="41" t="s">
        <v>136</v>
      </c>
      <c r="C73" s="11">
        <v>118093</v>
      </c>
      <c r="D73" s="12" t="s">
        <v>17</v>
      </c>
      <c r="E73" s="12" t="s">
        <v>17</v>
      </c>
      <c r="F73" s="12">
        <v>125543</v>
      </c>
      <c r="G73" s="12">
        <v>53604</v>
      </c>
      <c r="H73" s="8" t="s">
        <v>17</v>
      </c>
      <c r="I73" s="11">
        <v>118093</v>
      </c>
      <c r="J73" s="12" t="s">
        <v>17</v>
      </c>
      <c r="K73" s="12" t="s">
        <v>17</v>
      </c>
      <c r="L73" s="12">
        <v>125543</v>
      </c>
      <c r="M73" s="10">
        <v>53604</v>
      </c>
      <c r="O73" s="14"/>
    </row>
    <row r="74" spans="1:24" ht="15.6" thickBot="1">
      <c r="A74" s="53" t="s">
        <v>137</v>
      </c>
      <c r="B74" s="54" t="s">
        <v>138</v>
      </c>
      <c r="C74" s="55">
        <v>3902</v>
      </c>
      <c r="D74" s="16" t="s">
        <v>17</v>
      </c>
      <c r="E74" s="16" t="s">
        <v>17</v>
      </c>
      <c r="F74" s="16">
        <v>3268</v>
      </c>
      <c r="G74" s="16">
        <v>28388</v>
      </c>
      <c r="H74" s="56" t="s">
        <v>17</v>
      </c>
      <c r="I74" s="55">
        <v>3902</v>
      </c>
      <c r="J74" s="16" t="s">
        <v>17</v>
      </c>
      <c r="K74" s="16" t="s">
        <v>17</v>
      </c>
      <c r="L74" s="16">
        <v>3268</v>
      </c>
      <c r="M74" s="15">
        <v>28388</v>
      </c>
      <c r="X74" s="14"/>
    </row>
    <row r="75" spans="1:24">
      <c r="A75" s="57" t="s">
        <v>139</v>
      </c>
    </row>
    <row r="76" spans="1:24">
      <c r="A76" s="58" t="s">
        <v>140</v>
      </c>
    </row>
    <row r="77" spans="1:24">
      <c r="A77" s="58" t="s">
        <v>141</v>
      </c>
    </row>
    <row r="78" spans="1:24">
      <c r="A78" s="58" t="s">
        <v>142</v>
      </c>
    </row>
    <row r="79" spans="1:24">
      <c r="A79" s="59" t="s">
        <v>143</v>
      </c>
    </row>
    <row r="80" spans="1:24">
      <c r="A80" s="57" t="s">
        <v>144</v>
      </c>
    </row>
    <row r="81" spans="1:1" ht="16.2">
      <c r="A81" s="60" t="s">
        <v>145</v>
      </c>
    </row>
    <row r="82" spans="1:1" ht="16.2">
      <c r="A82" s="60" t="s">
        <v>146</v>
      </c>
    </row>
    <row r="83" spans="1:1" ht="16.2">
      <c r="A83" s="60" t="s">
        <v>147</v>
      </c>
    </row>
    <row r="84" spans="1:1" ht="16.2">
      <c r="A84" s="58" t="s">
        <v>148</v>
      </c>
    </row>
    <row r="85" spans="1:1" ht="16.2">
      <c r="A85" s="58" t="s">
        <v>149</v>
      </c>
    </row>
    <row r="86" spans="1:1" ht="16.2">
      <c r="A86" s="60" t="s">
        <v>150</v>
      </c>
    </row>
    <row r="87" spans="1:1" ht="16.2">
      <c r="A87" s="58" t="s">
        <v>151</v>
      </c>
    </row>
    <row r="88" spans="1:1" ht="16.2">
      <c r="A88" s="58" t="s">
        <v>152</v>
      </c>
    </row>
    <row r="89" spans="1:1" ht="16.2">
      <c r="A89" s="58" t="s">
        <v>153</v>
      </c>
    </row>
    <row r="90" spans="1:1" ht="16.2">
      <c r="A90" s="58" t="s">
        <v>154</v>
      </c>
    </row>
    <row r="91" spans="1:1">
      <c r="A91" s="60" t="s">
        <v>155</v>
      </c>
    </row>
    <row r="92" spans="1:1" ht="16.2">
      <c r="A92" s="61" t="s">
        <v>156</v>
      </c>
    </row>
    <row r="93" spans="1:1" ht="16.2">
      <c r="A93" s="62" t="s">
        <v>157</v>
      </c>
    </row>
    <row r="94" spans="1:1">
      <c r="A94" s="62" t="s">
        <v>158</v>
      </c>
    </row>
    <row r="95" spans="1:1" ht="16.2">
      <c r="A95" s="61" t="s">
        <v>159</v>
      </c>
    </row>
    <row r="96" spans="1:1" ht="16.2">
      <c r="A96" s="61" t="s">
        <v>160</v>
      </c>
    </row>
    <row r="97" spans="1:1" ht="16.2">
      <c r="A97" s="62" t="s">
        <v>161</v>
      </c>
    </row>
    <row r="98" spans="1:1">
      <c r="A98" s="62" t="s">
        <v>162</v>
      </c>
    </row>
    <row r="99" spans="1:1" ht="16.2">
      <c r="A99" s="61" t="s">
        <v>163</v>
      </c>
    </row>
    <row r="100" spans="1:1" ht="16.2">
      <c r="A100" s="61" t="s">
        <v>164</v>
      </c>
    </row>
    <row r="101" spans="1:1" ht="16.2">
      <c r="A101" s="58" t="s">
        <v>165</v>
      </c>
    </row>
    <row r="102" spans="1:1" ht="16.2">
      <c r="A102" s="58" t="s">
        <v>166</v>
      </c>
    </row>
    <row r="103" spans="1:1" ht="16.2">
      <c r="A103" s="58" t="s">
        <v>167</v>
      </c>
    </row>
    <row r="104" spans="1:1" ht="16.2">
      <c r="A104" s="61" t="s">
        <v>168</v>
      </c>
    </row>
    <row r="105" spans="1:1" ht="16.2">
      <c r="A105" s="61" t="s">
        <v>169</v>
      </c>
    </row>
    <row r="106" spans="1:1" ht="16.2">
      <c r="A106" s="61" t="s">
        <v>170</v>
      </c>
    </row>
    <row r="107" spans="1:1" ht="16.2">
      <c r="A107" s="58" t="s">
        <v>171</v>
      </c>
    </row>
    <row r="108" spans="1:1">
      <c r="A108" s="57" t="s">
        <v>172</v>
      </c>
    </row>
    <row r="109" spans="1:1">
      <c r="A109" s="60" t="s">
        <v>173</v>
      </c>
    </row>
    <row r="110" spans="1:1">
      <c r="A110" s="60" t="s">
        <v>174</v>
      </c>
    </row>
    <row r="111" spans="1:1">
      <c r="A111" s="60" t="s">
        <v>175</v>
      </c>
    </row>
    <row r="112" spans="1:1">
      <c r="A112" s="60" t="s">
        <v>176</v>
      </c>
    </row>
    <row r="113" spans="1:1">
      <c r="A113" s="60" t="s">
        <v>177</v>
      </c>
    </row>
    <row r="114" spans="1:1">
      <c r="A114" s="60" t="s">
        <v>178</v>
      </c>
    </row>
    <row r="115" spans="1:1">
      <c r="A115" s="60" t="s">
        <v>179</v>
      </c>
    </row>
    <row r="116" spans="1:1">
      <c r="A116" s="60" t="s">
        <v>180</v>
      </c>
    </row>
    <row r="117" spans="1:1">
      <c r="A117" s="60" t="s">
        <v>181</v>
      </c>
    </row>
    <row r="118" spans="1:1">
      <c r="A118" s="60" t="s">
        <v>182</v>
      </c>
    </row>
    <row r="119" spans="1:1">
      <c r="A119" s="60" t="s">
        <v>183</v>
      </c>
    </row>
    <row r="120" spans="1:1">
      <c r="A120" s="60" t="s">
        <v>184</v>
      </c>
    </row>
    <row r="121" spans="1:1">
      <c r="A121" s="58" t="s">
        <v>185</v>
      </c>
    </row>
    <row r="122" spans="1:1">
      <c r="A122" s="57" t="s">
        <v>186</v>
      </c>
    </row>
    <row r="123" spans="1:1">
      <c r="A123" s="58" t="s">
        <v>187</v>
      </c>
    </row>
    <row r="124" spans="1:1">
      <c r="A124" s="58" t="s">
        <v>188</v>
      </c>
    </row>
    <row r="125" spans="1:1">
      <c r="A125" s="7" t="s">
        <v>191</v>
      </c>
    </row>
  </sheetData>
  <conditionalFormatting sqref="C8:G13 C53:G58">
    <cfRule type="cellIs" dxfId="7" priority="9" operator="between">
      <formula>1</formula>
      <formula>9</formula>
    </cfRule>
  </conditionalFormatting>
  <conditionalFormatting sqref="C15:G31">
    <cfRule type="cellIs" dxfId="6" priority="7" operator="between">
      <formula>1</formula>
      <formula>9</formula>
    </cfRule>
  </conditionalFormatting>
  <conditionalFormatting sqref="C33:G44">
    <cfRule type="cellIs" dxfId="5" priority="6" operator="between">
      <formula>1</formula>
      <formula>9</formula>
    </cfRule>
  </conditionalFormatting>
  <conditionalFormatting sqref="C46:G51">
    <cfRule type="cellIs" dxfId="4" priority="5" operator="between">
      <formula>1</formula>
      <formula>9</formula>
    </cfRule>
  </conditionalFormatting>
  <conditionalFormatting sqref="C60:G71">
    <cfRule type="cellIs" dxfId="3" priority="3" operator="between">
      <formula>1</formula>
      <formula>9</formula>
    </cfRule>
  </conditionalFormatting>
  <conditionalFormatting sqref="C73:G74">
    <cfRule type="cellIs" dxfId="2" priority="2" operator="between">
      <formula>1</formula>
      <formula>9</formula>
    </cfRule>
  </conditionalFormatting>
  <conditionalFormatting sqref="C6:M6">
    <cfRule type="cellIs" dxfId="1" priority="10" operator="between">
      <formula>1</formula>
      <formula>9</formula>
    </cfRule>
  </conditionalFormatting>
  <conditionalFormatting sqref="I7:M74">
    <cfRule type="cellIs" dxfId="0" priority="1"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FY24Q1AllForms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2024-03-21T15:34:19Z</dcterms:modified>
  <cp:category/>
  <cp:contentStatus/>
</cp:coreProperties>
</file>