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74" i="1" l="1"/>
</calcChain>
</file>

<file path=xl/sharedStrings.xml><?xml version="1.0" encoding="utf-8"?>
<sst xmlns="http://schemas.openxmlformats.org/spreadsheetml/2006/main" count="287" uniqueCount="196">
  <si>
    <t>MF001</t>
  </si>
  <si>
    <t>ID Test</t>
  </si>
  <si>
    <t>Fonction</t>
  </si>
  <si>
    <t>Attributs</t>
  </si>
  <si>
    <t>Résultat</t>
  </si>
  <si>
    <t>Taux de réussite</t>
  </si>
  <si>
    <t>MF002</t>
  </si>
  <si>
    <t>MF003</t>
  </si>
  <si>
    <t>MF004</t>
  </si>
  <si>
    <t>MF005</t>
  </si>
  <si>
    <t>MF006</t>
  </si>
  <si>
    <t>MF007</t>
  </si>
  <si>
    <t>MF008</t>
  </si>
  <si>
    <t>MF009</t>
  </si>
  <si>
    <t>MF010</t>
  </si>
  <si>
    <t>MF011</t>
  </si>
  <si>
    <t>MF012</t>
  </si>
  <si>
    <t>MF013</t>
  </si>
  <si>
    <t>MF014</t>
  </si>
  <si>
    <t>MF015</t>
  </si>
  <si>
    <t>MF016</t>
  </si>
  <si>
    <t>MF017</t>
  </si>
  <si>
    <t>MF018</t>
  </si>
  <si>
    <t>MF019</t>
  </si>
  <si>
    <t>MF020</t>
  </si>
  <si>
    <t>MF021</t>
  </si>
  <si>
    <t>MF022</t>
  </si>
  <si>
    <t>MF023</t>
  </si>
  <si>
    <t>MF024</t>
  </si>
  <si>
    <t>MF025</t>
  </si>
  <si>
    <t>MF026</t>
  </si>
  <si>
    <t>MF027</t>
  </si>
  <si>
    <t>MF028</t>
  </si>
  <si>
    <t>MF029</t>
  </si>
  <si>
    <t>MF030</t>
  </si>
  <si>
    <t>MF031</t>
  </si>
  <si>
    <t>MF032</t>
  </si>
  <si>
    <t>MF033</t>
  </si>
  <si>
    <t>MF034</t>
  </si>
  <si>
    <t>authenticate</t>
  </si>
  <si>
    <t>Clé d'api valide</t>
  </si>
  <si>
    <t>logout</t>
  </si>
  <si>
    <t>username : valide
password : valide</t>
  </si>
  <si>
    <t>api_key : valide</t>
  </si>
  <si>
    <t>createUser</t>
  </si>
  <si>
    <t>username : valide
password : valide
firstname : valide
lastname : valide</t>
  </si>
  <si>
    <t>Message de retour attendu</t>
  </si>
  <si>
    <t>Message de retour obtenu</t>
  </si>
  <si>
    <t>Session bien terminée</t>
  </si>
  <si>
    <t>Username invalide ou non existant</t>
  </si>
  <si>
    <t>ID nouvel utilisateur</t>
  </si>
  <si>
    <t>Le courriel est déjà utilisé par un autre utilisateur</t>
  </si>
  <si>
    <t>Le courriel est invalide</t>
  </si>
  <si>
    <t>Mot de passe invalide</t>
  </si>
  <si>
    <t>createTempUser</t>
  </si>
  <si>
    <t>username : valide</t>
  </si>
  <si>
    <t>ID nouvel utilisateur temporaire</t>
  </si>
  <si>
    <t>createUserFromTemp</t>
  </si>
  <si>
    <t>user_id : valide
password : valide
firstname : valide
lastname : valide</t>
  </si>
  <si>
    <t>Confirmation de la création du compte</t>
  </si>
  <si>
    <t>ID est invalide</t>
  </si>
  <si>
    <t>MF035</t>
  </si>
  <si>
    <t>MF036</t>
  </si>
  <si>
    <t>MF037</t>
  </si>
  <si>
    <t>MF038</t>
  </si>
  <si>
    <t>MF039</t>
  </si>
  <si>
    <t>createProject</t>
  </si>
  <si>
    <t>api_key : valide
project_name : valide</t>
  </si>
  <si>
    <t>ID du projet créé</t>
  </si>
  <si>
    <t>Vous n'avez pas les droits d'accès nécessaire</t>
  </si>
  <si>
    <t>Vous n'êtes pas authentifié</t>
  </si>
  <si>
    <t>Il faut entrer un nom de projet</t>
  </si>
  <si>
    <t>modifyProject</t>
  </si>
  <si>
    <t>api_key : valide
project_id : valide
project_name : valide</t>
  </si>
  <si>
    <t>Confirmation de la modification du projet</t>
  </si>
  <si>
    <t>Ce projet n'existe pas</t>
  </si>
  <si>
    <t>deleteProject</t>
  </si>
  <si>
    <t>api_key : valide
project_id : valide</t>
  </si>
  <si>
    <t>Confirmation de la suppression du projet</t>
  </si>
  <si>
    <t>inviteUserToProject</t>
  </si>
  <si>
    <t>api_key : valide
project_id : valide
username : valide
access : valide</t>
  </si>
  <si>
    <t>Confirmation de l'invitation et l'ID de l'utilisateur invité</t>
  </si>
  <si>
    <t>Cet utilisateur n'existe pas</t>
  </si>
  <si>
    <t>Il faut entrer une valeur d'accès valide (0, 1 ou 2)</t>
  </si>
  <si>
    <t>addMetadataInstanceToProject</t>
  </si>
  <si>
    <t>MF040</t>
  </si>
  <si>
    <t>MF041</t>
  </si>
  <si>
    <t>MF042</t>
  </si>
  <si>
    <t>MF043</t>
  </si>
  <si>
    <t>MF044</t>
  </si>
  <si>
    <t>MF045</t>
  </si>
  <si>
    <t>MF046</t>
  </si>
  <si>
    <t>MF047</t>
  </si>
  <si>
    <t>MF048</t>
  </si>
  <si>
    <t>MF049</t>
  </si>
  <si>
    <t>MF050</t>
  </si>
  <si>
    <t>MF051</t>
  </si>
  <si>
    <t>MF052</t>
  </si>
  <si>
    <t>MF053</t>
  </si>
  <si>
    <t>api_key : valide
project_id : valide
meta_type_id  : valide
meta_name : valide
possible_values : vide
required : valide</t>
  </si>
  <si>
    <t>ID de la metadonnée créée</t>
  </si>
  <si>
    <t>Le projet n'existe pas</t>
  </si>
  <si>
    <r>
      <t xml:space="preserve">api_key : valide
project_id : valide
meta_type_id 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meta_name : valide
possible_values : vide
required : valide</t>
    </r>
  </si>
  <si>
    <r>
      <t xml:space="preserve">api_key : valide
project_id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meta_type_id  : valide
meta_name : valide
possible_values : vide
required : valide</t>
    </r>
  </si>
  <si>
    <r>
      <t xml:space="preserve">api_key : </t>
    </r>
    <r>
      <rPr>
        <b/>
        <sz val="11"/>
        <color theme="1"/>
        <rFont val="Calibri"/>
        <family val="2"/>
        <scheme val="minor"/>
      </rPr>
      <t>mauvais droits accès</t>
    </r>
    <r>
      <rPr>
        <sz val="11"/>
        <color theme="1"/>
        <rFont val="Calibri"/>
        <family val="2"/>
        <scheme val="minor"/>
      </rPr>
      <t xml:space="preserve">
project_id : valide
meta_type_id  : valide
meta_name : valide
possible_values : vide
required : valide</t>
    </r>
  </si>
  <si>
    <r>
      <t xml:space="preserve">api_key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project_id : valide
meta_type_id  : valide
meta_name : valide
possible_values : vide
required : valide</t>
    </r>
  </si>
  <si>
    <r>
      <t xml:space="preserve">api_key : valide
project_id : valide
username : valide
access : </t>
    </r>
    <r>
      <rPr>
        <b/>
        <sz val="11"/>
        <color theme="1"/>
        <rFont val="Calibri"/>
        <family val="2"/>
        <scheme val="minor"/>
      </rPr>
      <t>invalide</t>
    </r>
  </si>
  <si>
    <r>
      <t xml:space="preserve">api_key : valide
project_id : valide
username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access : valide</t>
    </r>
  </si>
  <si>
    <r>
      <t xml:space="preserve">api_key : valide
project_id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username : valide
access : valide</t>
    </r>
  </si>
  <si>
    <r>
      <t xml:space="preserve">api_key : </t>
    </r>
    <r>
      <rPr>
        <b/>
        <sz val="11"/>
        <color theme="1"/>
        <rFont val="Calibri"/>
        <family val="2"/>
        <scheme val="minor"/>
      </rPr>
      <t>mauvais droits accès</t>
    </r>
    <r>
      <rPr>
        <sz val="11"/>
        <color theme="1"/>
        <rFont val="Calibri"/>
        <family val="2"/>
        <scheme val="minor"/>
      </rPr>
      <t xml:space="preserve">
project_id : valide
username : valide
access : valide</t>
    </r>
  </si>
  <si>
    <r>
      <t xml:space="preserve">api_key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project_id : valide
username : valide
access : valide</t>
    </r>
  </si>
  <si>
    <r>
      <t xml:space="preserve">api_key : valide
project_id : </t>
    </r>
    <r>
      <rPr>
        <b/>
        <sz val="11"/>
        <color theme="1"/>
        <rFont val="Calibri"/>
        <family val="2"/>
        <scheme val="minor"/>
      </rPr>
      <t>invalide</t>
    </r>
  </si>
  <si>
    <r>
      <t xml:space="preserve">api_key : </t>
    </r>
    <r>
      <rPr>
        <b/>
        <sz val="11"/>
        <color theme="1"/>
        <rFont val="Calibri"/>
        <family val="2"/>
        <scheme val="minor"/>
      </rPr>
      <t>mauvais droits accès</t>
    </r>
    <r>
      <rPr>
        <sz val="11"/>
        <color theme="1"/>
        <rFont val="Calibri"/>
        <family val="2"/>
        <scheme val="minor"/>
      </rPr>
      <t xml:space="preserve">
project_id : valide</t>
    </r>
  </si>
  <si>
    <r>
      <t xml:space="preserve">api_key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project_id : valide</t>
    </r>
  </si>
  <si>
    <r>
      <t xml:space="preserve">api_key : valide
project_id : valide
project_name : </t>
    </r>
    <r>
      <rPr>
        <b/>
        <sz val="11"/>
        <color theme="1"/>
        <rFont val="Calibri"/>
        <family val="2"/>
        <scheme val="minor"/>
      </rPr>
      <t>vide</t>
    </r>
  </si>
  <si>
    <r>
      <t xml:space="preserve">api_key : valide
project_id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project_name : valide</t>
    </r>
  </si>
  <si>
    <r>
      <t xml:space="preserve">api_key : </t>
    </r>
    <r>
      <rPr>
        <b/>
        <sz val="11"/>
        <color theme="1"/>
        <rFont val="Calibri"/>
        <family val="2"/>
        <scheme val="minor"/>
      </rPr>
      <t>mauvais droits accès</t>
    </r>
    <r>
      <rPr>
        <sz val="11"/>
        <color theme="1"/>
        <rFont val="Calibri"/>
        <family val="2"/>
        <scheme val="minor"/>
      </rPr>
      <t xml:space="preserve">
project_id : valide
project_name : valide</t>
    </r>
  </si>
  <si>
    <r>
      <t xml:space="preserve">api_key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project_id : valide
project_name : valide</t>
    </r>
  </si>
  <si>
    <r>
      <t xml:space="preserve">api_key : valide
project_name : </t>
    </r>
    <r>
      <rPr>
        <b/>
        <sz val="11"/>
        <color theme="1"/>
        <rFont val="Calibri"/>
        <family val="2"/>
        <scheme val="minor"/>
      </rPr>
      <t>vide</t>
    </r>
  </si>
  <si>
    <r>
      <t xml:space="preserve">api_key : </t>
    </r>
    <r>
      <rPr>
        <b/>
        <sz val="11"/>
        <color theme="1"/>
        <rFont val="Calibri"/>
        <family val="2"/>
        <scheme val="minor"/>
      </rPr>
      <t>mauvais droits accès</t>
    </r>
    <r>
      <rPr>
        <sz val="11"/>
        <color theme="1"/>
        <rFont val="Calibri"/>
        <family val="2"/>
        <scheme val="minor"/>
      </rPr>
      <t xml:space="preserve">
project_name : valide</t>
    </r>
  </si>
  <si>
    <r>
      <t xml:space="preserve">api_key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project_name : valide</t>
    </r>
  </si>
  <si>
    <r>
      <t xml:space="preserve">user_id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password : valide
firstname : valide
lastname : valide</t>
    </r>
  </si>
  <si>
    <r>
      <t xml:space="preserve">username : </t>
    </r>
    <r>
      <rPr>
        <b/>
        <sz val="11"/>
        <color theme="1"/>
        <rFont val="Calibri"/>
        <family val="2"/>
        <scheme val="minor"/>
      </rPr>
      <t>email invalide</t>
    </r>
  </si>
  <si>
    <r>
      <t xml:space="preserve">username : </t>
    </r>
    <r>
      <rPr>
        <b/>
        <sz val="11"/>
        <color theme="1"/>
        <rFont val="Calibri"/>
        <family val="2"/>
        <scheme val="minor"/>
      </rPr>
      <t>déjà utilisé</t>
    </r>
  </si>
  <si>
    <r>
      <t xml:space="preserve">username : valide
password : </t>
    </r>
    <r>
      <rPr>
        <b/>
        <sz val="11"/>
        <color theme="1"/>
        <rFont val="Calibri"/>
        <family val="2"/>
        <scheme val="minor"/>
      </rPr>
      <t>invalide</t>
    </r>
  </si>
  <si>
    <r>
      <t xml:space="preserve">username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password : peu importe</t>
    </r>
  </si>
  <si>
    <r>
      <t xml:space="preserve">username : </t>
    </r>
    <r>
      <rPr>
        <b/>
        <sz val="11"/>
        <color theme="1"/>
        <rFont val="Calibri"/>
        <family val="2"/>
        <scheme val="minor"/>
      </rPr>
      <t>déjà utilisé</t>
    </r>
    <r>
      <rPr>
        <sz val="11"/>
        <color theme="1"/>
        <rFont val="Calibri"/>
        <family val="2"/>
        <scheme val="minor"/>
      </rPr>
      <t xml:space="preserve">
password : valide
firstname : valide
lastname :valide</t>
    </r>
  </si>
  <si>
    <r>
      <t xml:space="preserve">username : </t>
    </r>
    <r>
      <rPr>
        <b/>
        <sz val="11"/>
        <color theme="1"/>
        <rFont val="Calibri"/>
        <family val="2"/>
        <scheme val="minor"/>
      </rPr>
      <t>email invalide</t>
    </r>
    <r>
      <rPr>
        <sz val="11"/>
        <color theme="1"/>
        <rFont val="Calibri"/>
        <family val="2"/>
        <scheme val="minor"/>
      </rPr>
      <t xml:space="preserve">
password : valide
firstname : valide
lastname : valide</t>
    </r>
  </si>
  <si>
    <t>Le type de métadonnée n'existe pas</t>
  </si>
  <si>
    <r>
      <t xml:space="preserve">api_key : valide
project_id : valide
meta_type_id  : valide
meta_name : </t>
    </r>
    <r>
      <rPr>
        <b/>
        <sz val="11"/>
        <color theme="1"/>
        <rFont val="Calibri"/>
        <family val="2"/>
        <scheme val="minor"/>
      </rPr>
      <t>vide</t>
    </r>
    <r>
      <rPr>
        <sz val="11"/>
        <color theme="1"/>
        <rFont val="Calibri"/>
        <family val="2"/>
        <scheme val="minor"/>
      </rPr>
      <t xml:space="preserve">
possible_values : vide
required : valide</t>
    </r>
  </si>
  <si>
    <t>Il faut entrer un nom de métadonnée</t>
  </si>
  <si>
    <r>
      <t xml:space="preserve">api_key : valide
project_id : valide
meta_type_id  : valide
meta_name : valide
possible_values : vide
required : </t>
    </r>
    <r>
      <rPr>
        <b/>
        <sz val="11"/>
        <color theme="1"/>
        <rFont val="Calibri"/>
        <family val="2"/>
        <scheme val="minor"/>
      </rPr>
      <t>non booléen</t>
    </r>
  </si>
  <si>
    <t>Il faut entrer un booléen dans ce champ (0 ou 1)</t>
  </si>
  <si>
    <t>modifyMetadataInstance</t>
  </si>
  <si>
    <t>api_key : valide
meta_instance_id  : valide
meta_name : valide
possible_values : vide
required : valide</t>
  </si>
  <si>
    <t>Confirmation des modification de la métadonnée</t>
  </si>
  <si>
    <r>
      <t xml:space="preserve">api_key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meta_instance_id  : valide
meta_name : valide
possible_values : vide
required : valide</t>
    </r>
  </si>
  <si>
    <r>
      <t xml:space="preserve">api_key : </t>
    </r>
    <r>
      <rPr>
        <b/>
        <sz val="11"/>
        <color theme="1"/>
        <rFont val="Calibri"/>
        <family val="2"/>
        <scheme val="minor"/>
      </rPr>
      <t>mauvais droits accès</t>
    </r>
    <r>
      <rPr>
        <sz val="11"/>
        <color theme="1"/>
        <rFont val="Calibri"/>
        <family val="2"/>
        <scheme val="minor"/>
      </rPr>
      <t xml:space="preserve">
meta_instance_id  : valide
meta_name : valide
possible_values : vide
required : valide</t>
    </r>
  </si>
  <si>
    <t>Cette instance de métadonnée n'existe pas</t>
  </si>
  <si>
    <r>
      <t xml:space="preserve">api_key : valide
meta_instance_id 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meta_name : valide
possible_values : vide
required : valide</t>
    </r>
  </si>
  <si>
    <r>
      <t xml:space="preserve">api_key : valide
meta_instance_id  : valide
meta_name : </t>
    </r>
    <r>
      <rPr>
        <b/>
        <sz val="11"/>
        <color theme="1"/>
        <rFont val="Calibri"/>
        <family val="2"/>
        <scheme val="minor"/>
      </rPr>
      <t>vide</t>
    </r>
    <r>
      <rPr>
        <sz val="11"/>
        <color theme="1"/>
        <rFont val="Calibri"/>
        <family val="2"/>
        <scheme val="minor"/>
      </rPr>
      <t xml:space="preserve">
possible_values : vide
required : valide</t>
    </r>
  </si>
  <si>
    <r>
      <t xml:space="preserve">api_key : valide
meta_instance_id  : valide
meta_name : valide
possible_values : vide
required : </t>
    </r>
    <r>
      <rPr>
        <b/>
        <sz val="11"/>
        <color theme="1"/>
        <rFont val="Calibri"/>
        <family val="2"/>
        <scheme val="minor"/>
      </rPr>
      <t>non booléen</t>
    </r>
  </si>
  <si>
    <t>api_key : valide
project_id : valide
meta_type_id  : valide
meta_name : valide
possible_values : valeurs multiples
required : valide</t>
  </si>
  <si>
    <t>api_key : valide
meta_instance_id  : valide
meta_name : valide
possible_values : valeurs multiples
required : valide</t>
  </si>
  <si>
    <t>deleteMetaInstance</t>
  </si>
  <si>
    <t>api_key : valide
meta_instance_id  : valide</t>
  </si>
  <si>
    <t>Confirmation de la suppression de la métadonnée</t>
  </si>
  <si>
    <r>
      <t xml:space="preserve">api_key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meta_instance_id  : valide</t>
    </r>
  </si>
  <si>
    <r>
      <t xml:space="preserve">api_key : </t>
    </r>
    <r>
      <rPr>
        <b/>
        <sz val="11"/>
        <color theme="1"/>
        <rFont val="Calibri"/>
        <family val="2"/>
        <scheme val="minor"/>
      </rPr>
      <t>mauvais droits accès</t>
    </r>
    <r>
      <rPr>
        <sz val="11"/>
        <color theme="1"/>
        <rFont val="Calibri"/>
        <family val="2"/>
        <scheme val="minor"/>
      </rPr>
      <t xml:space="preserve">
meta_instance_id  : valide</t>
    </r>
  </si>
  <si>
    <r>
      <t xml:space="preserve">api_key : valide
meta_instance_id  : </t>
    </r>
    <r>
      <rPr>
        <b/>
        <sz val="11"/>
        <color theme="1"/>
        <rFont val="Calibri"/>
        <family val="2"/>
        <scheme val="minor"/>
      </rPr>
      <t>invalide</t>
    </r>
  </si>
  <si>
    <t>MF054</t>
  </si>
  <si>
    <t>MF055</t>
  </si>
  <si>
    <t>MF056</t>
  </si>
  <si>
    <t>MF057</t>
  </si>
  <si>
    <t>MF058</t>
  </si>
  <si>
    <t>MF059</t>
  </si>
  <si>
    <t>MF060</t>
  </si>
  <si>
    <t>MF061</t>
  </si>
  <si>
    <t>MF062</t>
  </si>
  <si>
    <t>uploadDocument</t>
  </si>
  <si>
    <t>api_key : valide
project_id  : valide
document_base64 : valide</t>
  </si>
  <si>
    <t>ID du document créé</t>
  </si>
  <si>
    <r>
      <t xml:space="preserve">api_key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project_id  : valide
document_base64 : valide</t>
    </r>
  </si>
  <si>
    <r>
      <t xml:space="preserve">api_key : </t>
    </r>
    <r>
      <rPr>
        <b/>
        <sz val="11"/>
        <color theme="1"/>
        <rFont val="Calibri"/>
        <family val="2"/>
        <scheme val="minor"/>
      </rPr>
      <t>mauvais droits accès</t>
    </r>
    <r>
      <rPr>
        <sz val="11"/>
        <color theme="1"/>
        <rFont val="Calibri"/>
        <family val="2"/>
        <scheme val="minor"/>
      </rPr>
      <t xml:space="preserve">
project_id  : valide
document_base64 : valide</t>
    </r>
  </si>
  <si>
    <r>
      <t xml:space="preserve">api_key : valide
project_id 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document_base64 : valide</t>
    </r>
  </si>
  <si>
    <r>
      <t xml:space="preserve">api_key : valide
project_id  : valide
document_base64 : </t>
    </r>
    <r>
      <rPr>
        <b/>
        <sz val="11"/>
        <color theme="1"/>
        <rFont val="Calibri"/>
        <family val="2"/>
        <scheme val="minor"/>
      </rPr>
      <t>invalide</t>
    </r>
  </si>
  <si>
    <t>Le document n'est pas en format Base64</t>
  </si>
  <si>
    <r>
      <t xml:space="preserve">api_key : valide
project_id  : valide
document_base64 : </t>
    </r>
    <r>
      <rPr>
        <b/>
        <sz val="11"/>
        <color theme="1"/>
        <rFont val="Calibri"/>
        <family val="2"/>
        <scheme val="minor"/>
      </rPr>
      <t>vide</t>
    </r>
  </si>
  <si>
    <t>Le champ document_base64 ne peut pas être vide.</t>
  </si>
  <si>
    <t>downloadDocument</t>
  </si>
  <si>
    <t>api_key : valide
project_id  : valide</t>
  </si>
  <si>
    <t>Retourne le document en base64</t>
  </si>
  <si>
    <r>
      <t xml:space="preserve">api_key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project_id  : valide</t>
    </r>
  </si>
  <si>
    <r>
      <t xml:space="preserve">api_key : </t>
    </r>
    <r>
      <rPr>
        <b/>
        <sz val="11"/>
        <color theme="1"/>
        <rFont val="Calibri"/>
        <family val="2"/>
        <scheme val="minor"/>
      </rPr>
      <t>mauvais droits accès</t>
    </r>
    <r>
      <rPr>
        <sz val="11"/>
        <color theme="1"/>
        <rFont val="Calibri"/>
        <family val="2"/>
        <scheme val="minor"/>
      </rPr>
      <t xml:space="preserve">
project_id  : valide</t>
    </r>
  </si>
  <si>
    <r>
      <t xml:space="preserve">api_key : valide
project_id  : </t>
    </r>
    <r>
      <rPr>
        <b/>
        <sz val="11"/>
        <color theme="1"/>
        <rFont val="Calibri"/>
        <family val="2"/>
        <scheme val="minor"/>
      </rPr>
      <t>invalide</t>
    </r>
  </si>
  <si>
    <t>MF063</t>
  </si>
  <si>
    <t>MF064</t>
  </si>
  <si>
    <t>MF065</t>
  </si>
  <si>
    <t>MF066</t>
  </si>
  <si>
    <t>MF067</t>
  </si>
  <si>
    <t>assignMetaValueToDocument</t>
  </si>
  <si>
    <t>api_key : valide
doc_id  : valide
meta_instance_id : valide</t>
  </si>
  <si>
    <r>
      <t xml:space="preserve">api_key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doc_id  : valide
meta_instance_id : valide</t>
    </r>
  </si>
  <si>
    <r>
      <t xml:space="preserve">api_key : </t>
    </r>
    <r>
      <rPr>
        <b/>
        <sz val="11"/>
        <color theme="1"/>
        <rFont val="Calibri"/>
        <family val="2"/>
        <scheme val="minor"/>
      </rPr>
      <t>mauvais droits accès</t>
    </r>
    <r>
      <rPr>
        <sz val="11"/>
        <color theme="1"/>
        <rFont val="Calibri"/>
        <family val="2"/>
        <scheme val="minor"/>
      </rPr>
      <t xml:space="preserve">
doc_id  : valide
meta_instance_id : valide</t>
    </r>
  </si>
  <si>
    <t>ID de la valeur de métadonnée</t>
  </si>
  <si>
    <r>
      <t xml:space="preserve">api_key : valide
doc_id  : </t>
    </r>
    <r>
      <rPr>
        <b/>
        <sz val="11"/>
        <color theme="1"/>
        <rFont val="Calibri"/>
        <family val="2"/>
        <scheme val="minor"/>
      </rPr>
      <t>invalide</t>
    </r>
    <r>
      <rPr>
        <sz val="11"/>
        <color theme="1"/>
        <rFont val="Calibri"/>
        <family val="2"/>
        <scheme val="minor"/>
      </rPr>
      <t xml:space="preserve">
meta_instance_id : valide</t>
    </r>
  </si>
  <si>
    <r>
      <t xml:space="preserve">api_key : valide
doc_id  : valide
meta_instance_id : </t>
    </r>
    <r>
      <rPr>
        <b/>
        <sz val="11"/>
        <color theme="1"/>
        <rFont val="Calibri"/>
        <family val="2"/>
        <scheme val="minor"/>
      </rPr>
      <t>invalide</t>
    </r>
  </si>
  <si>
    <t>Le document n'existe pas</t>
  </si>
  <si>
    <t>L'instance de métadonnée n'existe pas</t>
  </si>
  <si>
    <t>MF068</t>
  </si>
  <si>
    <t>MF069</t>
  </si>
  <si>
    <t>leaveProject</t>
  </si>
  <si>
    <t>Confirmation que l'utilisateur a quitté le projet</t>
  </si>
  <si>
    <t>MF070</t>
  </si>
  <si>
    <r>
      <t xml:space="preserve">api_key : valide
project_id : </t>
    </r>
    <r>
      <rPr>
        <b/>
        <sz val="11"/>
        <color theme="1"/>
        <rFont val="Calibri"/>
        <family val="2"/>
        <scheme val="minor"/>
      </rPr>
      <t>autre projet</t>
    </r>
  </si>
  <si>
    <t>Vous n'êtes pas dans ce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</si>
</sst>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0" fillId="0" borderId="7" xfId="0" applyBorder="1"/>
    <xf numFmtId="0" fontId="1" fillId="2" borderId="8" xfId="1" applyBorder="1"/>
    <xf numFmtId="0" fontId="1" fillId="2" borderId="9" xfId="1" applyBorder="1"/>
    <xf numFmtId="10" fontId="1" fillId="2" borderId="10" xfId="1" applyNumberFormat="1" applyBorder="1"/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</cellXfs>
  <cellStyles count="2">
    <cellStyle name="Check Cell" xfId="1" builtinId="23"/>
    <cellStyle name="Normal" xfId="0" builtinId="0"/>
  </cellStyles>
  <dxfs count="8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4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72" sqref="J72"/>
    </sheetView>
  </sheetViews>
  <sheetFormatPr defaultRowHeight="15" x14ac:dyDescent="0.25"/>
  <cols>
    <col min="1" max="2" width="2.85546875" customWidth="1"/>
    <col min="3" max="3" width="9.85546875" customWidth="1"/>
    <col min="4" max="5" width="42.85546875" customWidth="1"/>
    <col min="6" max="7" width="71.42578125" customWidth="1"/>
    <col min="8" max="8" width="10.5703125" customWidth="1"/>
  </cols>
  <sheetData>
    <row r="2" spans="3:8" ht="15.75" thickBot="1" x14ac:dyDescent="0.3"/>
    <row r="3" spans="3:8" x14ac:dyDescent="0.25">
      <c r="C3" s="1" t="s">
        <v>1</v>
      </c>
      <c r="D3" s="2" t="s">
        <v>2</v>
      </c>
      <c r="E3" s="2" t="s">
        <v>3</v>
      </c>
      <c r="F3" s="2" t="s">
        <v>46</v>
      </c>
      <c r="G3" s="2" t="s">
        <v>47</v>
      </c>
      <c r="H3" s="3" t="s">
        <v>4</v>
      </c>
    </row>
    <row r="4" spans="3:8" ht="30" x14ac:dyDescent="0.25">
      <c r="C4" s="9" t="s">
        <v>0</v>
      </c>
      <c r="D4" s="8" t="s">
        <v>39</v>
      </c>
      <c r="E4" s="8" t="s">
        <v>42</v>
      </c>
      <c r="F4" s="8" t="s">
        <v>40</v>
      </c>
      <c r="G4" s="8"/>
      <c r="H4" s="4">
        <v>0</v>
      </c>
    </row>
    <row r="5" spans="3:8" ht="30" x14ac:dyDescent="0.25">
      <c r="C5" s="9" t="s">
        <v>6</v>
      </c>
      <c r="D5" s="8" t="s">
        <v>39</v>
      </c>
      <c r="E5" s="8" t="s">
        <v>125</v>
      </c>
      <c r="F5" s="8" t="s">
        <v>49</v>
      </c>
      <c r="G5" s="8"/>
      <c r="H5" s="4">
        <v>0</v>
      </c>
    </row>
    <row r="6" spans="3:8" ht="30" x14ac:dyDescent="0.25">
      <c r="C6" s="9" t="s">
        <v>7</v>
      </c>
      <c r="D6" s="8" t="s">
        <v>39</v>
      </c>
      <c r="E6" s="8" t="s">
        <v>124</v>
      </c>
      <c r="F6" s="8" t="s">
        <v>53</v>
      </c>
      <c r="G6" s="8"/>
      <c r="H6" s="4">
        <v>0</v>
      </c>
    </row>
    <row r="7" spans="3:8" x14ac:dyDescent="0.25">
      <c r="C7" s="9" t="s">
        <v>8</v>
      </c>
      <c r="D7" s="8" t="s">
        <v>41</v>
      </c>
      <c r="E7" s="8" t="s">
        <v>43</v>
      </c>
      <c r="F7" s="8" t="s">
        <v>48</v>
      </c>
      <c r="G7" s="8"/>
      <c r="H7" s="4">
        <v>0</v>
      </c>
    </row>
    <row r="8" spans="3:8" ht="60" x14ac:dyDescent="0.25">
      <c r="C8" s="9" t="s">
        <v>9</v>
      </c>
      <c r="D8" s="8" t="s">
        <v>44</v>
      </c>
      <c r="E8" s="8" t="s">
        <v>45</v>
      </c>
      <c r="F8" s="8" t="s">
        <v>50</v>
      </c>
      <c r="G8" s="8"/>
      <c r="H8" s="4">
        <v>0</v>
      </c>
    </row>
    <row r="9" spans="3:8" ht="60" x14ac:dyDescent="0.25">
      <c r="C9" s="9" t="s">
        <v>10</v>
      </c>
      <c r="D9" s="8" t="s">
        <v>44</v>
      </c>
      <c r="E9" s="8" t="s">
        <v>126</v>
      </c>
      <c r="F9" s="8" t="s">
        <v>51</v>
      </c>
      <c r="G9" s="8"/>
      <c r="H9" s="4">
        <v>0</v>
      </c>
    </row>
    <row r="10" spans="3:8" ht="60" x14ac:dyDescent="0.25">
      <c r="C10" s="9" t="s">
        <v>11</v>
      </c>
      <c r="D10" s="8" t="s">
        <v>44</v>
      </c>
      <c r="E10" s="8" t="s">
        <v>127</v>
      </c>
      <c r="F10" s="8" t="s">
        <v>52</v>
      </c>
      <c r="G10" s="8"/>
      <c r="H10" s="4">
        <v>0</v>
      </c>
    </row>
    <row r="11" spans="3:8" x14ac:dyDescent="0.25">
      <c r="C11" s="9" t="s">
        <v>12</v>
      </c>
      <c r="D11" s="8" t="s">
        <v>54</v>
      </c>
      <c r="E11" s="8" t="s">
        <v>55</v>
      </c>
      <c r="F11" s="8" t="s">
        <v>56</v>
      </c>
      <c r="G11" s="8"/>
      <c r="H11" s="4">
        <v>0</v>
      </c>
    </row>
    <row r="12" spans="3:8" x14ac:dyDescent="0.25">
      <c r="C12" s="9" t="s">
        <v>13</v>
      </c>
      <c r="D12" s="8" t="s">
        <v>54</v>
      </c>
      <c r="E12" s="8" t="s">
        <v>123</v>
      </c>
      <c r="F12" s="8" t="s">
        <v>51</v>
      </c>
      <c r="G12" s="8"/>
      <c r="H12" s="4">
        <v>0</v>
      </c>
    </row>
    <row r="13" spans="3:8" x14ac:dyDescent="0.25">
      <c r="C13" s="9" t="s">
        <v>14</v>
      </c>
      <c r="D13" s="8" t="s">
        <v>54</v>
      </c>
      <c r="E13" s="8" t="s">
        <v>122</v>
      </c>
      <c r="F13" s="8" t="s">
        <v>52</v>
      </c>
      <c r="G13" s="8"/>
      <c r="H13" s="4">
        <v>0</v>
      </c>
    </row>
    <row r="14" spans="3:8" ht="60" x14ac:dyDescent="0.25">
      <c r="C14" s="9" t="s">
        <v>15</v>
      </c>
      <c r="D14" s="8" t="s">
        <v>57</v>
      </c>
      <c r="E14" s="8" t="s">
        <v>58</v>
      </c>
      <c r="F14" s="8" t="s">
        <v>59</v>
      </c>
      <c r="G14" s="8"/>
      <c r="H14" s="4">
        <v>0</v>
      </c>
    </row>
    <row r="15" spans="3:8" ht="60" x14ac:dyDescent="0.25">
      <c r="C15" s="9" t="s">
        <v>16</v>
      </c>
      <c r="D15" s="8" t="s">
        <v>57</v>
      </c>
      <c r="E15" s="8" t="s">
        <v>121</v>
      </c>
      <c r="F15" s="8" t="s">
        <v>60</v>
      </c>
      <c r="G15" s="8"/>
      <c r="H15" s="4">
        <v>0</v>
      </c>
    </row>
    <row r="16" spans="3:8" ht="30" x14ac:dyDescent="0.25">
      <c r="C16" s="9" t="s">
        <v>17</v>
      </c>
      <c r="D16" s="8" t="s">
        <v>66</v>
      </c>
      <c r="E16" s="8" t="s">
        <v>67</v>
      </c>
      <c r="F16" s="8" t="s">
        <v>68</v>
      </c>
      <c r="G16" s="8"/>
      <c r="H16" s="4">
        <v>0</v>
      </c>
    </row>
    <row r="17" spans="3:8" ht="30" x14ac:dyDescent="0.25">
      <c r="C17" s="9" t="s">
        <v>18</v>
      </c>
      <c r="D17" s="8" t="s">
        <v>66</v>
      </c>
      <c r="E17" s="8" t="s">
        <v>120</v>
      </c>
      <c r="F17" s="8" t="s">
        <v>70</v>
      </c>
      <c r="G17" s="8"/>
      <c r="H17" s="4">
        <v>0</v>
      </c>
    </row>
    <row r="18" spans="3:8" ht="30" x14ac:dyDescent="0.25">
      <c r="C18" s="9" t="s">
        <v>19</v>
      </c>
      <c r="D18" s="8" t="s">
        <v>66</v>
      </c>
      <c r="E18" s="8" t="s">
        <v>119</v>
      </c>
      <c r="F18" s="8" t="s">
        <v>69</v>
      </c>
      <c r="G18" s="8"/>
      <c r="H18" s="4">
        <v>0</v>
      </c>
    </row>
    <row r="19" spans="3:8" ht="30" x14ac:dyDescent="0.25">
      <c r="C19" s="9" t="s">
        <v>20</v>
      </c>
      <c r="D19" s="8" t="s">
        <v>66</v>
      </c>
      <c r="E19" s="8" t="s">
        <v>118</v>
      </c>
      <c r="F19" s="8" t="s">
        <v>71</v>
      </c>
      <c r="G19" s="8"/>
      <c r="H19" s="4">
        <v>0</v>
      </c>
    </row>
    <row r="20" spans="3:8" ht="45" x14ac:dyDescent="0.25">
      <c r="C20" s="9" t="s">
        <v>21</v>
      </c>
      <c r="D20" s="8" t="s">
        <v>72</v>
      </c>
      <c r="E20" s="8" t="s">
        <v>73</v>
      </c>
      <c r="F20" s="8" t="s">
        <v>74</v>
      </c>
      <c r="G20" s="8"/>
      <c r="H20" s="4">
        <v>0</v>
      </c>
    </row>
    <row r="21" spans="3:8" ht="45" x14ac:dyDescent="0.25">
      <c r="C21" s="9" t="s">
        <v>22</v>
      </c>
      <c r="D21" s="8" t="s">
        <v>72</v>
      </c>
      <c r="E21" s="8" t="s">
        <v>117</v>
      </c>
      <c r="F21" s="8" t="s">
        <v>70</v>
      </c>
      <c r="G21" s="8"/>
      <c r="H21" s="4">
        <v>0</v>
      </c>
    </row>
    <row r="22" spans="3:8" ht="45" x14ac:dyDescent="0.25">
      <c r="C22" s="9" t="s">
        <v>23</v>
      </c>
      <c r="D22" s="8" t="s">
        <v>72</v>
      </c>
      <c r="E22" s="8" t="s">
        <v>116</v>
      </c>
      <c r="F22" s="8" t="s">
        <v>69</v>
      </c>
      <c r="G22" s="8"/>
      <c r="H22" s="4">
        <v>0</v>
      </c>
    </row>
    <row r="23" spans="3:8" ht="45" x14ac:dyDescent="0.25">
      <c r="C23" s="9" t="s">
        <v>24</v>
      </c>
      <c r="D23" s="8" t="s">
        <v>72</v>
      </c>
      <c r="E23" s="8" t="s">
        <v>115</v>
      </c>
      <c r="F23" s="8" t="s">
        <v>75</v>
      </c>
      <c r="G23" s="8"/>
      <c r="H23" s="4">
        <v>0</v>
      </c>
    </row>
    <row r="24" spans="3:8" ht="45" x14ac:dyDescent="0.25">
      <c r="C24" s="9" t="s">
        <v>25</v>
      </c>
      <c r="D24" s="8" t="s">
        <v>72</v>
      </c>
      <c r="E24" s="8" t="s">
        <v>114</v>
      </c>
      <c r="F24" s="8" t="s">
        <v>71</v>
      </c>
      <c r="G24" s="8"/>
      <c r="H24" s="4">
        <v>0</v>
      </c>
    </row>
    <row r="25" spans="3:8" ht="30" x14ac:dyDescent="0.25">
      <c r="C25" s="9" t="s">
        <v>26</v>
      </c>
      <c r="D25" s="8" t="s">
        <v>76</v>
      </c>
      <c r="E25" s="8" t="s">
        <v>77</v>
      </c>
      <c r="F25" s="8" t="s">
        <v>78</v>
      </c>
      <c r="G25" s="8"/>
      <c r="H25" s="4">
        <v>0</v>
      </c>
    </row>
    <row r="26" spans="3:8" ht="30" x14ac:dyDescent="0.25">
      <c r="C26" s="9" t="s">
        <v>27</v>
      </c>
      <c r="D26" s="8" t="s">
        <v>76</v>
      </c>
      <c r="E26" s="8" t="s">
        <v>113</v>
      </c>
      <c r="F26" s="8" t="s">
        <v>70</v>
      </c>
      <c r="G26" s="8"/>
      <c r="H26" s="4">
        <v>0</v>
      </c>
    </row>
    <row r="27" spans="3:8" ht="30" x14ac:dyDescent="0.25">
      <c r="C27" s="9" t="s">
        <v>28</v>
      </c>
      <c r="D27" s="8" t="s">
        <v>76</v>
      </c>
      <c r="E27" s="8" t="s">
        <v>112</v>
      </c>
      <c r="F27" s="8" t="s">
        <v>69</v>
      </c>
      <c r="G27" s="8"/>
      <c r="H27" s="4">
        <v>0</v>
      </c>
    </row>
    <row r="28" spans="3:8" ht="30" x14ac:dyDescent="0.25">
      <c r="C28" s="9" t="s">
        <v>29</v>
      </c>
      <c r="D28" s="8" t="s">
        <v>76</v>
      </c>
      <c r="E28" s="8" t="s">
        <v>111</v>
      </c>
      <c r="F28" s="8" t="s">
        <v>75</v>
      </c>
      <c r="G28" s="8"/>
      <c r="H28" s="4">
        <v>0</v>
      </c>
    </row>
    <row r="29" spans="3:8" ht="60" x14ac:dyDescent="0.25">
      <c r="C29" s="9" t="s">
        <v>30</v>
      </c>
      <c r="D29" s="8" t="s">
        <v>79</v>
      </c>
      <c r="E29" s="8" t="s">
        <v>80</v>
      </c>
      <c r="F29" s="8" t="s">
        <v>81</v>
      </c>
      <c r="G29" s="8"/>
      <c r="H29" s="4">
        <v>0</v>
      </c>
    </row>
    <row r="30" spans="3:8" ht="60" x14ac:dyDescent="0.25">
      <c r="C30" s="9" t="s">
        <v>31</v>
      </c>
      <c r="D30" s="8" t="s">
        <v>79</v>
      </c>
      <c r="E30" s="8" t="s">
        <v>110</v>
      </c>
      <c r="F30" s="8" t="s">
        <v>70</v>
      </c>
      <c r="G30" s="8"/>
      <c r="H30" s="4">
        <v>0</v>
      </c>
    </row>
    <row r="31" spans="3:8" ht="60" x14ac:dyDescent="0.25">
      <c r="C31" s="9" t="s">
        <v>32</v>
      </c>
      <c r="D31" s="8" t="s">
        <v>79</v>
      </c>
      <c r="E31" s="8" t="s">
        <v>109</v>
      </c>
      <c r="F31" s="8" t="s">
        <v>69</v>
      </c>
      <c r="G31" s="8"/>
      <c r="H31" s="4">
        <v>0</v>
      </c>
    </row>
    <row r="32" spans="3:8" ht="60" x14ac:dyDescent="0.25">
      <c r="C32" s="9" t="s">
        <v>33</v>
      </c>
      <c r="D32" s="8" t="s">
        <v>79</v>
      </c>
      <c r="E32" s="8" t="s">
        <v>108</v>
      </c>
      <c r="F32" s="8" t="s">
        <v>75</v>
      </c>
      <c r="G32" s="8"/>
      <c r="H32" s="4">
        <v>0</v>
      </c>
    </row>
    <row r="33" spans="3:8" ht="60" x14ac:dyDescent="0.25">
      <c r="C33" s="9" t="s">
        <v>34</v>
      </c>
      <c r="D33" s="8" t="s">
        <v>79</v>
      </c>
      <c r="E33" s="8" t="s">
        <v>107</v>
      </c>
      <c r="F33" s="8" t="s">
        <v>82</v>
      </c>
      <c r="G33" s="8"/>
      <c r="H33" s="4">
        <v>0</v>
      </c>
    </row>
    <row r="34" spans="3:8" ht="60" x14ac:dyDescent="0.25">
      <c r="C34" s="9" t="s">
        <v>35</v>
      </c>
      <c r="D34" s="8" t="s">
        <v>79</v>
      </c>
      <c r="E34" s="8" t="s">
        <v>106</v>
      </c>
      <c r="F34" s="8" t="s">
        <v>83</v>
      </c>
      <c r="G34" s="8"/>
      <c r="H34" s="4">
        <v>0</v>
      </c>
    </row>
    <row r="35" spans="3:8" ht="90" x14ac:dyDescent="0.25">
      <c r="C35" s="9" t="s">
        <v>36</v>
      </c>
      <c r="D35" s="8" t="s">
        <v>84</v>
      </c>
      <c r="E35" s="8" t="s">
        <v>99</v>
      </c>
      <c r="F35" s="8" t="s">
        <v>100</v>
      </c>
      <c r="G35" s="8"/>
      <c r="H35" s="4">
        <v>0</v>
      </c>
    </row>
    <row r="36" spans="3:8" ht="90" x14ac:dyDescent="0.25">
      <c r="C36" s="9" t="s">
        <v>37</v>
      </c>
      <c r="D36" s="8" t="s">
        <v>84</v>
      </c>
      <c r="E36" s="8" t="s">
        <v>142</v>
      </c>
      <c r="F36" s="8" t="s">
        <v>100</v>
      </c>
      <c r="G36" s="8"/>
      <c r="H36" s="4">
        <v>0</v>
      </c>
    </row>
    <row r="37" spans="3:8" ht="90" x14ac:dyDescent="0.25">
      <c r="C37" s="9" t="s">
        <v>38</v>
      </c>
      <c r="D37" s="8" t="s">
        <v>84</v>
      </c>
      <c r="E37" s="8" t="s">
        <v>105</v>
      </c>
      <c r="F37" s="8" t="s">
        <v>70</v>
      </c>
      <c r="G37" s="8"/>
      <c r="H37" s="4">
        <v>0</v>
      </c>
    </row>
    <row r="38" spans="3:8" ht="90" x14ac:dyDescent="0.25">
      <c r="C38" s="9" t="s">
        <v>61</v>
      </c>
      <c r="D38" s="8" t="s">
        <v>84</v>
      </c>
      <c r="E38" s="8" t="s">
        <v>104</v>
      </c>
      <c r="F38" s="8" t="s">
        <v>69</v>
      </c>
      <c r="G38" s="8"/>
      <c r="H38" s="4">
        <v>0</v>
      </c>
    </row>
    <row r="39" spans="3:8" ht="90" x14ac:dyDescent="0.25">
      <c r="C39" s="9" t="s">
        <v>62</v>
      </c>
      <c r="D39" s="8" t="s">
        <v>84</v>
      </c>
      <c r="E39" s="8" t="s">
        <v>103</v>
      </c>
      <c r="F39" s="8" t="s">
        <v>101</v>
      </c>
      <c r="G39" s="8"/>
      <c r="H39" s="4">
        <v>0</v>
      </c>
    </row>
    <row r="40" spans="3:8" ht="90" x14ac:dyDescent="0.25">
      <c r="C40" s="9" t="s">
        <v>63</v>
      </c>
      <c r="D40" s="8" t="s">
        <v>84</v>
      </c>
      <c r="E40" s="8" t="s">
        <v>102</v>
      </c>
      <c r="F40" s="8" t="s">
        <v>128</v>
      </c>
      <c r="G40" s="8"/>
      <c r="H40" s="4">
        <v>0</v>
      </c>
    </row>
    <row r="41" spans="3:8" ht="90" x14ac:dyDescent="0.25">
      <c r="C41" s="9" t="s">
        <v>64</v>
      </c>
      <c r="D41" s="8" t="s">
        <v>84</v>
      </c>
      <c r="E41" s="8" t="s">
        <v>129</v>
      </c>
      <c r="F41" s="8" t="s">
        <v>130</v>
      </c>
      <c r="G41" s="8"/>
      <c r="H41" s="4">
        <v>0</v>
      </c>
    </row>
    <row r="42" spans="3:8" ht="90" x14ac:dyDescent="0.25">
      <c r="C42" s="9" t="s">
        <v>65</v>
      </c>
      <c r="D42" s="8" t="s">
        <v>84</v>
      </c>
      <c r="E42" s="8" t="s">
        <v>131</v>
      </c>
      <c r="F42" s="8" t="s">
        <v>132</v>
      </c>
      <c r="G42" s="8"/>
      <c r="H42" s="4">
        <v>0</v>
      </c>
    </row>
    <row r="43" spans="3:8" ht="75" x14ac:dyDescent="0.25">
      <c r="C43" s="9" t="s">
        <v>85</v>
      </c>
      <c r="D43" s="8" t="s">
        <v>133</v>
      </c>
      <c r="E43" s="8" t="s">
        <v>134</v>
      </c>
      <c r="F43" s="8" t="s">
        <v>135</v>
      </c>
      <c r="G43" s="8"/>
      <c r="H43" s="4">
        <v>0</v>
      </c>
    </row>
    <row r="44" spans="3:8" ht="75" x14ac:dyDescent="0.25">
      <c r="C44" s="9" t="s">
        <v>86</v>
      </c>
      <c r="D44" s="8" t="s">
        <v>133</v>
      </c>
      <c r="E44" s="8" t="s">
        <v>143</v>
      </c>
      <c r="F44" s="8" t="s">
        <v>135</v>
      </c>
      <c r="G44" s="8"/>
      <c r="H44" s="4">
        <v>0</v>
      </c>
    </row>
    <row r="45" spans="3:8" ht="75" x14ac:dyDescent="0.25">
      <c r="C45" s="9" t="s">
        <v>87</v>
      </c>
      <c r="D45" s="8" t="s">
        <v>133</v>
      </c>
      <c r="E45" s="8" t="s">
        <v>136</v>
      </c>
      <c r="F45" s="8" t="s">
        <v>70</v>
      </c>
      <c r="G45" s="8"/>
      <c r="H45" s="4">
        <v>0</v>
      </c>
    </row>
    <row r="46" spans="3:8" ht="75" x14ac:dyDescent="0.25">
      <c r="C46" s="9" t="s">
        <v>88</v>
      </c>
      <c r="D46" s="8" t="s">
        <v>133</v>
      </c>
      <c r="E46" s="8" t="s">
        <v>137</v>
      </c>
      <c r="F46" s="8" t="s">
        <v>69</v>
      </c>
      <c r="G46" s="8"/>
      <c r="H46" s="4">
        <v>0</v>
      </c>
    </row>
    <row r="47" spans="3:8" ht="75" x14ac:dyDescent="0.25">
      <c r="C47" s="9" t="s">
        <v>89</v>
      </c>
      <c r="D47" s="8" t="s">
        <v>133</v>
      </c>
      <c r="E47" s="8" t="s">
        <v>139</v>
      </c>
      <c r="F47" s="8" t="s">
        <v>138</v>
      </c>
      <c r="G47" s="8"/>
      <c r="H47" s="4">
        <v>0</v>
      </c>
    </row>
    <row r="48" spans="3:8" ht="75" x14ac:dyDescent="0.25">
      <c r="C48" s="9" t="s">
        <v>90</v>
      </c>
      <c r="D48" s="8" t="s">
        <v>133</v>
      </c>
      <c r="E48" s="8" t="s">
        <v>140</v>
      </c>
      <c r="F48" s="8" t="s">
        <v>130</v>
      </c>
      <c r="G48" s="8"/>
      <c r="H48" s="4">
        <v>0</v>
      </c>
    </row>
    <row r="49" spans="3:8" ht="75" x14ac:dyDescent="0.25">
      <c r="C49" s="9" t="s">
        <v>91</v>
      </c>
      <c r="D49" s="8" t="s">
        <v>133</v>
      </c>
      <c r="E49" s="8" t="s">
        <v>141</v>
      </c>
      <c r="F49" s="8" t="s">
        <v>132</v>
      </c>
      <c r="G49" s="8"/>
      <c r="H49" s="4">
        <v>0</v>
      </c>
    </row>
    <row r="50" spans="3:8" ht="30" x14ac:dyDescent="0.25">
      <c r="C50" s="9" t="s">
        <v>92</v>
      </c>
      <c r="D50" s="8" t="s">
        <v>144</v>
      </c>
      <c r="E50" s="8" t="s">
        <v>145</v>
      </c>
      <c r="F50" s="8" t="s">
        <v>146</v>
      </c>
      <c r="G50" s="8"/>
      <c r="H50" s="4">
        <v>0</v>
      </c>
    </row>
    <row r="51" spans="3:8" ht="30" x14ac:dyDescent="0.25">
      <c r="C51" s="9" t="s">
        <v>93</v>
      </c>
      <c r="D51" s="8" t="s">
        <v>144</v>
      </c>
      <c r="E51" s="8" t="s">
        <v>147</v>
      </c>
      <c r="F51" s="8" t="s">
        <v>70</v>
      </c>
      <c r="G51" s="8"/>
      <c r="H51" s="4">
        <v>0</v>
      </c>
    </row>
    <row r="52" spans="3:8" ht="30" x14ac:dyDescent="0.25">
      <c r="C52" s="9" t="s">
        <v>94</v>
      </c>
      <c r="D52" s="8" t="s">
        <v>144</v>
      </c>
      <c r="E52" s="8" t="s">
        <v>148</v>
      </c>
      <c r="F52" s="8" t="s">
        <v>69</v>
      </c>
      <c r="G52" s="8"/>
      <c r="H52" s="4">
        <v>0</v>
      </c>
    </row>
    <row r="53" spans="3:8" ht="30" x14ac:dyDescent="0.25">
      <c r="C53" s="9" t="s">
        <v>95</v>
      </c>
      <c r="D53" s="8" t="s">
        <v>144</v>
      </c>
      <c r="E53" s="8" t="s">
        <v>149</v>
      </c>
      <c r="F53" s="8" t="s">
        <v>138</v>
      </c>
      <c r="G53" s="8"/>
      <c r="H53" s="4">
        <v>0</v>
      </c>
    </row>
    <row r="54" spans="3:8" ht="45" x14ac:dyDescent="0.25">
      <c r="C54" s="9" t="s">
        <v>96</v>
      </c>
      <c r="D54" s="8" t="s">
        <v>159</v>
      </c>
      <c r="E54" s="8" t="s">
        <v>160</v>
      </c>
      <c r="F54" s="8" t="s">
        <v>161</v>
      </c>
      <c r="G54" s="8"/>
      <c r="H54" s="4">
        <v>0</v>
      </c>
    </row>
    <row r="55" spans="3:8" ht="45" x14ac:dyDescent="0.25">
      <c r="C55" s="9" t="s">
        <v>97</v>
      </c>
      <c r="D55" s="8" t="s">
        <v>159</v>
      </c>
      <c r="E55" s="8" t="s">
        <v>162</v>
      </c>
      <c r="F55" s="8" t="s">
        <v>70</v>
      </c>
      <c r="G55" s="8"/>
      <c r="H55" s="4">
        <v>0</v>
      </c>
    </row>
    <row r="56" spans="3:8" ht="45" x14ac:dyDescent="0.25">
      <c r="C56" s="9" t="s">
        <v>98</v>
      </c>
      <c r="D56" s="8" t="s">
        <v>159</v>
      </c>
      <c r="E56" s="8" t="s">
        <v>163</v>
      </c>
      <c r="F56" s="8" t="s">
        <v>69</v>
      </c>
      <c r="G56" s="8"/>
      <c r="H56" s="4">
        <v>0</v>
      </c>
    </row>
    <row r="57" spans="3:8" ht="45" x14ac:dyDescent="0.25">
      <c r="C57" s="9" t="s">
        <v>150</v>
      </c>
      <c r="D57" s="8" t="s">
        <v>159</v>
      </c>
      <c r="E57" s="8" t="s">
        <v>164</v>
      </c>
      <c r="F57" s="8" t="s">
        <v>101</v>
      </c>
      <c r="G57" s="8"/>
      <c r="H57" s="4">
        <v>0</v>
      </c>
    </row>
    <row r="58" spans="3:8" ht="45" x14ac:dyDescent="0.25">
      <c r="C58" s="9" t="s">
        <v>151</v>
      </c>
      <c r="D58" s="8" t="s">
        <v>159</v>
      </c>
      <c r="E58" s="8" t="s">
        <v>165</v>
      </c>
      <c r="F58" s="8" t="s">
        <v>166</v>
      </c>
      <c r="G58" s="8"/>
      <c r="H58" s="4">
        <v>0</v>
      </c>
    </row>
    <row r="59" spans="3:8" ht="45" x14ac:dyDescent="0.25">
      <c r="C59" s="9" t="s">
        <v>152</v>
      </c>
      <c r="D59" s="8" t="s">
        <v>159</v>
      </c>
      <c r="E59" s="8" t="s">
        <v>167</v>
      </c>
      <c r="F59" s="8" t="s">
        <v>168</v>
      </c>
      <c r="G59" s="8"/>
      <c r="H59" s="4">
        <v>0</v>
      </c>
    </row>
    <row r="60" spans="3:8" ht="30" x14ac:dyDescent="0.25">
      <c r="C60" s="9" t="s">
        <v>153</v>
      </c>
      <c r="D60" s="8" t="s">
        <v>169</v>
      </c>
      <c r="E60" s="8" t="s">
        <v>170</v>
      </c>
      <c r="F60" s="8" t="s">
        <v>171</v>
      </c>
      <c r="G60" s="8"/>
      <c r="H60" s="4">
        <v>0</v>
      </c>
    </row>
    <row r="61" spans="3:8" ht="30" x14ac:dyDescent="0.25">
      <c r="C61" s="9" t="s">
        <v>154</v>
      </c>
      <c r="D61" s="8" t="s">
        <v>169</v>
      </c>
      <c r="E61" s="8" t="s">
        <v>172</v>
      </c>
      <c r="F61" s="8" t="s">
        <v>70</v>
      </c>
      <c r="G61" s="8"/>
      <c r="H61" s="4">
        <v>0</v>
      </c>
    </row>
    <row r="62" spans="3:8" ht="30" x14ac:dyDescent="0.25">
      <c r="C62" s="9" t="s">
        <v>155</v>
      </c>
      <c r="D62" s="8" t="s">
        <v>169</v>
      </c>
      <c r="E62" s="8" t="s">
        <v>173</v>
      </c>
      <c r="F62" s="8" t="s">
        <v>69</v>
      </c>
      <c r="G62" s="8"/>
      <c r="H62" s="4">
        <v>0</v>
      </c>
    </row>
    <row r="63" spans="3:8" ht="30" x14ac:dyDescent="0.25">
      <c r="C63" s="9" t="s">
        <v>156</v>
      </c>
      <c r="D63" s="8" t="s">
        <v>169</v>
      </c>
      <c r="E63" s="8" t="s">
        <v>174</v>
      </c>
      <c r="F63" s="8" t="s">
        <v>101</v>
      </c>
      <c r="G63" s="8"/>
      <c r="H63" s="4">
        <v>0</v>
      </c>
    </row>
    <row r="64" spans="3:8" ht="45" x14ac:dyDescent="0.25">
      <c r="C64" s="9" t="s">
        <v>157</v>
      </c>
      <c r="D64" s="8" t="s">
        <v>180</v>
      </c>
      <c r="E64" s="8" t="s">
        <v>181</v>
      </c>
      <c r="F64" s="8" t="s">
        <v>184</v>
      </c>
      <c r="G64" s="8"/>
      <c r="H64" s="4">
        <v>0</v>
      </c>
    </row>
    <row r="65" spans="3:8" ht="45" x14ac:dyDescent="0.25">
      <c r="C65" s="9" t="s">
        <v>158</v>
      </c>
      <c r="D65" s="8" t="s">
        <v>180</v>
      </c>
      <c r="E65" s="8" t="s">
        <v>182</v>
      </c>
      <c r="F65" s="8" t="s">
        <v>70</v>
      </c>
      <c r="G65" s="8"/>
      <c r="H65" s="4">
        <v>0</v>
      </c>
    </row>
    <row r="66" spans="3:8" ht="45" x14ac:dyDescent="0.25">
      <c r="C66" s="9" t="s">
        <v>175</v>
      </c>
      <c r="D66" s="8" t="s">
        <v>180</v>
      </c>
      <c r="E66" s="8" t="s">
        <v>183</v>
      </c>
      <c r="F66" s="8" t="s">
        <v>69</v>
      </c>
      <c r="G66" s="8"/>
      <c r="H66" s="4">
        <v>0</v>
      </c>
    </row>
    <row r="67" spans="3:8" ht="45" x14ac:dyDescent="0.25">
      <c r="C67" s="9" t="s">
        <v>176</v>
      </c>
      <c r="D67" s="8" t="s">
        <v>180</v>
      </c>
      <c r="E67" s="8" t="s">
        <v>185</v>
      </c>
      <c r="F67" s="8" t="s">
        <v>187</v>
      </c>
      <c r="G67" s="8"/>
      <c r="H67" s="4">
        <v>0</v>
      </c>
    </row>
    <row r="68" spans="3:8" ht="45" x14ac:dyDescent="0.25">
      <c r="C68" s="9" t="s">
        <v>177</v>
      </c>
      <c r="D68" s="8" t="s">
        <v>180</v>
      </c>
      <c r="E68" s="8" t="s">
        <v>186</v>
      </c>
      <c r="F68" s="8" t="s">
        <v>188</v>
      </c>
      <c r="G68" s="8"/>
      <c r="H68" s="4">
        <v>0</v>
      </c>
    </row>
    <row r="69" spans="3:8" ht="30" x14ac:dyDescent="0.25">
      <c r="C69" s="9" t="s">
        <v>178</v>
      </c>
      <c r="D69" s="8" t="s">
        <v>191</v>
      </c>
      <c r="E69" s="8" t="s">
        <v>77</v>
      </c>
      <c r="F69" s="8" t="s">
        <v>192</v>
      </c>
      <c r="G69" s="8"/>
      <c r="H69" s="4">
        <v>0</v>
      </c>
    </row>
    <row r="70" spans="3:8" ht="30" x14ac:dyDescent="0.25">
      <c r="C70" s="9" t="s">
        <v>179</v>
      </c>
      <c r="D70" s="8" t="s">
        <v>191</v>
      </c>
      <c r="E70" s="8" t="s">
        <v>113</v>
      </c>
      <c r="F70" s="8" t="s">
        <v>70</v>
      </c>
      <c r="G70" s="8"/>
      <c r="H70" s="4">
        <v>0</v>
      </c>
    </row>
    <row r="71" spans="3:8" ht="30" x14ac:dyDescent="0.25">
      <c r="C71" s="9" t="s">
        <v>189</v>
      </c>
      <c r="D71" s="8" t="s">
        <v>191</v>
      </c>
      <c r="E71" s="8" t="s">
        <v>112</v>
      </c>
      <c r="F71" s="8" t="s">
        <v>69</v>
      </c>
      <c r="G71" s="8"/>
      <c r="H71" s="4">
        <v>0</v>
      </c>
    </row>
    <row r="72" spans="3:8" ht="30" x14ac:dyDescent="0.25">
      <c r="C72" s="9" t="s">
        <v>190</v>
      </c>
      <c r="D72" s="8" t="s">
        <v>191</v>
      </c>
      <c r="E72" s="8" t="s">
        <v>111</v>
      </c>
      <c r="F72" s="8" t="s">
        <v>75</v>
      </c>
      <c r="G72" s="8"/>
      <c r="H72" s="4">
        <v>0</v>
      </c>
    </row>
    <row r="73" spans="3:8" ht="30" x14ac:dyDescent="0.25">
      <c r="C73" s="9" t="s">
        <v>193</v>
      </c>
      <c r="D73" s="8" t="s">
        <v>191</v>
      </c>
      <c r="E73" s="8" t="s">
        <v>194</v>
      </c>
      <c r="F73" s="8" t="s">
        <v>195</v>
      </c>
      <c r="G73" s="8"/>
      <c r="H73" s="4">
        <v>0</v>
      </c>
    </row>
    <row r="74" spans="3:8" ht="15.75" thickBot="1" x14ac:dyDescent="0.3">
      <c r="C74" s="5"/>
      <c r="D74" s="6"/>
      <c r="E74" s="6"/>
      <c r="F74" s="6"/>
      <c r="G74" s="6" t="s">
        <v>5</v>
      </c>
      <c r="H74" s="7">
        <f>(COUNTIF(H4:H73,"=1")/COUNT(H4:H73))</f>
        <v>0</v>
      </c>
    </row>
  </sheetData>
  <conditionalFormatting sqref="H4:H73">
    <cfRule type="cellIs" dxfId="7" priority="3" operator="equal">
      <formula>1</formula>
    </cfRule>
    <cfRule type="cellIs" dxfId="6" priority="4" operator="equal">
      <formula>0</formula>
    </cfRule>
  </conditionalFormatting>
  <dataValidations count="1">
    <dataValidation type="list" showInputMessage="1" showErrorMessage="1" sqref="H4:H73">
      <formula1>"0,1"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Blorp</dc:creator>
  <cp:lastModifiedBy>Blorp</cp:lastModifiedBy>
  <dcterms:created xsi:type="dcterms:W3CDTF">2014-08-13T18:08:20Z</dcterms:created>
  <dcterms:modified xsi:type="dcterms:W3CDTF">2014-08-13T22:21:37Z</dcterms:modified>
</cp:coreProperties>
</file>