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b57ba327938c00/課業/經濟/統計^0計量/RStudio/EconProject/data/"/>
    </mc:Choice>
  </mc:AlternateContent>
  <xr:revisionPtr revIDLastSave="0" documentId="8_{F67BE45C-5046-4C6A-A83E-F96FD44B887C}" xr6:coauthVersionLast="47" xr6:coauthVersionMax="47" xr10:uidLastSave="{00000000-0000-0000-0000-000000000000}"/>
  <bookViews>
    <workbookView xWindow="-108" yWindow="-108" windowWidth="23256" windowHeight="12456"/>
  </bookViews>
  <sheets>
    <sheet name="PMI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2" i="1"/>
</calcChain>
</file>

<file path=xl/sharedStrings.xml><?xml version="1.0" encoding="utf-8"?>
<sst xmlns="http://schemas.openxmlformats.org/spreadsheetml/2006/main" count="6" uniqueCount="6">
  <si>
    <t>Date</t>
  </si>
  <si>
    <t>Index</t>
  </si>
  <si>
    <t>Change</t>
  </si>
  <si>
    <t>MoM</t>
  </si>
  <si>
    <t>YoY</t>
  </si>
  <si>
    <t xml:space="preserve"> dYoY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</si>
</sst>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workbookViewId="0">
      <selection activeCell="F1" sqref="F1"/>
    </sheetView>
  </sheetViews>
  <sheetFormatPr defaultRowHeight="16.2" x14ac:dyDescent="0.3"/>
  <cols>
    <col min="1" max="1" width="12.6640625" customWidth="1"/>
    <col min="2" max="2" width="13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45046</v>
      </c>
      <c r="B2">
        <v>47.1</v>
      </c>
      <c r="C2">
        <v>0.8</v>
      </c>
      <c r="D2">
        <v>1.7278617709999999</v>
      </c>
      <c r="E2">
        <v>-15.74239714</v>
      </c>
      <c r="F2">
        <f>(E2-E3)</f>
        <v>3.0295326800000009</v>
      </c>
    </row>
    <row r="3" spans="1:6" x14ac:dyDescent="0.3">
      <c r="A3" s="1">
        <v>45016</v>
      </c>
      <c r="B3">
        <v>46.3</v>
      </c>
      <c r="C3">
        <v>-1.4</v>
      </c>
      <c r="D3">
        <v>-2.935010482</v>
      </c>
      <c r="E3">
        <v>-18.77192982</v>
      </c>
      <c r="F3">
        <f t="shared" ref="F3:F66" si="0">(E3-E4)</f>
        <v>-0.45001201000000179</v>
      </c>
    </row>
    <row r="4" spans="1:6" x14ac:dyDescent="0.3">
      <c r="A4" s="1">
        <v>44985</v>
      </c>
      <c r="B4">
        <v>47.7</v>
      </c>
      <c r="C4">
        <v>0.3</v>
      </c>
      <c r="D4">
        <v>0.63291139200000002</v>
      </c>
      <c r="E4">
        <v>-18.321917809999999</v>
      </c>
      <c r="F4">
        <f t="shared" si="0"/>
        <v>-0.6135844800000001</v>
      </c>
    </row>
    <row r="5" spans="1:6" x14ac:dyDescent="0.3">
      <c r="A5" s="1">
        <v>44957</v>
      </c>
      <c r="B5">
        <v>47.4</v>
      </c>
      <c r="C5">
        <v>-1</v>
      </c>
      <c r="D5">
        <v>-2.0661157019999998</v>
      </c>
      <c r="E5">
        <v>-17.708333329999999</v>
      </c>
      <c r="F5">
        <f t="shared" si="0"/>
        <v>-0.30218998999999869</v>
      </c>
    </row>
    <row r="6" spans="1:6" x14ac:dyDescent="0.3">
      <c r="A6" s="1">
        <v>44926</v>
      </c>
      <c r="B6">
        <v>48.4</v>
      </c>
      <c r="C6">
        <v>-0.6</v>
      </c>
      <c r="D6">
        <v>-1.2244897960000001</v>
      </c>
      <c r="E6">
        <v>-17.40614334</v>
      </c>
      <c r="F6">
        <f t="shared" si="0"/>
        <v>2.0017513999999998</v>
      </c>
    </row>
    <row r="7" spans="1:6" x14ac:dyDescent="0.3">
      <c r="A7" s="1">
        <v>44895</v>
      </c>
      <c r="B7">
        <v>49</v>
      </c>
      <c r="C7">
        <v>-1</v>
      </c>
      <c r="D7">
        <v>-2</v>
      </c>
      <c r="E7">
        <v>-19.40789474</v>
      </c>
      <c r="F7">
        <f t="shared" si="0"/>
        <v>-2.1893516899999987</v>
      </c>
    </row>
    <row r="8" spans="1:6" x14ac:dyDescent="0.3">
      <c r="A8" s="1">
        <v>44865</v>
      </c>
      <c r="B8">
        <v>50</v>
      </c>
      <c r="C8">
        <v>-1</v>
      </c>
      <c r="D8">
        <v>-1.9607843140000001</v>
      </c>
      <c r="E8">
        <v>-17.218543050000001</v>
      </c>
      <c r="F8">
        <f t="shared" si="0"/>
        <v>-1.2383124100000007</v>
      </c>
    </row>
    <row r="9" spans="1:6" x14ac:dyDescent="0.3">
      <c r="A9" s="1">
        <v>44834</v>
      </c>
      <c r="B9">
        <v>51</v>
      </c>
      <c r="C9">
        <v>-1.9</v>
      </c>
      <c r="D9">
        <v>-3.5916824200000002</v>
      </c>
      <c r="E9">
        <v>-15.98023064</v>
      </c>
      <c r="F9">
        <f t="shared" si="0"/>
        <v>-4.7386198999999998</v>
      </c>
    </row>
    <row r="10" spans="1:6" x14ac:dyDescent="0.3">
      <c r="A10" s="1">
        <v>44804</v>
      </c>
      <c r="B10">
        <v>52.9</v>
      </c>
      <c r="C10">
        <v>0.2</v>
      </c>
      <c r="D10">
        <v>0.37950664099999998</v>
      </c>
      <c r="E10">
        <v>-11.24161074</v>
      </c>
      <c r="F10">
        <f t="shared" si="0"/>
        <v>0.92505592999999919</v>
      </c>
    </row>
    <row r="11" spans="1:6" x14ac:dyDescent="0.3">
      <c r="A11" s="1">
        <v>44773</v>
      </c>
      <c r="B11">
        <v>52.7</v>
      </c>
      <c r="C11">
        <v>-0.4</v>
      </c>
      <c r="D11">
        <v>-0.753295669</v>
      </c>
      <c r="E11">
        <v>-12.16666667</v>
      </c>
      <c r="F11">
        <f t="shared" si="0"/>
        <v>0.92662302000000096</v>
      </c>
    </row>
    <row r="12" spans="1:6" x14ac:dyDescent="0.3">
      <c r="A12" s="1">
        <v>44742</v>
      </c>
      <c r="B12">
        <v>53.1</v>
      </c>
      <c r="C12">
        <v>-3</v>
      </c>
      <c r="D12">
        <v>-5.3475935830000001</v>
      </c>
      <c r="E12">
        <v>-13.093289690000001</v>
      </c>
      <c r="F12">
        <f t="shared" si="0"/>
        <v>-3.7233381550000004</v>
      </c>
    </row>
    <row r="13" spans="1:6" x14ac:dyDescent="0.3">
      <c r="A13" s="1">
        <v>44712</v>
      </c>
      <c r="B13">
        <v>56.1</v>
      </c>
      <c r="C13">
        <v>0.2</v>
      </c>
      <c r="D13">
        <v>0.35778175299999998</v>
      </c>
      <c r="E13">
        <v>-9.3699515350000002</v>
      </c>
      <c r="F13">
        <f t="shared" si="0"/>
        <v>-1.0092957970000001</v>
      </c>
    </row>
    <row r="14" spans="1:6" x14ac:dyDescent="0.3">
      <c r="A14" s="1">
        <v>44681</v>
      </c>
      <c r="B14">
        <v>55.9</v>
      </c>
      <c r="C14">
        <v>-1.1000000000000001</v>
      </c>
      <c r="D14">
        <v>-1.929824561</v>
      </c>
      <c r="E14">
        <v>-8.3606557380000002</v>
      </c>
      <c r="F14">
        <f t="shared" si="0"/>
        <v>2.2976514720000001</v>
      </c>
    </row>
    <row r="15" spans="1:6" x14ac:dyDescent="0.3">
      <c r="A15" s="1">
        <v>44651</v>
      </c>
      <c r="B15">
        <v>57</v>
      </c>
      <c r="C15">
        <v>-1.4</v>
      </c>
      <c r="D15">
        <v>-2.3972602740000002</v>
      </c>
      <c r="E15">
        <v>-10.65830721</v>
      </c>
      <c r="F15">
        <f t="shared" si="0"/>
        <v>-6.7109387890000001</v>
      </c>
    </row>
    <row r="16" spans="1:6" x14ac:dyDescent="0.3">
      <c r="A16" s="1">
        <v>44620</v>
      </c>
      <c r="B16">
        <v>58.4</v>
      </c>
      <c r="C16">
        <v>0.8</v>
      </c>
      <c r="D16">
        <v>1.388888889</v>
      </c>
      <c r="E16">
        <v>-3.9473684210000002</v>
      </c>
      <c r="F16">
        <f t="shared" si="0"/>
        <v>-1.0805893320000002</v>
      </c>
    </row>
    <row r="17" spans="1:6" x14ac:dyDescent="0.3">
      <c r="A17" s="1">
        <v>44592</v>
      </c>
      <c r="B17">
        <v>57.6</v>
      </c>
      <c r="C17">
        <v>-1</v>
      </c>
      <c r="D17">
        <v>-1.7064846419999999</v>
      </c>
      <c r="E17">
        <v>-2.866779089</v>
      </c>
      <c r="F17">
        <f t="shared" si="0"/>
        <v>-0.20897178000000016</v>
      </c>
    </row>
    <row r="18" spans="1:6" x14ac:dyDescent="0.3">
      <c r="A18" s="1">
        <v>44561</v>
      </c>
      <c r="B18">
        <v>58.6</v>
      </c>
      <c r="C18">
        <v>-2.2000000000000002</v>
      </c>
      <c r="D18">
        <v>-3.6184210530000001</v>
      </c>
      <c r="E18">
        <v>-2.6578073089999998</v>
      </c>
      <c r="F18">
        <f t="shared" si="0"/>
        <v>-8.7660097519999987</v>
      </c>
    </row>
    <row r="19" spans="1:6" x14ac:dyDescent="0.3">
      <c r="A19" s="1">
        <v>44530</v>
      </c>
      <c r="B19">
        <v>60.8</v>
      </c>
      <c r="C19">
        <v>0.4</v>
      </c>
      <c r="D19">
        <v>0.66225165600000002</v>
      </c>
      <c r="E19">
        <v>6.1082024429999997</v>
      </c>
      <c r="F19">
        <f t="shared" si="0"/>
        <v>3.2121206709999996</v>
      </c>
    </row>
    <row r="20" spans="1:6" x14ac:dyDescent="0.3">
      <c r="A20" s="1">
        <v>44500</v>
      </c>
      <c r="B20">
        <v>60.4</v>
      </c>
      <c r="C20">
        <v>-0.3</v>
      </c>
      <c r="D20">
        <v>-0.49423393700000001</v>
      </c>
      <c r="E20">
        <v>2.8960817720000001</v>
      </c>
      <c r="F20">
        <f t="shared" si="0"/>
        <v>-6.4732875969999988</v>
      </c>
    </row>
    <row r="21" spans="1:6" x14ac:dyDescent="0.3">
      <c r="A21" s="1">
        <v>44469</v>
      </c>
      <c r="B21">
        <v>60.7</v>
      </c>
      <c r="C21">
        <v>1.1000000000000001</v>
      </c>
      <c r="D21">
        <v>1.8456375840000001</v>
      </c>
      <c r="E21">
        <v>9.3693693689999993</v>
      </c>
      <c r="F21">
        <f t="shared" si="0"/>
        <v>1.7881419319999994</v>
      </c>
    </row>
    <row r="22" spans="1:6" x14ac:dyDescent="0.3">
      <c r="A22" s="1">
        <v>44439</v>
      </c>
      <c r="B22">
        <v>59.6</v>
      </c>
      <c r="C22">
        <v>-0.4</v>
      </c>
      <c r="D22">
        <v>-0.66666666699999999</v>
      </c>
      <c r="E22">
        <v>7.5812274369999999</v>
      </c>
      <c r="F22">
        <f t="shared" si="0"/>
        <v>-3.9429361330000008</v>
      </c>
    </row>
    <row r="23" spans="1:6" x14ac:dyDescent="0.3">
      <c r="A23" s="1">
        <v>44408</v>
      </c>
      <c r="B23">
        <v>60</v>
      </c>
      <c r="C23">
        <v>-1.1000000000000001</v>
      </c>
      <c r="D23">
        <v>-1.8003273319999999</v>
      </c>
      <c r="E23">
        <v>11.524163570000001</v>
      </c>
      <c r="F23">
        <f t="shared" si="0"/>
        <v>-4.6355322499999989</v>
      </c>
    </row>
    <row r="24" spans="1:6" x14ac:dyDescent="0.3">
      <c r="A24" s="1">
        <v>44377</v>
      </c>
      <c r="B24">
        <v>61.1</v>
      </c>
      <c r="C24">
        <v>-0.8</v>
      </c>
      <c r="D24">
        <v>-1.2924071079999999</v>
      </c>
      <c r="E24">
        <v>16.15969582</v>
      </c>
      <c r="F24">
        <f t="shared" si="0"/>
        <v>-26.139154749999999</v>
      </c>
    </row>
    <row r="25" spans="1:6" x14ac:dyDescent="0.3">
      <c r="A25" s="1">
        <v>44347</v>
      </c>
      <c r="B25">
        <v>61.9</v>
      </c>
      <c r="C25">
        <v>0.9</v>
      </c>
      <c r="D25">
        <v>1.4754098360000001</v>
      </c>
      <c r="E25">
        <v>42.298850569999999</v>
      </c>
      <c r="F25">
        <f t="shared" si="0"/>
        <v>-3.6341637800000015</v>
      </c>
    </row>
    <row r="26" spans="1:6" x14ac:dyDescent="0.3">
      <c r="A26" s="1">
        <v>44316</v>
      </c>
      <c r="B26">
        <v>61</v>
      </c>
      <c r="C26">
        <v>-2.8</v>
      </c>
      <c r="D26">
        <v>-4.3887147339999997</v>
      </c>
      <c r="E26">
        <v>45.933014350000001</v>
      </c>
      <c r="F26">
        <f t="shared" si="0"/>
        <v>15.72893272</v>
      </c>
    </row>
    <row r="27" spans="1:6" x14ac:dyDescent="0.3">
      <c r="A27" s="1">
        <v>44286</v>
      </c>
      <c r="B27">
        <v>63.8</v>
      </c>
      <c r="C27">
        <v>3</v>
      </c>
      <c r="D27">
        <v>4.9342105260000002</v>
      </c>
      <c r="E27">
        <v>30.204081630000001</v>
      </c>
      <c r="F27">
        <f t="shared" si="0"/>
        <v>8.8467962</v>
      </c>
    </row>
    <row r="28" spans="1:6" x14ac:dyDescent="0.3">
      <c r="A28" s="1">
        <v>44255</v>
      </c>
      <c r="B28">
        <v>60.8</v>
      </c>
      <c r="C28">
        <v>1.5</v>
      </c>
      <c r="D28">
        <v>2.5295109610000002</v>
      </c>
      <c r="E28">
        <v>21.357285430000001</v>
      </c>
      <c r="F28">
        <f t="shared" si="0"/>
        <v>5.9876356200000007</v>
      </c>
    </row>
    <row r="29" spans="1:6" x14ac:dyDescent="0.3">
      <c r="A29" s="1">
        <v>44227</v>
      </c>
      <c r="B29">
        <v>59.3</v>
      </c>
      <c r="C29">
        <v>-0.9</v>
      </c>
      <c r="D29">
        <v>-1.4950166110000001</v>
      </c>
      <c r="E29">
        <v>15.36964981</v>
      </c>
      <c r="F29">
        <f t="shared" si="0"/>
        <v>-10.30884706</v>
      </c>
    </row>
    <row r="30" spans="1:6" x14ac:dyDescent="0.3">
      <c r="A30" s="1">
        <v>44196</v>
      </c>
      <c r="B30">
        <v>60.2</v>
      </c>
      <c r="C30">
        <v>2.9</v>
      </c>
      <c r="D30">
        <v>5.0610820240000001</v>
      </c>
      <c r="E30">
        <v>25.67849687</v>
      </c>
      <c r="F30">
        <f t="shared" si="0"/>
        <v>6.5516777399999988</v>
      </c>
    </row>
    <row r="31" spans="1:6" x14ac:dyDescent="0.3">
      <c r="A31" s="1">
        <v>44165</v>
      </c>
      <c r="B31">
        <v>57.3</v>
      </c>
      <c r="C31">
        <v>-1.4</v>
      </c>
      <c r="D31">
        <v>-2.3850085179999998</v>
      </c>
      <c r="E31">
        <v>19.126819130000001</v>
      </c>
      <c r="F31">
        <f t="shared" si="0"/>
        <v>-2.9106029099999979</v>
      </c>
    </row>
    <row r="32" spans="1:6" x14ac:dyDescent="0.3">
      <c r="A32" s="1">
        <v>44135</v>
      </c>
      <c r="B32">
        <v>58.7</v>
      </c>
      <c r="C32">
        <v>3.2</v>
      </c>
      <c r="D32">
        <v>5.7657657660000003</v>
      </c>
      <c r="E32">
        <v>22.037422039999999</v>
      </c>
      <c r="F32">
        <f t="shared" si="0"/>
        <v>6.6528066599999995</v>
      </c>
    </row>
    <row r="33" spans="1:6" x14ac:dyDescent="0.3">
      <c r="A33" s="1">
        <v>44104</v>
      </c>
      <c r="B33">
        <v>55.5</v>
      </c>
      <c r="C33">
        <v>0.1</v>
      </c>
      <c r="D33">
        <v>0.180505415</v>
      </c>
      <c r="E33">
        <v>15.38461538</v>
      </c>
      <c r="F33">
        <f t="shared" si="0"/>
        <v>1.157811259999999</v>
      </c>
    </row>
    <row r="34" spans="1:6" x14ac:dyDescent="0.3">
      <c r="A34" s="1">
        <v>44074</v>
      </c>
      <c r="B34">
        <v>55.4</v>
      </c>
      <c r="C34">
        <v>1.6</v>
      </c>
      <c r="D34">
        <v>2.9739776949999999</v>
      </c>
      <c r="E34">
        <v>14.226804120000001</v>
      </c>
      <c r="F34">
        <f t="shared" si="0"/>
        <v>8.7366080420000003</v>
      </c>
    </row>
    <row r="35" spans="1:6" x14ac:dyDescent="0.3">
      <c r="A35" s="1">
        <v>44043</v>
      </c>
      <c r="B35">
        <v>53.8</v>
      </c>
      <c r="C35">
        <v>1.2</v>
      </c>
      <c r="D35">
        <v>2.281368821</v>
      </c>
      <c r="E35">
        <v>5.4901960780000003</v>
      </c>
      <c r="F35">
        <f t="shared" si="0"/>
        <v>3.3542737480000002</v>
      </c>
    </row>
    <row r="36" spans="1:6" x14ac:dyDescent="0.3">
      <c r="A36" s="1">
        <v>44012</v>
      </c>
      <c r="B36">
        <v>52.6</v>
      </c>
      <c r="C36">
        <v>9.1</v>
      </c>
      <c r="D36">
        <v>20.919540229999999</v>
      </c>
      <c r="E36">
        <v>2.1359223300000001</v>
      </c>
      <c r="F36">
        <f t="shared" si="0"/>
        <v>19.436302559999998</v>
      </c>
    </row>
    <row r="37" spans="1:6" x14ac:dyDescent="0.3">
      <c r="A37" s="1">
        <v>43982</v>
      </c>
      <c r="B37">
        <v>43.5</v>
      </c>
      <c r="C37">
        <v>1.7</v>
      </c>
      <c r="D37">
        <v>4.066985646</v>
      </c>
      <c r="E37">
        <v>-17.300380229999998</v>
      </c>
      <c r="F37">
        <f t="shared" si="0"/>
        <v>4.714545140000002</v>
      </c>
    </row>
    <row r="38" spans="1:6" x14ac:dyDescent="0.3">
      <c r="A38" s="1">
        <v>43951</v>
      </c>
      <c r="B38">
        <v>41.8</v>
      </c>
      <c r="C38">
        <v>-7.2</v>
      </c>
      <c r="D38">
        <v>-14.69387755</v>
      </c>
      <c r="E38">
        <v>-22.01492537</v>
      </c>
      <c r="F38">
        <f t="shared" si="0"/>
        <v>-11.26811298</v>
      </c>
    </row>
    <row r="39" spans="1:6" x14ac:dyDescent="0.3">
      <c r="A39" s="1">
        <v>43921</v>
      </c>
      <c r="B39">
        <v>49</v>
      </c>
      <c r="C39">
        <v>-1.1000000000000001</v>
      </c>
      <c r="D39">
        <v>-2.1956087819999999</v>
      </c>
      <c r="E39">
        <v>-10.746812390000001</v>
      </c>
      <c r="F39">
        <f t="shared" si="0"/>
        <v>-2.8424006250000007</v>
      </c>
    </row>
    <row r="40" spans="1:6" x14ac:dyDescent="0.3">
      <c r="A40" s="1">
        <v>43890</v>
      </c>
      <c r="B40">
        <v>50.1</v>
      </c>
      <c r="C40">
        <v>-1.3</v>
      </c>
      <c r="D40">
        <v>-2.5291828789999999</v>
      </c>
      <c r="E40">
        <v>-7.9044117649999999</v>
      </c>
      <c r="F40">
        <f t="shared" si="0"/>
        <v>-0.18448357800000004</v>
      </c>
    </row>
    <row r="41" spans="1:6" x14ac:dyDescent="0.3">
      <c r="A41" s="1">
        <v>43861</v>
      </c>
      <c r="B41">
        <v>51.4</v>
      </c>
      <c r="C41">
        <v>3.5</v>
      </c>
      <c r="D41">
        <v>7.3068893529999999</v>
      </c>
      <c r="E41">
        <v>-7.7199281869999998</v>
      </c>
      <c r="F41">
        <f t="shared" si="0"/>
        <v>5.0305271829999993</v>
      </c>
    </row>
    <row r="42" spans="1:6" x14ac:dyDescent="0.3">
      <c r="A42" s="1">
        <v>43830</v>
      </c>
      <c r="B42">
        <v>47.9</v>
      </c>
      <c r="C42">
        <v>-0.2</v>
      </c>
      <c r="D42">
        <v>-0.41580041600000001</v>
      </c>
      <c r="E42">
        <v>-12.750455369999999</v>
      </c>
      <c r="F42">
        <f t="shared" si="0"/>
        <v>5.1676333700000026</v>
      </c>
    </row>
    <row r="43" spans="1:6" x14ac:dyDescent="0.3">
      <c r="A43" s="1">
        <v>43799</v>
      </c>
      <c r="B43">
        <v>48.1</v>
      </c>
      <c r="C43">
        <v>0</v>
      </c>
      <c r="D43">
        <v>0</v>
      </c>
      <c r="E43">
        <v>-17.918088740000002</v>
      </c>
      <c r="F43">
        <f t="shared" si="0"/>
        <v>-0.70638478000000049</v>
      </c>
    </row>
    <row r="44" spans="1:6" x14ac:dyDescent="0.3">
      <c r="A44" s="1">
        <v>43769</v>
      </c>
      <c r="B44">
        <v>48.1</v>
      </c>
      <c r="C44">
        <v>0</v>
      </c>
      <c r="D44">
        <v>0</v>
      </c>
      <c r="E44">
        <v>-17.211703960000001</v>
      </c>
      <c r="F44">
        <f t="shared" si="0"/>
        <v>1.6753112199999975</v>
      </c>
    </row>
    <row r="45" spans="1:6" x14ac:dyDescent="0.3">
      <c r="A45" s="1">
        <v>43738</v>
      </c>
      <c r="B45">
        <v>48.1</v>
      </c>
      <c r="C45">
        <v>-0.4</v>
      </c>
      <c r="D45">
        <v>-0.82474226799999995</v>
      </c>
      <c r="E45">
        <v>-18.887015179999999</v>
      </c>
      <c r="F45">
        <f t="shared" si="0"/>
        <v>0.94769555999999966</v>
      </c>
    </row>
    <row r="46" spans="1:6" x14ac:dyDescent="0.3">
      <c r="A46" s="1">
        <v>43708</v>
      </c>
      <c r="B46">
        <v>48.5</v>
      </c>
      <c r="C46">
        <v>-2.5</v>
      </c>
      <c r="D46">
        <v>-4.9019607839999999</v>
      </c>
      <c r="E46">
        <v>-19.834710739999998</v>
      </c>
      <c r="F46">
        <f t="shared" si="0"/>
        <v>-7.6144009299999986</v>
      </c>
    </row>
    <row r="47" spans="1:6" x14ac:dyDescent="0.3">
      <c r="A47" s="1">
        <v>43677</v>
      </c>
      <c r="B47">
        <v>51</v>
      </c>
      <c r="C47">
        <v>-0.5</v>
      </c>
      <c r="D47">
        <v>-0.97087378599999996</v>
      </c>
      <c r="E47">
        <v>-12.22030981</v>
      </c>
      <c r="F47">
        <f t="shared" si="0"/>
        <v>1.8030624799999995</v>
      </c>
    </row>
    <row r="48" spans="1:6" x14ac:dyDescent="0.3">
      <c r="A48" s="1">
        <v>43646</v>
      </c>
      <c r="B48">
        <v>51.5</v>
      </c>
      <c r="C48">
        <v>-1.1000000000000001</v>
      </c>
      <c r="D48">
        <v>-2.0912547529999999</v>
      </c>
      <c r="E48">
        <v>-14.023372289999999</v>
      </c>
      <c r="F48">
        <f t="shared" si="0"/>
        <v>-3.1759146600000001</v>
      </c>
    </row>
    <row r="49" spans="1:6" x14ac:dyDescent="0.3">
      <c r="A49" s="1">
        <v>43616</v>
      </c>
      <c r="B49">
        <v>52.6</v>
      </c>
      <c r="C49">
        <v>-1</v>
      </c>
      <c r="D49">
        <v>-1.8656716419999999</v>
      </c>
      <c r="E49">
        <v>-10.847457629999999</v>
      </c>
      <c r="F49">
        <f t="shared" si="0"/>
        <v>-2.3150344219999983</v>
      </c>
    </row>
    <row r="50" spans="1:6" x14ac:dyDescent="0.3">
      <c r="A50" s="1">
        <v>43585</v>
      </c>
      <c r="B50">
        <v>53.6</v>
      </c>
      <c r="C50">
        <v>-1.3</v>
      </c>
      <c r="D50">
        <v>-2.3679417119999999</v>
      </c>
      <c r="E50">
        <v>-8.5324232080000009</v>
      </c>
      <c r="F50">
        <f t="shared" si="0"/>
        <v>-1.8997701470000008</v>
      </c>
    </row>
    <row r="51" spans="1:6" x14ac:dyDescent="0.3">
      <c r="A51" s="1">
        <v>43555</v>
      </c>
      <c r="B51">
        <v>54.9</v>
      </c>
      <c r="C51">
        <v>0.5</v>
      </c>
      <c r="D51">
        <v>0.91911764699999998</v>
      </c>
      <c r="E51">
        <v>-6.6326530610000001</v>
      </c>
      <c r="F51">
        <f t="shared" si="0"/>
        <v>4.0405817490000002</v>
      </c>
    </row>
    <row r="52" spans="1:6" x14ac:dyDescent="0.3">
      <c r="A52" s="1">
        <v>43524</v>
      </c>
      <c r="B52">
        <v>54.4</v>
      </c>
      <c r="C52">
        <v>-1.3</v>
      </c>
      <c r="D52">
        <v>-2.3339317770000001</v>
      </c>
      <c r="E52">
        <v>-10.67323481</v>
      </c>
      <c r="F52">
        <f t="shared" si="0"/>
        <v>-4.4442785810000007</v>
      </c>
    </row>
    <row r="53" spans="1:6" x14ac:dyDescent="0.3">
      <c r="A53" s="1">
        <v>43496</v>
      </c>
      <c r="B53">
        <v>55.7</v>
      </c>
      <c r="C53">
        <v>0.8</v>
      </c>
      <c r="D53">
        <v>1.4571949</v>
      </c>
      <c r="E53">
        <v>-6.2289562289999996</v>
      </c>
      <c r="F53">
        <f t="shared" si="0"/>
        <v>1.8112447760000006</v>
      </c>
    </row>
    <row r="54" spans="1:6" x14ac:dyDescent="0.3">
      <c r="A54" s="1">
        <v>43465</v>
      </c>
      <c r="B54">
        <v>54.9</v>
      </c>
      <c r="C54">
        <v>-3.7</v>
      </c>
      <c r="D54">
        <v>-6.3139931740000002</v>
      </c>
      <c r="E54">
        <v>-8.0402010050000001</v>
      </c>
      <c r="F54">
        <f t="shared" si="0"/>
        <v>-9.7763121159999997</v>
      </c>
    </row>
    <row r="55" spans="1:6" x14ac:dyDescent="0.3">
      <c r="A55" s="1">
        <v>43434</v>
      </c>
      <c r="B55">
        <v>58.6</v>
      </c>
      <c r="C55">
        <v>0.5</v>
      </c>
      <c r="D55">
        <v>0.860585198</v>
      </c>
      <c r="E55">
        <v>1.736111111</v>
      </c>
      <c r="F55">
        <f t="shared" si="0"/>
        <v>2.5893534320000002</v>
      </c>
    </row>
    <row r="56" spans="1:6" x14ac:dyDescent="0.3">
      <c r="A56" s="1">
        <v>43404</v>
      </c>
      <c r="B56">
        <v>58.1</v>
      </c>
      <c r="C56">
        <v>-1.2</v>
      </c>
      <c r="D56">
        <v>-2.023608769</v>
      </c>
      <c r="E56">
        <v>-0.85324232099999997</v>
      </c>
      <c r="F56">
        <f t="shared" si="0"/>
        <v>0.31342434600000013</v>
      </c>
    </row>
    <row r="57" spans="1:6" x14ac:dyDescent="0.3">
      <c r="A57" s="1">
        <v>43373</v>
      </c>
      <c r="B57">
        <v>59.3</v>
      </c>
      <c r="C57">
        <v>-1.2</v>
      </c>
      <c r="D57">
        <v>-1.9834710739999999</v>
      </c>
      <c r="E57">
        <v>-1.1666666670000001</v>
      </c>
      <c r="F57">
        <f t="shared" si="0"/>
        <v>-4.7625570780000004</v>
      </c>
    </row>
    <row r="58" spans="1:6" x14ac:dyDescent="0.3">
      <c r="A58" s="1">
        <v>43343</v>
      </c>
      <c r="B58">
        <v>60.5</v>
      </c>
      <c r="C58">
        <v>2.4</v>
      </c>
      <c r="D58">
        <v>4.1308089499999996</v>
      </c>
      <c r="E58">
        <v>3.5958904110000001</v>
      </c>
      <c r="F58">
        <f t="shared" si="0"/>
        <v>0.76403200400000015</v>
      </c>
    </row>
    <row r="59" spans="1:6" x14ac:dyDescent="0.3">
      <c r="A59" s="1">
        <v>43312</v>
      </c>
      <c r="B59">
        <v>58.1</v>
      </c>
      <c r="C59">
        <v>-1.8</v>
      </c>
      <c r="D59">
        <v>-3.005008347</v>
      </c>
      <c r="E59">
        <v>2.8318584069999999</v>
      </c>
      <c r="F59">
        <f t="shared" si="0"/>
        <v>-3.7517714860000004</v>
      </c>
    </row>
    <row r="60" spans="1:6" x14ac:dyDescent="0.3">
      <c r="A60" s="1">
        <v>43281</v>
      </c>
      <c r="B60">
        <v>59.9</v>
      </c>
      <c r="C60">
        <v>0.9</v>
      </c>
      <c r="D60">
        <v>1.5254237289999999</v>
      </c>
      <c r="E60">
        <v>6.5836298930000003</v>
      </c>
      <c r="F60">
        <f t="shared" si="0"/>
        <v>1.9737008149999999</v>
      </c>
    </row>
    <row r="61" spans="1:6" x14ac:dyDescent="0.3">
      <c r="A61" s="1">
        <v>43251</v>
      </c>
      <c r="B61">
        <v>59</v>
      </c>
      <c r="C61">
        <v>0.4</v>
      </c>
      <c r="D61">
        <v>0.68259385699999997</v>
      </c>
      <c r="E61">
        <v>4.6099290780000004</v>
      </c>
      <c r="F61">
        <f t="shared" si="0"/>
        <v>-0.40799206899999962</v>
      </c>
    </row>
    <row r="62" spans="1:6" x14ac:dyDescent="0.3">
      <c r="A62" s="1">
        <v>43220</v>
      </c>
      <c r="B62">
        <v>58.6</v>
      </c>
      <c r="C62">
        <v>-0.2</v>
      </c>
      <c r="D62">
        <v>-0.34013605400000002</v>
      </c>
      <c r="E62">
        <v>5.017921147</v>
      </c>
      <c r="F62">
        <f t="shared" si="0"/>
        <v>0.94712468699999963</v>
      </c>
    </row>
    <row r="63" spans="1:6" x14ac:dyDescent="0.3">
      <c r="A63" s="1">
        <v>43190</v>
      </c>
      <c r="B63">
        <v>58.8</v>
      </c>
      <c r="C63">
        <v>-2.1</v>
      </c>
      <c r="D63">
        <v>-3.448275862</v>
      </c>
      <c r="E63">
        <v>4.0707964600000004</v>
      </c>
      <c r="F63">
        <f t="shared" si="0"/>
        <v>-1.4751307499999999</v>
      </c>
    </row>
    <row r="64" spans="1:6" x14ac:dyDescent="0.3">
      <c r="A64" s="1">
        <v>43159</v>
      </c>
      <c r="B64">
        <v>60.9</v>
      </c>
      <c r="C64">
        <v>1.5</v>
      </c>
      <c r="D64">
        <v>2.525252525</v>
      </c>
      <c r="E64">
        <v>5.5459272100000003</v>
      </c>
      <c r="F64">
        <f t="shared" si="0"/>
        <v>-1.0968016949999999</v>
      </c>
    </row>
    <row r="65" spans="1:6" x14ac:dyDescent="0.3">
      <c r="A65" s="1">
        <v>43131</v>
      </c>
      <c r="B65">
        <v>59.4</v>
      </c>
      <c r="C65">
        <v>-0.3</v>
      </c>
      <c r="D65">
        <v>-0.50251256300000002</v>
      </c>
      <c r="E65">
        <v>6.6427289050000002</v>
      </c>
      <c r="F65">
        <f t="shared" si="0"/>
        <v>-3.0999181539999991</v>
      </c>
    </row>
    <row r="66" spans="1:6" x14ac:dyDescent="0.3">
      <c r="A66" s="1">
        <v>43100</v>
      </c>
      <c r="B66">
        <v>59.7</v>
      </c>
      <c r="C66">
        <v>2.1</v>
      </c>
      <c r="D66">
        <v>3.6458333330000001</v>
      </c>
      <c r="E66">
        <v>9.7426470589999994</v>
      </c>
      <c r="F66">
        <f t="shared" si="0"/>
        <v>1.4719703669999991</v>
      </c>
    </row>
    <row r="67" spans="1:6" x14ac:dyDescent="0.3">
      <c r="A67" s="1">
        <v>43069</v>
      </c>
      <c r="B67">
        <v>57.6</v>
      </c>
      <c r="C67">
        <v>-1</v>
      </c>
      <c r="D67">
        <v>-1.7064846419999999</v>
      </c>
      <c r="E67">
        <v>8.2706766920000003</v>
      </c>
      <c r="F67">
        <f t="shared" ref="F67:F130" si="1">(E67-E68)</f>
        <v>-4.8567364380000004</v>
      </c>
    </row>
    <row r="68" spans="1:6" x14ac:dyDescent="0.3">
      <c r="A68" s="1">
        <v>43039</v>
      </c>
      <c r="B68">
        <v>58.6</v>
      </c>
      <c r="C68">
        <v>-1.4</v>
      </c>
      <c r="D68">
        <v>-2.3333333330000001</v>
      </c>
      <c r="E68">
        <v>13.127413130000001</v>
      </c>
      <c r="F68">
        <f t="shared" si="1"/>
        <v>-4.2894166200000008</v>
      </c>
    </row>
    <row r="69" spans="1:6" x14ac:dyDescent="0.3">
      <c r="A69" s="1">
        <v>43008</v>
      </c>
      <c r="B69">
        <v>60</v>
      </c>
      <c r="C69">
        <v>1.6</v>
      </c>
      <c r="D69">
        <v>2.7397260270000001</v>
      </c>
      <c r="E69">
        <v>17.416829750000002</v>
      </c>
      <c r="F69">
        <f t="shared" si="1"/>
        <v>0.14775344000000246</v>
      </c>
    </row>
    <row r="70" spans="1:6" x14ac:dyDescent="0.3">
      <c r="A70" s="1">
        <v>42978</v>
      </c>
      <c r="B70">
        <v>58.4</v>
      </c>
      <c r="C70">
        <v>1.9</v>
      </c>
      <c r="D70">
        <v>3.3628318579999998</v>
      </c>
      <c r="E70">
        <v>17.269076309999999</v>
      </c>
      <c r="F70">
        <f t="shared" si="1"/>
        <v>10.058450124</v>
      </c>
    </row>
    <row r="71" spans="1:6" x14ac:dyDescent="0.3">
      <c r="A71" s="1">
        <v>42947</v>
      </c>
      <c r="B71">
        <v>56.5</v>
      </c>
      <c r="C71">
        <v>0.3</v>
      </c>
      <c r="D71">
        <v>0.53380782900000001</v>
      </c>
      <c r="E71">
        <v>7.2106261859999998</v>
      </c>
      <c r="F71">
        <f t="shared" si="1"/>
        <v>-0.45220906299999974</v>
      </c>
    </row>
    <row r="72" spans="1:6" x14ac:dyDescent="0.3">
      <c r="A72" s="1">
        <v>42916</v>
      </c>
      <c r="B72">
        <v>56.2</v>
      </c>
      <c r="C72">
        <v>-0.2</v>
      </c>
      <c r="D72">
        <v>-0.35460992899999999</v>
      </c>
      <c r="E72">
        <v>7.6628352489999996</v>
      </c>
      <c r="F72">
        <f t="shared" si="1"/>
        <v>-2.0647912100000001</v>
      </c>
    </row>
    <row r="73" spans="1:6" x14ac:dyDescent="0.3">
      <c r="A73" s="1">
        <v>42886</v>
      </c>
      <c r="B73">
        <v>56.4</v>
      </c>
      <c r="C73">
        <v>0.6</v>
      </c>
      <c r="D73">
        <v>1.075268817</v>
      </c>
      <c r="E73">
        <v>9.7276264589999997</v>
      </c>
      <c r="F73">
        <f t="shared" si="1"/>
        <v>0.95569663399999882</v>
      </c>
    </row>
    <row r="74" spans="1:6" x14ac:dyDescent="0.3">
      <c r="A74" s="1">
        <v>42855</v>
      </c>
      <c r="B74">
        <v>55.8</v>
      </c>
      <c r="C74">
        <v>-0.7</v>
      </c>
      <c r="D74">
        <v>-1.238938053</v>
      </c>
      <c r="E74">
        <v>8.7719298250000008</v>
      </c>
      <c r="F74">
        <f t="shared" si="1"/>
        <v>-2.0123839049999983</v>
      </c>
    </row>
    <row r="75" spans="1:6" x14ac:dyDescent="0.3">
      <c r="A75" s="1">
        <v>42825</v>
      </c>
      <c r="B75">
        <v>56.5</v>
      </c>
      <c r="C75">
        <v>-1.2</v>
      </c>
      <c r="D75">
        <v>-2.0797227039999999</v>
      </c>
      <c r="E75">
        <v>10.784313729999999</v>
      </c>
      <c r="F75">
        <f t="shared" si="1"/>
        <v>-6.4921090299999999</v>
      </c>
    </row>
    <row r="76" spans="1:6" x14ac:dyDescent="0.3">
      <c r="A76" s="1">
        <v>42794</v>
      </c>
      <c r="B76">
        <v>57.7</v>
      </c>
      <c r="C76">
        <v>2</v>
      </c>
      <c r="D76">
        <v>3.5906642729999998</v>
      </c>
      <c r="E76">
        <v>17.276422759999999</v>
      </c>
      <c r="F76">
        <f t="shared" si="1"/>
        <v>0.25961603999999738</v>
      </c>
    </row>
    <row r="77" spans="1:6" x14ac:dyDescent="0.3">
      <c r="A77" s="1">
        <v>42766</v>
      </c>
      <c r="B77">
        <v>55.7</v>
      </c>
      <c r="C77">
        <v>1.3</v>
      </c>
      <c r="D77">
        <v>2.3897058819999999</v>
      </c>
      <c r="E77">
        <v>17.016806720000002</v>
      </c>
      <c r="F77">
        <f t="shared" si="1"/>
        <v>5.3124946100000017</v>
      </c>
    </row>
    <row r="78" spans="1:6" x14ac:dyDescent="0.3">
      <c r="A78" s="1">
        <v>42735</v>
      </c>
      <c r="B78">
        <v>54.4</v>
      </c>
      <c r="C78">
        <v>1.2</v>
      </c>
      <c r="D78">
        <v>2.2556390980000001</v>
      </c>
      <c r="E78">
        <v>11.70431211</v>
      </c>
      <c r="F78">
        <f t="shared" si="1"/>
        <v>3.3540066110000009</v>
      </c>
    </row>
    <row r="79" spans="1:6" x14ac:dyDescent="0.3">
      <c r="A79" s="1">
        <v>42704</v>
      </c>
      <c r="B79">
        <v>53.2</v>
      </c>
      <c r="C79">
        <v>1.4</v>
      </c>
      <c r="D79">
        <v>2.7027027029999999</v>
      </c>
      <c r="E79">
        <v>8.3503054989999992</v>
      </c>
      <c r="F79">
        <f t="shared" si="1"/>
        <v>2.8513238289999991</v>
      </c>
    </row>
    <row r="80" spans="1:6" x14ac:dyDescent="0.3">
      <c r="A80" s="1">
        <v>42674</v>
      </c>
      <c r="B80">
        <v>51.8</v>
      </c>
      <c r="C80">
        <v>0.7</v>
      </c>
      <c r="D80">
        <v>1.3698630140000001</v>
      </c>
      <c r="E80">
        <v>5.49898167</v>
      </c>
      <c r="F80">
        <f t="shared" si="1"/>
        <v>3.5029736859999998</v>
      </c>
    </row>
    <row r="81" spans="1:6" x14ac:dyDescent="0.3">
      <c r="A81" s="1">
        <v>42643</v>
      </c>
      <c r="B81">
        <v>51.1</v>
      </c>
      <c r="C81">
        <v>1.3</v>
      </c>
      <c r="D81">
        <v>2.6104417670000002</v>
      </c>
      <c r="E81">
        <v>1.996007984</v>
      </c>
      <c r="F81">
        <f t="shared" si="1"/>
        <v>2.7928207330000001</v>
      </c>
    </row>
    <row r="82" spans="1:6" x14ac:dyDescent="0.3">
      <c r="A82" s="1">
        <v>42613</v>
      </c>
      <c r="B82">
        <v>49.8</v>
      </c>
      <c r="C82">
        <v>-2.9</v>
      </c>
      <c r="D82">
        <v>-5.5028462999999999</v>
      </c>
      <c r="E82">
        <v>-0.79681274899999999</v>
      </c>
      <c r="F82">
        <f t="shared" si="1"/>
        <v>-2.1429665949999999</v>
      </c>
    </row>
    <row r="83" spans="1:6" x14ac:dyDescent="0.3">
      <c r="A83" s="1">
        <v>42582</v>
      </c>
      <c r="B83">
        <v>52.7</v>
      </c>
      <c r="C83">
        <v>0.5</v>
      </c>
      <c r="D83">
        <v>0.95785440600000005</v>
      </c>
      <c r="E83">
        <v>1.346153846</v>
      </c>
      <c r="F83">
        <f t="shared" si="1"/>
        <v>1.917582417</v>
      </c>
    </row>
    <row r="84" spans="1:6" x14ac:dyDescent="0.3">
      <c r="A84" s="1">
        <v>42551</v>
      </c>
      <c r="B84">
        <v>52.2</v>
      </c>
      <c r="C84">
        <v>0.8</v>
      </c>
      <c r="D84">
        <v>1.5564202330000001</v>
      </c>
      <c r="E84">
        <v>-0.571428571</v>
      </c>
      <c r="F84">
        <f t="shared" si="1"/>
        <v>2.2641101810000004</v>
      </c>
    </row>
    <row r="85" spans="1:6" x14ac:dyDescent="0.3">
      <c r="A85" s="1">
        <v>42521</v>
      </c>
      <c r="B85">
        <v>51.4</v>
      </c>
      <c r="C85">
        <v>0.1</v>
      </c>
      <c r="D85">
        <v>0.194931774</v>
      </c>
      <c r="E85">
        <v>-2.8355387520000002</v>
      </c>
      <c r="F85">
        <f t="shared" si="1"/>
        <v>-1.6794693880000002</v>
      </c>
    </row>
    <row r="86" spans="1:6" x14ac:dyDescent="0.3">
      <c r="A86" s="1">
        <v>42490</v>
      </c>
      <c r="B86">
        <v>51.3</v>
      </c>
      <c r="C86">
        <v>0.3</v>
      </c>
      <c r="D86">
        <v>0.58823529399999996</v>
      </c>
      <c r="E86">
        <v>-1.1560693639999999</v>
      </c>
      <c r="F86">
        <f t="shared" si="1"/>
        <v>0.95525501199999985</v>
      </c>
    </row>
    <row r="87" spans="1:6" x14ac:dyDescent="0.3">
      <c r="A87" s="1">
        <v>42460</v>
      </c>
      <c r="B87">
        <v>51</v>
      </c>
      <c r="C87">
        <v>1.8</v>
      </c>
      <c r="D87">
        <v>3.6585365849999998</v>
      </c>
      <c r="E87">
        <v>-2.1113243759999998</v>
      </c>
      <c r="F87">
        <f t="shared" si="1"/>
        <v>5.0584869450000003</v>
      </c>
    </row>
    <row r="88" spans="1:6" x14ac:dyDescent="0.3">
      <c r="A88" s="1">
        <v>42429</v>
      </c>
      <c r="B88">
        <v>49.2</v>
      </c>
      <c r="C88">
        <v>1.6</v>
      </c>
      <c r="D88">
        <v>3.361344538</v>
      </c>
      <c r="E88">
        <v>-7.1698113210000001</v>
      </c>
      <c r="F88">
        <f t="shared" si="1"/>
        <v>4.5185003690000007</v>
      </c>
    </row>
    <row r="89" spans="1:6" x14ac:dyDescent="0.3">
      <c r="A89" s="1">
        <v>42400</v>
      </c>
      <c r="B89">
        <v>47.6</v>
      </c>
      <c r="C89">
        <v>-1.1000000000000001</v>
      </c>
      <c r="D89">
        <v>-2.258726899</v>
      </c>
      <c r="E89">
        <v>-11.688311690000001</v>
      </c>
      <c r="F89">
        <f t="shared" si="1"/>
        <v>0.87901326999999974</v>
      </c>
    </row>
    <row r="90" spans="1:6" x14ac:dyDescent="0.3">
      <c r="A90" s="1">
        <v>42369</v>
      </c>
      <c r="B90">
        <v>48.7</v>
      </c>
      <c r="C90">
        <v>-0.4</v>
      </c>
      <c r="D90">
        <v>-0.814663951</v>
      </c>
      <c r="E90">
        <v>-12.567324960000001</v>
      </c>
      <c r="F90">
        <f t="shared" si="1"/>
        <v>0.22130736999999989</v>
      </c>
    </row>
    <row r="91" spans="1:6" x14ac:dyDescent="0.3">
      <c r="A91" s="1">
        <v>42338</v>
      </c>
      <c r="B91">
        <v>49.1</v>
      </c>
      <c r="C91">
        <v>0</v>
      </c>
      <c r="D91">
        <v>0</v>
      </c>
      <c r="E91">
        <v>-12.78863233</v>
      </c>
      <c r="F91">
        <f t="shared" si="1"/>
        <v>-0.15518037000000007</v>
      </c>
    </row>
    <row r="92" spans="1:6" x14ac:dyDescent="0.3">
      <c r="A92" s="1">
        <v>42308</v>
      </c>
      <c r="B92">
        <v>49.1</v>
      </c>
      <c r="C92">
        <v>-1</v>
      </c>
      <c r="D92">
        <v>-1.996007984</v>
      </c>
      <c r="E92">
        <v>-12.63345196</v>
      </c>
      <c r="F92">
        <f t="shared" si="1"/>
        <v>-2.5795919999999999</v>
      </c>
    </row>
    <row r="93" spans="1:6" x14ac:dyDescent="0.3">
      <c r="A93" s="1">
        <v>42277</v>
      </c>
      <c r="B93">
        <v>50.1</v>
      </c>
      <c r="C93">
        <v>-0.1</v>
      </c>
      <c r="D93">
        <v>-0.199203187</v>
      </c>
      <c r="E93">
        <v>-10.05385996</v>
      </c>
      <c r="F93">
        <f t="shared" si="1"/>
        <v>0.78095353999999872</v>
      </c>
    </row>
    <row r="94" spans="1:6" x14ac:dyDescent="0.3">
      <c r="A94" s="1">
        <v>42247</v>
      </c>
      <c r="B94">
        <v>50.2</v>
      </c>
      <c r="C94">
        <v>-1.8</v>
      </c>
      <c r="D94">
        <v>-3.461538462</v>
      </c>
      <c r="E94">
        <v>-10.834813499999999</v>
      </c>
      <c r="F94">
        <f t="shared" si="1"/>
        <v>-5.2086791989999996</v>
      </c>
    </row>
    <row r="95" spans="1:6" x14ac:dyDescent="0.3">
      <c r="A95" s="1">
        <v>42216</v>
      </c>
      <c r="B95">
        <v>52</v>
      </c>
      <c r="C95">
        <v>-0.5</v>
      </c>
      <c r="D95">
        <v>-0.95238095199999995</v>
      </c>
      <c r="E95">
        <v>-5.6261343009999996</v>
      </c>
      <c r="F95">
        <f t="shared" si="1"/>
        <v>-1.0806797559999994</v>
      </c>
    </row>
    <row r="96" spans="1:6" x14ac:dyDescent="0.3">
      <c r="A96" s="1">
        <v>42185</v>
      </c>
      <c r="B96">
        <v>52.5</v>
      </c>
      <c r="C96">
        <v>-0.4</v>
      </c>
      <c r="D96">
        <v>-0.75614366700000002</v>
      </c>
      <c r="E96">
        <v>-4.5454545450000001</v>
      </c>
      <c r="F96">
        <f t="shared" si="1"/>
        <v>0.48147543700000028</v>
      </c>
    </row>
    <row r="97" spans="1:6" x14ac:dyDescent="0.3">
      <c r="A97" s="1">
        <v>42155</v>
      </c>
      <c r="B97">
        <v>52.9</v>
      </c>
      <c r="C97">
        <v>1</v>
      </c>
      <c r="D97">
        <v>1.926782274</v>
      </c>
      <c r="E97">
        <v>-5.0269299820000004</v>
      </c>
      <c r="F97">
        <f t="shared" si="1"/>
        <v>3.2769569440000001</v>
      </c>
    </row>
    <row r="98" spans="1:6" x14ac:dyDescent="0.3">
      <c r="A98" s="1">
        <v>42124</v>
      </c>
      <c r="B98">
        <v>51.9</v>
      </c>
      <c r="C98">
        <v>-0.2</v>
      </c>
      <c r="D98">
        <v>-0.38387715900000002</v>
      </c>
      <c r="E98">
        <v>-8.3038869260000006</v>
      </c>
      <c r="F98">
        <f t="shared" si="1"/>
        <v>-1.5060336170000008</v>
      </c>
    </row>
    <row r="99" spans="1:6" x14ac:dyDescent="0.3">
      <c r="A99" s="1">
        <v>42094</v>
      </c>
      <c r="B99">
        <v>52.1</v>
      </c>
      <c r="C99">
        <v>-0.9</v>
      </c>
      <c r="D99">
        <v>-1.6981132080000001</v>
      </c>
      <c r="E99">
        <v>-6.7978533089999997</v>
      </c>
      <c r="F99">
        <f t="shared" si="1"/>
        <v>-3.1614896729999997</v>
      </c>
    </row>
    <row r="100" spans="1:6" x14ac:dyDescent="0.3">
      <c r="A100" s="1">
        <v>42063</v>
      </c>
      <c r="B100">
        <v>53</v>
      </c>
      <c r="C100">
        <v>-0.9</v>
      </c>
      <c r="D100">
        <v>-1.6697588130000001</v>
      </c>
      <c r="E100">
        <v>-3.636363636</v>
      </c>
      <c r="F100">
        <f t="shared" si="1"/>
        <v>-6.3030303029999999</v>
      </c>
    </row>
    <row r="101" spans="1:6" x14ac:dyDescent="0.3">
      <c r="A101" s="1">
        <v>42035</v>
      </c>
      <c r="B101">
        <v>53.9</v>
      </c>
      <c r="C101">
        <v>-1.8</v>
      </c>
      <c r="D101">
        <v>-3.2315978460000001</v>
      </c>
      <c r="E101">
        <v>2.6666666669999999</v>
      </c>
      <c r="F101">
        <f t="shared" si="1"/>
        <v>4.0825958709999997</v>
      </c>
    </row>
    <row r="102" spans="1:6" x14ac:dyDescent="0.3">
      <c r="A102" s="1">
        <v>42004</v>
      </c>
      <c r="B102">
        <v>55.7</v>
      </c>
      <c r="C102">
        <v>-0.6</v>
      </c>
      <c r="D102">
        <v>-1.065719361</v>
      </c>
      <c r="E102">
        <v>-1.415929204</v>
      </c>
      <c r="F102">
        <f t="shared" si="1"/>
        <v>-2.857370645</v>
      </c>
    </row>
    <row r="103" spans="1:6" x14ac:dyDescent="0.3">
      <c r="A103" s="1">
        <v>41973</v>
      </c>
      <c r="B103">
        <v>56.3</v>
      </c>
      <c r="C103">
        <v>0.1</v>
      </c>
      <c r="D103">
        <v>0.17793594300000001</v>
      </c>
      <c r="E103">
        <v>1.441441441</v>
      </c>
      <c r="F103">
        <f t="shared" si="1"/>
        <v>-1.488961489</v>
      </c>
    </row>
    <row r="104" spans="1:6" x14ac:dyDescent="0.3">
      <c r="A104" s="1">
        <v>41943</v>
      </c>
      <c r="B104">
        <v>56.2</v>
      </c>
      <c r="C104">
        <v>0.5</v>
      </c>
      <c r="D104">
        <v>0.89766606800000004</v>
      </c>
      <c r="E104">
        <v>2.9304029300000001</v>
      </c>
      <c r="F104">
        <f t="shared" si="1"/>
        <v>0.91575091500000028</v>
      </c>
    </row>
    <row r="105" spans="1:6" x14ac:dyDescent="0.3">
      <c r="A105" s="1">
        <v>41912</v>
      </c>
      <c r="B105">
        <v>55.7</v>
      </c>
      <c r="C105">
        <v>-0.6</v>
      </c>
      <c r="D105">
        <v>-1.065719361</v>
      </c>
      <c r="E105">
        <v>2.0146520149999998</v>
      </c>
      <c r="F105">
        <f t="shared" si="1"/>
        <v>-2.2446072440000004</v>
      </c>
    </row>
    <row r="106" spans="1:6" x14ac:dyDescent="0.3">
      <c r="A106" s="1">
        <v>41882</v>
      </c>
      <c r="B106">
        <v>56.3</v>
      </c>
      <c r="C106">
        <v>1.2</v>
      </c>
      <c r="D106">
        <v>2.177858439</v>
      </c>
      <c r="E106">
        <v>4.2592592590000002</v>
      </c>
      <c r="F106">
        <f t="shared" si="1"/>
        <v>1.8429023820000001</v>
      </c>
    </row>
    <row r="107" spans="1:6" x14ac:dyDescent="0.3">
      <c r="A107" s="1">
        <v>41851</v>
      </c>
      <c r="B107">
        <v>55.1</v>
      </c>
      <c r="C107">
        <v>0.1</v>
      </c>
      <c r="D107">
        <v>0.18181818199999999</v>
      </c>
      <c r="E107">
        <v>2.4163568770000001</v>
      </c>
      <c r="F107">
        <f t="shared" si="1"/>
        <v>-5.215737056</v>
      </c>
    </row>
    <row r="108" spans="1:6" x14ac:dyDescent="0.3">
      <c r="A108" s="1">
        <v>41820</v>
      </c>
      <c r="B108">
        <v>55</v>
      </c>
      <c r="C108">
        <v>-0.7</v>
      </c>
      <c r="D108">
        <v>-1.2567324959999999</v>
      </c>
      <c r="E108">
        <v>7.6320939330000002</v>
      </c>
      <c r="F108">
        <f t="shared" si="1"/>
        <v>-2.0135753580000006</v>
      </c>
    </row>
    <row r="109" spans="1:6" x14ac:dyDescent="0.3">
      <c r="A109" s="1">
        <v>41790</v>
      </c>
      <c r="B109">
        <v>55.7</v>
      </c>
      <c r="C109">
        <v>-0.9</v>
      </c>
      <c r="D109">
        <v>-1.5901060069999999</v>
      </c>
      <c r="E109">
        <v>9.6456692910000008</v>
      </c>
      <c r="F109">
        <f t="shared" si="1"/>
        <v>-1.3347228689999984</v>
      </c>
    </row>
    <row r="110" spans="1:6" x14ac:dyDescent="0.3">
      <c r="A110" s="1">
        <v>41759</v>
      </c>
      <c r="B110">
        <v>56.6</v>
      </c>
      <c r="C110">
        <v>0.7</v>
      </c>
      <c r="D110">
        <v>1.2522361360000001</v>
      </c>
      <c r="E110">
        <v>10.980392159999999</v>
      </c>
      <c r="F110">
        <f t="shared" si="1"/>
        <v>3.2732630659999993</v>
      </c>
    </row>
    <row r="111" spans="1:6" x14ac:dyDescent="0.3">
      <c r="A111" s="1">
        <v>41729</v>
      </c>
      <c r="B111">
        <v>55.9</v>
      </c>
      <c r="C111">
        <v>0.9</v>
      </c>
      <c r="D111">
        <v>1.636363636</v>
      </c>
      <c r="E111">
        <v>7.7071290939999999</v>
      </c>
      <c r="F111">
        <f t="shared" si="1"/>
        <v>6.2311143339999999</v>
      </c>
    </row>
    <row r="112" spans="1:6" x14ac:dyDescent="0.3">
      <c r="A112" s="1">
        <v>41698</v>
      </c>
      <c r="B112">
        <v>55</v>
      </c>
      <c r="C112">
        <v>2.5</v>
      </c>
      <c r="D112">
        <v>4.7619047620000003</v>
      </c>
      <c r="E112">
        <v>1.47601476</v>
      </c>
      <c r="F112">
        <f t="shared" si="1"/>
        <v>2.9769528459999997</v>
      </c>
    </row>
    <row r="113" spans="1:6" x14ac:dyDescent="0.3">
      <c r="A113" s="1">
        <v>41670</v>
      </c>
      <c r="B113">
        <v>52.5</v>
      </c>
      <c r="C113">
        <v>-4</v>
      </c>
      <c r="D113">
        <v>-7.079646018</v>
      </c>
      <c r="E113">
        <v>-1.5009380859999999</v>
      </c>
      <c r="F113">
        <f t="shared" si="1"/>
        <v>-14.275389186</v>
      </c>
    </row>
    <row r="114" spans="1:6" x14ac:dyDescent="0.3">
      <c r="A114" s="1">
        <v>41639</v>
      </c>
      <c r="B114">
        <v>56.5</v>
      </c>
      <c r="C114">
        <v>1</v>
      </c>
      <c r="D114">
        <v>1.801801802</v>
      </c>
      <c r="E114">
        <v>12.7744511</v>
      </c>
      <c r="F114">
        <f t="shared" si="1"/>
        <v>-2.8505488999999997</v>
      </c>
    </row>
    <row r="115" spans="1:6" x14ac:dyDescent="0.3">
      <c r="A115" s="1">
        <v>41608</v>
      </c>
      <c r="B115">
        <v>55.5</v>
      </c>
      <c r="C115">
        <v>0.9</v>
      </c>
      <c r="D115">
        <v>1.648351648</v>
      </c>
      <c r="E115">
        <v>15.625</v>
      </c>
      <c r="F115">
        <f t="shared" si="1"/>
        <v>7.5061881190000008</v>
      </c>
    </row>
    <row r="116" spans="1:6" x14ac:dyDescent="0.3">
      <c r="A116" s="1">
        <v>41578</v>
      </c>
      <c r="B116">
        <v>54.6</v>
      </c>
      <c r="C116">
        <v>0</v>
      </c>
      <c r="D116">
        <v>0</v>
      </c>
      <c r="E116">
        <v>8.1188118809999992</v>
      </c>
      <c r="F116">
        <f t="shared" si="1"/>
        <v>0.6384969199999988</v>
      </c>
    </row>
    <row r="117" spans="1:6" x14ac:dyDescent="0.3">
      <c r="A117" s="1">
        <v>41547</v>
      </c>
      <c r="B117">
        <v>54.6</v>
      </c>
      <c r="C117">
        <v>0.6</v>
      </c>
      <c r="D117">
        <v>1.111111111</v>
      </c>
      <c r="E117">
        <v>7.4803149610000004</v>
      </c>
      <c r="F117">
        <f t="shared" si="1"/>
        <v>-2.7237666689999989</v>
      </c>
    </row>
    <row r="118" spans="1:6" x14ac:dyDescent="0.3">
      <c r="A118" s="1">
        <v>41517</v>
      </c>
      <c r="B118">
        <v>54</v>
      </c>
      <c r="C118">
        <v>0.2</v>
      </c>
      <c r="D118">
        <v>0.37174721199999999</v>
      </c>
      <c r="E118">
        <v>10.204081629999999</v>
      </c>
      <c r="F118">
        <f t="shared" si="1"/>
        <v>1.7363396949999998</v>
      </c>
    </row>
    <row r="119" spans="1:6" x14ac:dyDescent="0.3">
      <c r="A119" s="1">
        <v>41486</v>
      </c>
      <c r="B119">
        <v>53.8</v>
      </c>
      <c r="C119">
        <v>2.7</v>
      </c>
      <c r="D119">
        <v>5.2837573390000001</v>
      </c>
      <c r="E119">
        <v>8.4677419349999994</v>
      </c>
      <c r="F119">
        <f t="shared" si="1"/>
        <v>5.2354187029999988</v>
      </c>
    </row>
    <row r="120" spans="1:6" x14ac:dyDescent="0.3">
      <c r="A120" s="1">
        <v>41455</v>
      </c>
      <c r="B120">
        <v>51.1</v>
      </c>
      <c r="C120">
        <v>0.3</v>
      </c>
      <c r="D120">
        <v>0.59055118100000004</v>
      </c>
      <c r="E120">
        <v>3.2323232320000002</v>
      </c>
      <c r="F120">
        <f t="shared" si="1"/>
        <v>7.7436014269999998</v>
      </c>
    </row>
    <row r="121" spans="1:6" x14ac:dyDescent="0.3">
      <c r="A121" s="1">
        <v>41425</v>
      </c>
      <c r="B121">
        <v>50.8</v>
      </c>
      <c r="C121">
        <v>-0.2</v>
      </c>
      <c r="D121">
        <v>-0.39215686300000002</v>
      </c>
      <c r="E121">
        <v>-4.511278195</v>
      </c>
      <c r="F121">
        <f t="shared" si="1"/>
        <v>3.0974174569999997</v>
      </c>
    </row>
    <row r="122" spans="1:6" x14ac:dyDescent="0.3">
      <c r="A122" s="1">
        <v>41394</v>
      </c>
      <c r="B122">
        <v>51</v>
      </c>
      <c r="C122">
        <v>-0.9</v>
      </c>
      <c r="D122">
        <v>-1.7341040459999999</v>
      </c>
      <c r="E122">
        <v>-7.6086956519999998</v>
      </c>
      <c r="F122">
        <f t="shared" si="1"/>
        <v>-4.6180414459999994</v>
      </c>
    </row>
    <row r="123" spans="1:6" x14ac:dyDescent="0.3">
      <c r="A123" s="1">
        <v>41364</v>
      </c>
      <c r="B123">
        <v>51.9</v>
      </c>
      <c r="C123">
        <v>-2.2999999999999998</v>
      </c>
      <c r="D123">
        <v>-4.2435424350000002</v>
      </c>
      <c r="E123">
        <v>-2.9906542059999999</v>
      </c>
      <c r="F123">
        <f t="shared" si="1"/>
        <v>-4.6792095529999997</v>
      </c>
    </row>
    <row r="124" spans="1:6" x14ac:dyDescent="0.3">
      <c r="A124" s="1">
        <v>41333</v>
      </c>
      <c r="B124">
        <v>54.2</v>
      </c>
      <c r="C124">
        <v>0.9</v>
      </c>
      <c r="D124">
        <v>1.6885553470000001</v>
      </c>
      <c r="E124">
        <v>1.6885553470000001</v>
      </c>
      <c r="F124">
        <f t="shared" si="1"/>
        <v>3.3490719520000001</v>
      </c>
    </row>
    <row r="125" spans="1:6" x14ac:dyDescent="0.3">
      <c r="A125" s="1">
        <v>41305</v>
      </c>
      <c r="B125">
        <v>53.3</v>
      </c>
      <c r="C125">
        <v>3.2</v>
      </c>
      <c r="D125">
        <v>6.3872255490000001</v>
      </c>
      <c r="E125">
        <v>-1.660516605</v>
      </c>
      <c r="F125">
        <f t="shared" si="1"/>
        <v>3.8111815080000007</v>
      </c>
    </row>
    <row r="126" spans="1:6" x14ac:dyDescent="0.3">
      <c r="A126" s="1">
        <v>41274</v>
      </c>
      <c r="B126">
        <v>50.1</v>
      </c>
      <c r="C126">
        <v>2.1</v>
      </c>
      <c r="D126">
        <v>4.375</v>
      </c>
      <c r="E126">
        <v>-5.4716981130000004</v>
      </c>
      <c r="F126">
        <f t="shared" si="1"/>
        <v>1.8642092229999996</v>
      </c>
    </row>
    <row r="127" spans="1:6" x14ac:dyDescent="0.3">
      <c r="A127" s="1">
        <v>41243</v>
      </c>
      <c r="B127">
        <v>48</v>
      </c>
      <c r="C127">
        <v>-2.5</v>
      </c>
      <c r="D127">
        <v>-4.9504950499999998</v>
      </c>
      <c r="E127">
        <v>-7.335907336</v>
      </c>
      <c r="F127">
        <f t="shared" si="1"/>
        <v>-5.584934573</v>
      </c>
    </row>
    <row r="128" spans="1:6" x14ac:dyDescent="0.3">
      <c r="A128" s="1">
        <v>41213</v>
      </c>
      <c r="B128">
        <v>50.5</v>
      </c>
      <c r="C128">
        <v>-0.3</v>
      </c>
      <c r="D128">
        <v>-0.59055118100000004</v>
      </c>
      <c r="E128">
        <v>-1.750972763</v>
      </c>
      <c r="F128">
        <f t="shared" si="1"/>
        <v>3.6493996759999998</v>
      </c>
    </row>
    <row r="129" spans="1:6" x14ac:dyDescent="0.3">
      <c r="A129" s="1">
        <v>41182</v>
      </c>
      <c r="B129">
        <v>50.8</v>
      </c>
      <c r="C129">
        <v>1.8</v>
      </c>
      <c r="D129">
        <v>3.673469388</v>
      </c>
      <c r="E129">
        <v>-5.4003724389999999</v>
      </c>
      <c r="F129">
        <f t="shared" si="1"/>
        <v>1.4437340250000004</v>
      </c>
    </row>
    <row r="130" spans="1:6" x14ac:dyDescent="0.3">
      <c r="A130" s="1">
        <v>41152</v>
      </c>
      <c r="B130">
        <v>49</v>
      </c>
      <c r="C130">
        <v>-0.6</v>
      </c>
      <c r="D130">
        <v>-1.2096774189999999</v>
      </c>
      <c r="E130">
        <v>-6.8441064640000002</v>
      </c>
      <c r="F130">
        <f t="shared" si="1"/>
        <v>-0.60592120899999991</v>
      </c>
    </row>
    <row r="131" spans="1:6" x14ac:dyDescent="0.3">
      <c r="A131" s="1">
        <v>41121</v>
      </c>
      <c r="B131">
        <v>49.6</v>
      </c>
      <c r="C131">
        <v>0.1</v>
      </c>
      <c r="D131">
        <v>0.20202020200000001</v>
      </c>
      <c r="E131">
        <v>-6.2381852550000003</v>
      </c>
      <c r="F131">
        <f t="shared" ref="F131:F194" si="2">(E131-E132)</f>
        <v>5.0521373249999995</v>
      </c>
    </row>
    <row r="132" spans="1:6" x14ac:dyDescent="0.3">
      <c r="A132" s="1">
        <v>41090</v>
      </c>
      <c r="B132">
        <v>49.5</v>
      </c>
      <c r="C132">
        <v>-3.7</v>
      </c>
      <c r="D132">
        <v>-6.9548872179999996</v>
      </c>
      <c r="E132">
        <v>-11.29032258</v>
      </c>
      <c r="F132">
        <f t="shared" si="2"/>
        <v>-8.3706145509999992</v>
      </c>
    </row>
    <row r="133" spans="1:6" x14ac:dyDescent="0.3">
      <c r="A133" s="1">
        <v>41060</v>
      </c>
      <c r="B133">
        <v>53.2</v>
      </c>
      <c r="C133">
        <v>-2</v>
      </c>
      <c r="D133">
        <v>-3.6231884060000001</v>
      </c>
      <c r="E133">
        <v>-2.9197080290000001</v>
      </c>
      <c r="F133">
        <f t="shared" si="2"/>
        <v>1.743504406</v>
      </c>
    </row>
    <row r="134" spans="1:6" x14ac:dyDescent="0.3">
      <c r="A134" s="1">
        <v>41029</v>
      </c>
      <c r="B134">
        <v>55.2</v>
      </c>
      <c r="C134">
        <v>1.7</v>
      </c>
      <c r="D134">
        <v>3.1775700929999999</v>
      </c>
      <c r="E134">
        <v>-4.6632124350000002</v>
      </c>
      <c r="F134">
        <f t="shared" si="2"/>
        <v>3.7271985240000003</v>
      </c>
    </row>
    <row r="135" spans="1:6" x14ac:dyDescent="0.3">
      <c r="A135" s="1">
        <v>40999</v>
      </c>
      <c r="B135">
        <v>53.5</v>
      </c>
      <c r="C135">
        <v>0.2</v>
      </c>
      <c r="D135">
        <v>0.37523452200000001</v>
      </c>
      <c r="E135">
        <v>-8.3904109590000004</v>
      </c>
      <c r="F135">
        <f t="shared" si="2"/>
        <v>1.575805256999999</v>
      </c>
    </row>
    <row r="136" spans="1:6" x14ac:dyDescent="0.3">
      <c r="A136" s="1">
        <v>40968</v>
      </c>
      <c r="B136">
        <v>53.3</v>
      </c>
      <c r="C136">
        <v>-0.9</v>
      </c>
      <c r="D136">
        <v>-1.660516605</v>
      </c>
      <c r="E136">
        <v>-9.9662162159999994</v>
      </c>
      <c r="F136">
        <f t="shared" si="2"/>
        <v>-1.675184067</v>
      </c>
    </row>
    <row r="137" spans="1:6" x14ac:dyDescent="0.3">
      <c r="A137" s="1">
        <v>40939</v>
      </c>
      <c r="B137">
        <v>54.2</v>
      </c>
      <c r="C137">
        <v>1.2</v>
      </c>
      <c r="D137">
        <v>2.2641509430000002</v>
      </c>
      <c r="E137">
        <v>-8.2910321489999994</v>
      </c>
      <c r="F137">
        <f t="shared" si="2"/>
        <v>-1.9306081209999997</v>
      </c>
    </row>
    <row r="138" spans="1:6" x14ac:dyDescent="0.3">
      <c r="A138" s="1">
        <v>40908</v>
      </c>
      <c r="B138">
        <v>53</v>
      </c>
      <c r="C138">
        <v>1.2</v>
      </c>
      <c r="D138">
        <v>2.3166023170000001</v>
      </c>
      <c r="E138">
        <v>-6.3604240279999997</v>
      </c>
      <c r="F138">
        <f t="shared" si="2"/>
        <v>3.2381798110000011</v>
      </c>
    </row>
    <row r="139" spans="1:6" x14ac:dyDescent="0.3">
      <c r="A139" s="1">
        <v>40877</v>
      </c>
      <c r="B139">
        <v>51.8</v>
      </c>
      <c r="C139">
        <v>0.4</v>
      </c>
      <c r="D139">
        <v>0.77821011699999998</v>
      </c>
      <c r="E139">
        <v>-9.5986038390000008</v>
      </c>
      <c r="F139">
        <f t="shared" si="2"/>
        <v>6.7477004999998869E-2</v>
      </c>
    </row>
    <row r="140" spans="1:6" x14ac:dyDescent="0.3">
      <c r="A140" s="1">
        <v>40847</v>
      </c>
      <c r="B140">
        <v>51.4</v>
      </c>
      <c r="C140">
        <v>-2.2999999999999998</v>
      </c>
      <c r="D140">
        <v>-4.2830540040000002</v>
      </c>
      <c r="E140">
        <v>-9.6660808439999997</v>
      </c>
      <c r="F140">
        <f t="shared" si="2"/>
        <v>-6.7727716219999996</v>
      </c>
    </row>
    <row r="141" spans="1:6" x14ac:dyDescent="0.3">
      <c r="A141" s="1">
        <v>40816</v>
      </c>
      <c r="B141">
        <v>53.7</v>
      </c>
      <c r="C141">
        <v>1.1000000000000001</v>
      </c>
      <c r="D141">
        <v>2.0912547529999999</v>
      </c>
      <c r="E141">
        <v>-2.8933092220000001</v>
      </c>
      <c r="F141">
        <f t="shared" si="2"/>
        <v>3.8442794300000003</v>
      </c>
    </row>
    <row r="142" spans="1:6" x14ac:dyDescent="0.3">
      <c r="A142" s="1">
        <v>40786</v>
      </c>
      <c r="B142">
        <v>52.6</v>
      </c>
      <c r="C142">
        <v>-0.3</v>
      </c>
      <c r="D142">
        <v>-0.56710775000000002</v>
      </c>
      <c r="E142">
        <v>-6.7375886520000003</v>
      </c>
      <c r="F142">
        <f t="shared" si="2"/>
        <v>-1.0334888300000005</v>
      </c>
    </row>
    <row r="143" spans="1:6" x14ac:dyDescent="0.3">
      <c r="A143" s="1">
        <v>40755</v>
      </c>
      <c r="B143">
        <v>52.9</v>
      </c>
      <c r="C143">
        <v>-2.9</v>
      </c>
      <c r="D143">
        <v>-5.1971326160000002</v>
      </c>
      <c r="E143">
        <v>-5.7040998219999999</v>
      </c>
      <c r="F143">
        <f t="shared" si="2"/>
        <v>-4.4651617689999998</v>
      </c>
    </row>
    <row r="144" spans="1:6" x14ac:dyDescent="0.3">
      <c r="A144" s="1">
        <v>40724</v>
      </c>
      <c r="B144">
        <v>55.8</v>
      </c>
      <c r="C144">
        <v>1</v>
      </c>
      <c r="D144">
        <v>1.8248175179999999</v>
      </c>
      <c r="E144">
        <v>-1.238938053</v>
      </c>
      <c r="F144">
        <f t="shared" si="2"/>
        <v>3.2906786720000003</v>
      </c>
    </row>
    <row r="145" spans="1:6" x14ac:dyDescent="0.3">
      <c r="A145" s="1">
        <v>40694</v>
      </c>
      <c r="B145">
        <v>54.8</v>
      </c>
      <c r="C145">
        <v>-3.1</v>
      </c>
      <c r="D145">
        <v>-5.3540587220000004</v>
      </c>
      <c r="E145">
        <v>-4.5296167250000003</v>
      </c>
      <c r="F145">
        <f t="shared" si="2"/>
        <v>-4.1853826460000008</v>
      </c>
    </row>
    <row r="146" spans="1:6" x14ac:dyDescent="0.3">
      <c r="A146" s="1">
        <v>40663</v>
      </c>
      <c r="B146">
        <v>57.9</v>
      </c>
      <c r="C146">
        <v>-0.5</v>
      </c>
      <c r="D146">
        <v>-0.85616438399999995</v>
      </c>
      <c r="E146">
        <v>-0.34423407900000003</v>
      </c>
      <c r="F146">
        <f t="shared" si="2"/>
        <v>0.33603802999999999</v>
      </c>
    </row>
    <row r="147" spans="1:6" x14ac:dyDescent="0.3">
      <c r="A147" s="1">
        <v>40633</v>
      </c>
      <c r="B147">
        <v>58.4</v>
      </c>
      <c r="C147">
        <v>-0.8</v>
      </c>
      <c r="D147">
        <v>-1.3513513509999999</v>
      </c>
      <c r="E147">
        <v>-0.68027210900000001</v>
      </c>
      <c r="F147">
        <f t="shared" si="2"/>
        <v>-7.346938776</v>
      </c>
    </row>
    <row r="148" spans="1:6" x14ac:dyDescent="0.3">
      <c r="A148" s="1">
        <v>40602</v>
      </c>
      <c r="B148">
        <v>59.2</v>
      </c>
      <c r="C148">
        <v>0.1</v>
      </c>
      <c r="D148">
        <v>0.16920473799999999</v>
      </c>
      <c r="E148">
        <v>6.6666666670000003</v>
      </c>
      <c r="F148">
        <f t="shared" si="2"/>
        <v>1.6933096510000007</v>
      </c>
    </row>
    <row r="149" spans="1:6" x14ac:dyDescent="0.3">
      <c r="A149" s="1">
        <v>40574</v>
      </c>
      <c r="B149">
        <v>59.1</v>
      </c>
      <c r="C149">
        <v>2.5</v>
      </c>
      <c r="D149">
        <v>4.4169611309999999</v>
      </c>
      <c r="E149">
        <v>4.9733570159999996</v>
      </c>
      <c r="F149">
        <f t="shared" si="2"/>
        <v>3.5396652599999996</v>
      </c>
    </row>
    <row r="150" spans="1:6" x14ac:dyDescent="0.3">
      <c r="A150" s="1">
        <v>40543</v>
      </c>
      <c r="B150">
        <v>56.6</v>
      </c>
      <c r="C150">
        <v>-0.7</v>
      </c>
      <c r="D150">
        <v>-1.2216404890000001</v>
      </c>
      <c r="E150">
        <v>1.433691756</v>
      </c>
      <c r="F150">
        <f t="shared" si="2"/>
        <v>-1.9959111319999998</v>
      </c>
    </row>
    <row r="151" spans="1:6" x14ac:dyDescent="0.3">
      <c r="A151" s="1">
        <v>40512</v>
      </c>
      <c r="B151">
        <v>57.3</v>
      </c>
      <c r="C151">
        <v>0.4</v>
      </c>
      <c r="D151">
        <v>0.70298769800000005</v>
      </c>
      <c r="E151">
        <v>3.4296028879999998</v>
      </c>
      <c r="F151">
        <f t="shared" si="2"/>
        <v>4.6448806659999997</v>
      </c>
    </row>
    <row r="152" spans="1:6" x14ac:dyDescent="0.3">
      <c r="A152" s="1">
        <v>40482</v>
      </c>
      <c r="B152">
        <v>56.9</v>
      </c>
      <c r="C152">
        <v>1.6</v>
      </c>
      <c r="D152">
        <v>2.8933092220000001</v>
      </c>
      <c r="E152">
        <v>-1.2152777779999999</v>
      </c>
      <c r="F152">
        <f t="shared" si="2"/>
        <v>-1.943875228</v>
      </c>
    </row>
    <row r="153" spans="1:6" x14ac:dyDescent="0.3">
      <c r="A153" s="1">
        <v>40451</v>
      </c>
      <c r="B153">
        <v>55.3</v>
      </c>
      <c r="C153">
        <v>-1.1000000000000001</v>
      </c>
      <c r="D153">
        <v>-1.95035461</v>
      </c>
      <c r="E153">
        <v>0.72859744999999998</v>
      </c>
      <c r="F153">
        <f t="shared" si="2"/>
        <v>-4.8893800780000003</v>
      </c>
    </row>
    <row r="154" spans="1:6" x14ac:dyDescent="0.3">
      <c r="A154" s="1">
        <v>40421</v>
      </c>
      <c r="B154">
        <v>56.4</v>
      </c>
      <c r="C154">
        <v>0.3</v>
      </c>
      <c r="D154">
        <v>0.53475935799999996</v>
      </c>
      <c r="E154">
        <v>5.6179775279999999</v>
      </c>
      <c r="F154">
        <f t="shared" si="2"/>
        <v>-7.2592860519999993</v>
      </c>
    </row>
    <row r="155" spans="1:6" x14ac:dyDescent="0.3">
      <c r="A155" s="1">
        <v>40390</v>
      </c>
      <c r="B155">
        <v>56.1</v>
      </c>
      <c r="C155">
        <v>-0.4</v>
      </c>
      <c r="D155">
        <v>-0.707964602</v>
      </c>
      <c r="E155">
        <v>12.877263579999999</v>
      </c>
      <c r="F155">
        <f t="shared" si="2"/>
        <v>-9.1529740000000022</v>
      </c>
    </row>
    <row r="156" spans="1:6" x14ac:dyDescent="0.3">
      <c r="A156" s="1">
        <v>40359</v>
      </c>
      <c r="B156">
        <v>56.5</v>
      </c>
      <c r="C156">
        <v>-0.9</v>
      </c>
      <c r="D156">
        <v>-1.5679442509999999</v>
      </c>
      <c r="E156">
        <v>22.030237580000001</v>
      </c>
      <c r="F156">
        <f t="shared" si="2"/>
        <v>-8.1284925799999996</v>
      </c>
    </row>
    <row r="157" spans="1:6" x14ac:dyDescent="0.3">
      <c r="A157" s="1">
        <v>40329</v>
      </c>
      <c r="B157">
        <v>57.4</v>
      </c>
      <c r="C157">
        <v>-0.7</v>
      </c>
      <c r="D157">
        <v>-1.2048192769999999</v>
      </c>
      <c r="E157">
        <v>30.158730160000001</v>
      </c>
      <c r="F157">
        <f t="shared" si="2"/>
        <v>-15.45530493</v>
      </c>
    </row>
    <row r="158" spans="1:6" x14ac:dyDescent="0.3">
      <c r="A158" s="1">
        <v>40298</v>
      </c>
      <c r="B158">
        <v>58.1</v>
      </c>
      <c r="C158">
        <v>-0.7</v>
      </c>
      <c r="D158">
        <v>-1.19047619</v>
      </c>
      <c r="E158">
        <v>45.614035090000002</v>
      </c>
      <c r="F158">
        <f t="shared" si="2"/>
        <v>-12.45048104</v>
      </c>
    </row>
    <row r="159" spans="1:6" x14ac:dyDescent="0.3">
      <c r="A159" s="1">
        <v>40268</v>
      </c>
      <c r="B159">
        <v>58.8</v>
      </c>
      <c r="C159">
        <v>3.3</v>
      </c>
      <c r="D159">
        <v>5.9459459460000001</v>
      </c>
      <c r="E159">
        <v>58.064516130000001</v>
      </c>
      <c r="F159">
        <f t="shared" si="2"/>
        <v>6.4251718699999998</v>
      </c>
    </row>
    <row r="160" spans="1:6" x14ac:dyDescent="0.3">
      <c r="A160" s="1">
        <v>40237</v>
      </c>
      <c r="B160">
        <v>55.5</v>
      </c>
      <c r="C160">
        <v>-0.8</v>
      </c>
      <c r="D160">
        <v>-1.420959147</v>
      </c>
      <c r="E160">
        <v>51.639344260000001</v>
      </c>
      <c r="F160">
        <f t="shared" si="2"/>
        <v>-3.0309854099999995</v>
      </c>
    </row>
    <row r="161" spans="1:6" x14ac:dyDescent="0.3">
      <c r="A161" s="1">
        <v>40209</v>
      </c>
      <c r="B161">
        <v>56.3</v>
      </c>
      <c r="C161">
        <v>0.5</v>
      </c>
      <c r="D161">
        <v>0.89605734800000003</v>
      </c>
      <c r="E161">
        <v>54.670329670000001</v>
      </c>
      <c r="F161">
        <f t="shared" si="2"/>
        <v>-7.068800760000002</v>
      </c>
    </row>
    <row r="162" spans="1:6" x14ac:dyDescent="0.3">
      <c r="A162" s="1">
        <v>40178</v>
      </c>
      <c r="B162">
        <v>55.8</v>
      </c>
      <c r="C162">
        <v>0.4</v>
      </c>
      <c r="D162">
        <v>0.72202166099999998</v>
      </c>
      <c r="E162">
        <v>61.739130430000003</v>
      </c>
      <c r="F162">
        <f t="shared" si="2"/>
        <v>19.687848380000005</v>
      </c>
    </row>
    <row r="163" spans="1:6" x14ac:dyDescent="0.3">
      <c r="A163" s="1">
        <v>40147</v>
      </c>
      <c r="B163">
        <v>55.4</v>
      </c>
      <c r="C163">
        <v>-2.2000000000000002</v>
      </c>
      <c r="D163">
        <v>-3.8194444440000002</v>
      </c>
      <c r="E163">
        <v>42.051282049999998</v>
      </c>
      <c r="F163">
        <f t="shared" si="2"/>
        <v>-8.7340582600000047</v>
      </c>
    </row>
    <row r="164" spans="1:6" x14ac:dyDescent="0.3">
      <c r="A164" s="1">
        <v>40117</v>
      </c>
      <c r="B164">
        <v>57.6</v>
      </c>
      <c r="C164">
        <v>2.7</v>
      </c>
      <c r="D164">
        <v>4.9180327869999996</v>
      </c>
      <c r="E164">
        <v>50.785340310000002</v>
      </c>
      <c r="F164">
        <f t="shared" si="2"/>
        <v>34.471780989999999</v>
      </c>
    </row>
    <row r="165" spans="1:6" x14ac:dyDescent="0.3">
      <c r="A165" s="1">
        <v>40086</v>
      </c>
      <c r="B165">
        <v>54.9</v>
      </c>
      <c r="C165">
        <v>1.5</v>
      </c>
      <c r="D165">
        <v>2.808988764</v>
      </c>
      <c r="E165">
        <v>16.31355932</v>
      </c>
      <c r="F165">
        <f t="shared" si="2"/>
        <v>9.7267329730000007</v>
      </c>
    </row>
    <row r="166" spans="1:6" x14ac:dyDescent="0.3">
      <c r="A166" s="1">
        <v>40056</v>
      </c>
      <c r="B166">
        <v>53.4</v>
      </c>
      <c r="C166">
        <v>3.7</v>
      </c>
      <c r="D166">
        <v>7.4446680079999998</v>
      </c>
      <c r="E166">
        <v>6.5868263469999997</v>
      </c>
      <c r="F166">
        <f t="shared" si="2"/>
        <v>8.7521806780000002</v>
      </c>
    </row>
    <row r="167" spans="1:6" x14ac:dyDescent="0.3">
      <c r="A167" s="1">
        <v>40025</v>
      </c>
      <c r="B167">
        <v>49.7</v>
      </c>
      <c r="C167">
        <v>3.4</v>
      </c>
      <c r="D167">
        <v>7.3434125269999999</v>
      </c>
      <c r="E167">
        <v>-2.1653543310000001</v>
      </c>
      <c r="F167">
        <f t="shared" si="2"/>
        <v>5.0490745270000001</v>
      </c>
    </row>
    <row r="168" spans="1:6" x14ac:dyDescent="0.3">
      <c r="A168" s="1">
        <v>39994</v>
      </c>
      <c r="B168">
        <v>46.3</v>
      </c>
      <c r="C168">
        <v>2.2000000000000002</v>
      </c>
      <c r="D168">
        <v>4.988662132</v>
      </c>
      <c r="E168">
        <v>-7.2144288579999998</v>
      </c>
      <c r="F168">
        <f t="shared" si="2"/>
        <v>2.6015220620000008</v>
      </c>
    </row>
    <row r="169" spans="1:6" x14ac:dyDescent="0.3">
      <c r="A169" s="1">
        <v>39964</v>
      </c>
      <c r="B169">
        <v>44.1</v>
      </c>
      <c r="C169">
        <v>4.2</v>
      </c>
      <c r="D169">
        <v>10.52631579</v>
      </c>
      <c r="E169">
        <v>-9.8159509200000006</v>
      </c>
      <c r="F169">
        <f t="shared" si="2"/>
        <v>7.9160078400000007</v>
      </c>
    </row>
    <row r="170" spans="1:6" x14ac:dyDescent="0.3">
      <c r="A170" s="1">
        <v>39933</v>
      </c>
      <c r="B170">
        <v>39.9</v>
      </c>
      <c r="C170">
        <v>2.7</v>
      </c>
      <c r="D170">
        <v>7.2580645160000001</v>
      </c>
      <c r="E170">
        <v>-17.731958760000001</v>
      </c>
      <c r="F170">
        <f t="shared" si="2"/>
        <v>7.4189466700000004</v>
      </c>
    </row>
    <row r="171" spans="1:6" x14ac:dyDescent="0.3">
      <c r="A171" s="1">
        <v>39903</v>
      </c>
      <c r="B171">
        <v>37.200000000000003</v>
      </c>
      <c r="C171">
        <v>0.6</v>
      </c>
      <c r="D171">
        <v>1.6393442620000001</v>
      </c>
      <c r="E171">
        <v>-25.150905430000002</v>
      </c>
      <c r="F171">
        <f t="shared" si="2"/>
        <v>-0.15090543000000167</v>
      </c>
    </row>
    <row r="172" spans="1:6" x14ac:dyDescent="0.3">
      <c r="A172" s="1">
        <v>39872</v>
      </c>
      <c r="B172">
        <v>36.6</v>
      </c>
      <c r="C172">
        <v>0.2</v>
      </c>
      <c r="D172">
        <v>0.54945054900000001</v>
      </c>
      <c r="E172">
        <v>-25</v>
      </c>
      <c r="F172">
        <f t="shared" si="2"/>
        <v>3.4872298599999993</v>
      </c>
    </row>
    <row r="173" spans="1:6" x14ac:dyDescent="0.3">
      <c r="A173" s="1">
        <v>39844</v>
      </c>
      <c r="B173">
        <v>36.4</v>
      </c>
      <c r="C173">
        <v>1.9</v>
      </c>
      <c r="D173">
        <v>5.5072463770000004</v>
      </c>
      <c r="E173">
        <v>-28.487229859999999</v>
      </c>
      <c r="F173">
        <f t="shared" si="2"/>
        <v>2.6504946900000022</v>
      </c>
    </row>
    <row r="174" spans="1:6" x14ac:dyDescent="0.3">
      <c r="A174" s="1">
        <v>39813</v>
      </c>
      <c r="B174">
        <v>34.5</v>
      </c>
      <c r="C174">
        <v>-4.5</v>
      </c>
      <c r="D174">
        <v>-11.53846154</v>
      </c>
      <c r="E174">
        <v>-31.137724550000001</v>
      </c>
      <c r="F174">
        <f t="shared" si="2"/>
        <v>-6.8658798900000022</v>
      </c>
    </row>
    <row r="175" spans="1:6" x14ac:dyDescent="0.3">
      <c r="A175" s="1">
        <v>39782</v>
      </c>
      <c r="B175">
        <v>39</v>
      </c>
      <c r="C175">
        <v>0.8</v>
      </c>
      <c r="D175">
        <v>2.0942408380000002</v>
      </c>
      <c r="E175">
        <v>-24.271844659999999</v>
      </c>
      <c r="F175">
        <f t="shared" si="2"/>
        <v>3.3796704900000023</v>
      </c>
    </row>
    <row r="176" spans="1:6" x14ac:dyDescent="0.3">
      <c r="A176" s="1">
        <v>39752</v>
      </c>
      <c r="B176">
        <v>38.200000000000003</v>
      </c>
      <c r="C176">
        <v>-9</v>
      </c>
      <c r="D176">
        <v>-19.067796609999998</v>
      </c>
      <c r="E176">
        <v>-27.651515150000002</v>
      </c>
      <c r="F176">
        <f t="shared" si="2"/>
        <v>-15.383857160000002</v>
      </c>
    </row>
    <row r="177" spans="1:6" x14ac:dyDescent="0.3">
      <c r="A177" s="1">
        <v>39721</v>
      </c>
      <c r="B177">
        <v>47.2</v>
      </c>
      <c r="C177">
        <v>-2.9</v>
      </c>
      <c r="D177">
        <v>-5.7884231540000002</v>
      </c>
      <c r="E177">
        <v>-12.26765799</v>
      </c>
      <c r="F177">
        <f t="shared" si="2"/>
        <v>-8.2446694839999992</v>
      </c>
    </row>
    <row r="178" spans="1:6" x14ac:dyDescent="0.3">
      <c r="A178" s="1">
        <v>39691</v>
      </c>
      <c r="B178">
        <v>50.1</v>
      </c>
      <c r="C178">
        <v>-0.7</v>
      </c>
      <c r="D178">
        <v>-1.377952756</v>
      </c>
      <c r="E178">
        <v>-4.0229885059999999</v>
      </c>
      <c r="F178">
        <f t="shared" si="2"/>
        <v>-2.0924865749999997</v>
      </c>
    </row>
    <row r="179" spans="1:6" x14ac:dyDescent="0.3">
      <c r="A179" s="1">
        <v>39660</v>
      </c>
      <c r="B179">
        <v>50.8</v>
      </c>
      <c r="C179">
        <v>0.9</v>
      </c>
      <c r="D179">
        <v>1.8036072139999999</v>
      </c>
      <c r="E179">
        <v>-1.930501931</v>
      </c>
      <c r="F179">
        <f t="shared" si="2"/>
        <v>5.6620906619999998</v>
      </c>
    </row>
    <row r="180" spans="1:6" x14ac:dyDescent="0.3">
      <c r="A180" s="1">
        <v>39629</v>
      </c>
      <c r="B180">
        <v>49.9</v>
      </c>
      <c r="C180">
        <v>1</v>
      </c>
      <c r="D180">
        <v>2.0449897749999999</v>
      </c>
      <c r="E180">
        <v>-7.592592593</v>
      </c>
      <c r="F180">
        <f t="shared" si="2"/>
        <v>0.31701192700000025</v>
      </c>
    </row>
    <row r="181" spans="1:6" x14ac:dyDescent="0.3">
      <c r="A181" s="1">
        <v>39599</v>
      </c>
      <c r="B181">
        <v>48.9</v>
      </c>
      <c r="C181">
        <v>0.4</v>
      </c>
      <c r="D181">
        <v>0.82474226799999995</v>
      </c>
      <c r="E181">
        <v>-7.9096045200000002</v>
      </c>
      <c r="F181">
        <f t="shared" si="2"/>
        <v>6.0034948999999393E-2</v>
      </c>
    </row>
    <row r="182" spans="1:6" x14ac:dyDescent="0.3">
      <c r="A182" s="1">
        <v>39568</v>
      </c>
      <c r="B182">
        <v>48.5</v>
      </c>
      <c r="C182">
        <v>-1.2</v>
      </c>
      <c r="D182">
        <v>-2.414486922</v>
      </c>
      <c r="E182">
        <v>-7.9696394689999996</v>
      </c>
      <c r="F182">
        <f t="shared" si="2"/>
        <v>-2.0984273479999995</v>
      </c>
    </row>
    <row r="183" spans="1:6" x14ac:dyDescent="0.3">
      <c r="A183" s="1">
        <v>39538</v>
      </c>
      <c r="B183">
        <v>49.7</v>
      </c>
      <c r="C183">
        <v>0.9</v>
      </c>
      <c r="D183">
        <v>1.8442622950000001</v>
      </c>
      <c r="E183">
        <v>-5.8712121210000001</v>
      </c>
      <c r="F183">
        <f t="shared" si="2"/>
        <v>3.925460707</v>
      </c>
    </row>
    <row r="184" spans="1:6" x14ac:dyDescent="0.3">
      <c r="A184" s="1">
        <v>39507</v>
      </c>
      <c r="B184">
        <v>48.8</v>
      </c>
      <c r="C184">
        <v>-2.1</v>
      </c>
      <c r="D184">
        <v>-4.1257367389999997</v>
      </c>
      <c r="E184">
        <v>-9.7966728280000002</v>
      </c>
      <c r="F184">
        <f t="shared" si="2"/>
        <v>-10.78873632</v>
      </c>
    </row>
    <row r="185" spans="1:6" x14ac:dyDescent="0.3">
      <c r="A185" s="1">
        <v>39478</v>
      </c>
      <c r="B185">
        <v>50.9</v>
      </c>
      <c r="C185">
        <v>0.8</v>
      </c>
      <c r="D185">
        <v>1.596806387</v>
      </c>
      <c r="E185">
        <v>0.99206349199999999</v>
      </c>
      <c r="F185">
        <f t="shared" si="2"/>
        <v>3.5212463710000002</v>
      </c>
    </row>
    <row r="186" spans="1:6" x14ac:dyDescent="0.3">
      <c r="A186" s="1">
        <v>39447</v>
      </c>
      <c r="B186">
        <v>50.1</v>
      </c>
      <c r="C186">
        <v>-1.4</v>
      </c>
      <c r="D186">
        <v>-2.7184466020000002</v>
      </c>
      <c r="E186">
        <v>-2.5291828789999999</v>
      </c>
      <c r="F186">
        <f t="shared" si="2"/>
        <v>-4.9148687639999995</v>
      </c>
    </row>
    <row r="187" spans="1:6" x14ac:dyDescent="0.3">
      <c r="A187" s="1">
        <v>39416</v>
      </c>
      <c r="B187">
        <v>51.5</v>
      </c>
      <c r="C187">
        <v>-1.3</v>
      </c>
      <c r="D187">
        <v>-2.462121212</v>
      </c>
      <c r="E187">
        <v>2.385685885</v>
      </c>
      <c r="F187">
        <f t="shared" si="2"/>
        <v>-0.3380495240000001</v>
      </c>
    </row>
    <row r="188" spans="1:6" x14ac:dyDescent="0.3">
      <c r="A188" s="1">
        <v>39386</v>
      </c>
      <c r="B188">
        <v>52.8</v>
      </c>
      <c r="C188">
        <v>-1</v>
      </c>
      <c r="D188">
        <v>-1.8587360589999999</v>
      </c>
      <c r="E188">
        <v>2.7237354090000001</v>
      </c>
      <c r="F188">
        <f t="shared" si="2"/>
        <v>-0.34139869099999975</v>
      </c>
    </row>
    <row r="189" spans="1:6" x14ac:dyDescent="0.3">
      <c r="A189" s="1">
        <v>39355</v>
      </c>
      <c r="B189">
        <v>53.8</v>
      </c>
      <c r="C189">
        <v>1.6</v>
      </c>
      <c r="D189">
        <v>3.0651340999999999</v>
      </c>
      <c r="E189">
        <v>3.0651340999999999</v>
      </c>
      <c r="F189">
        <f t="shared" si="2"/>
        <v>5.8584301889999999</v>
      </c>
    </row>
    <row r="190" spans="1:6" x14ac:dyDescent="0.3">
      <c r="A190" s="1">
        <v>39325</v>
      </c>
      <c r="B190">
        <v>52.2</v>
      </c>
      <c r="C190">
        <v>0.4</v>
      </c>
      <c r="D190">
        <v>0.77220077200000004</v>
      </c>
      <c r="E190">
        <v>-2.793296089</v>
      </c>
      <c r="F190">
        <f t="shared" si="2"/>
        <v>-0.52914514599999984</v>
      </c>
    </row>
    <row r="191" spans="1:6" x14ac:dyDescent="0.3">
      <c r="A191" s="1">
        <v>39294</v>
      </c>
      <c r="B191">
        <v>51.8</v>
      </c>
      <c r="C191">
        <v>-2.2000000000000002</v>
      </c>
      <c r="D191">
        <v>-4.0740740740000003</v>
      </c>
      <c r="E191">
        <v>-2.2641509430000002</v>
      </c>
      <c r="F191">
        <f t="shared" si="2"/>
        <v>-6.1103047890000006</v>
      </c>
    </row>
    <row r="192" spans="1:6" x14ac:dyDescent="0.3">
      <c r="A192" s="1">
        <v>39263</v>
      </c>
      <c r="B192">
        <v>54</v>
      </c>
      <c r="C192">
        <v>0.9</v>
      </c>
      <c r="D192">
        <v>1.6949152540000001</v>
      </c>
      <c r="E192">
        <v>3.846153846</v>
      </c>
      <c r="F192">
        <f t="shared" si="2"/>
        <v>4.9634722819999997</v>
      </c>
    </row>
    <row r="193" spans="1:6" x14ac:dyDescent="0.3">
      <c r="A193" s="1">
        <v>39233</v>
      </c>
      <c r="B193">
        <v>53.1</v>
      </c>
      <c r="C193">
        <v>0.4</v>
      </c>
      <c r="D193">
        <v>0.75901328300000004</v>
      </c>
      <c r="E193">
        <v>-1.1173184359999999</v>
      </c>
      <c r="F193">
        <f t="shared" si="2"/>
        <v>3.4116670710000001</v>
      </c>
    </row>
    <row r="194" spans="1:6" x14ac:dyDescent="0.3">
      <c r="A194" s="1">
        <v>39202</v>
      </c>
      <c r="B194">
        <v>52.7</v>
      </c>
      <c r="C194">
        <v>-0.1</v>
      </c>
      <c r="D194">
        <v>-0.18939393900000001</v>
      </c>
      <c r="E194">
        <v>-4.5289855069999998</v>
      </c>
      <c r="F194">
        <f t="shared" si="2"/>
        <v>-1.7665545679999997</v>
      </c>
    </row>
    <row r="195" spans="1:6" x14ac:dyDescent="0.3">
      <c r="A195" s="1">
        <v>39172</v>
      </c>
      <c r="B195">
        <v>52.8</v>
      </c>
      <c r="C195">
        <v>-1.3</v>
      </c>
      <c r="D195">
        <v>-2.402957486</v>
      </c>
      <c r="E195">
        <v>-2.7624309390000001</v>
      </c>
      <c r="F195">
        <f t="shared" ref="F195:F258" si="3">(E195-E196)</f>
        <v>0.28416404299999964</v>
      </c>
    </row>
    <row r="196" spans="1:6" x14ac:dyDescent="0.3">
      <c r="A196" s="1">
        <v>39141</v>
      </c>
      <c r="B196">
        <v>54.1</v>
      </c>
      <c r="C196">
        <v>3.7</v>
      </c>
      <c r="D196">
        <v>7.3412698409999999</v>
      </c>
      <c r="E196">
        <v>-3.0465949819999998</v>
      </c>
      <c r="F196">
        <f t="shared" si="3"/>
        <v>5.3170413819999993</v>
      </c>
    </row>
    <row r="197" spans="1:6" x14ac:dyDescent="0.3">
      <c r="A197" s="1">
        <v>39113</v>
      </c>
      <c r="B197">
        <v>50.4</v>
      </c>
      <c r="C197">
        <v>-1</v>
      </c>
      <c r="D197">
        <v>-1.9455252919999999</v>
      </c>
      <c r="E197">
        <v>-8.3636363639999995</v>
      </c>
      <c r="F197">
        <f t="shared" si="3"/>
        <v>-1.6485728429999993</v>
      </c>
    </row>
    <row r="198" spans="1:6" x14ac:dyDescent="0.3">
      <c r="A198" s="1">
        <v>39082</v>
      </c>
      <c r="B198">
        <v>51.4</v>
      </c>
      <c r="C198">
        <v>1.1000000000000001</v>
      </c>
      <c r="D198">
        <v>2.1868787279999999</v>
      </c>
      <c r="E198">
        <v>-6.7150635210000003</v>
      </c>
      <c r="F198">
        <f t="shared" si="3"/>
        <v>4.5724144289999993</v>
      </c>
    </row>
    <row r="199" spans="1:6" x14ac:dyDescent="0.3">
      <c r="A199" s="1">
        <v>39051</v>
      </c>
      <c r="B199">
        <v>50.3</v>
      </c>
      <c r="C199">
        <v>-1.1000000000000001</v>
      </c>
      <c r="D199">
        <v>-2.1400778210000002</v>
      </c>
      <c r="E199">
        <v>-11.28747795</v>
      </c>
      <c r="F199">
        <f t="shared" si="3"/>
        <v>-1.1476178099999998</v>
      </c>
    </row>
    <row r="200" spans="1:6" x14ac:dyDescent="0.3">
      <c r="A200" s="1">
        <v>39021</v>
      </c>
      <c r="B200">
        <v>51.4</v>
      </c>
      <c r="C200">
        <v>-0.8</v>
      </c>
      <c r="D200">
        <v>-1.5325670499999999</v>
      </c>
      <c r="E200">
        <v>-10.13986014</v>
      </c>
      <c r="F200">
        <f t="shared" si="3"/>
        <v>-2.0412685909999997</v>
      </c>
    </row>
    <row r="201" spans="1:6" x14ac:dyDescent="0.3">
      <c r="A201" s="1">
        <v>38990</v>
      </c>
      <c r="B201">
        <v>52.2</v>
      </c>
      <c r="C201">
        <v>-1.5</v>
      </c>
      <c r="D201">
        <v>-2.793296089</v>
      </c>
      <c r="E201">
        <v>-8.098591549</v>
      </c>
      <c r="F201">
        <f t="shared" si="3"/>
        <v>-10.57950758</v>
      </c>
    </row>
    <row r="202" spans="1:6" x14ac:dyDescent="0.3">
      <c r="A202" s="1">
        <v>38960</v>
      </c>
      <c r="B202">
        <v>53.7</v>
      </c>
      <c r="C202">
        <v>0.7</v>
      </c>
      <c r="D202">
        <v>1.320754717</v>
      </c>
      <c r="E202">
        <v>2.480916031</v>
      </c>
      <c r="F202">
        <f t="shared" si="3"/>
        <v>2.1021281520000001</v>
      </c>
    </row>
    <row r="203" spans="1:6" x14ac:dyDescent="0.3">
      <c r="A203" s="1">
        <v>38929</v>
      </c>
      <c r="B203">
        <v>53</v>
      </c>
      <c r="C203">
        <v>1</v>
      </c>
      <c r="D203">
        <v>1.923076923</v>
      </c>
      <c r="E203">
        <v>0.37878787899999999</v>
      </c>
      <c r="F203">
        <f t="shared" si="3"/>
        <v>1.1421466580000001</v>
      </c>
    </row>
    <row r="204" spans="1:6" x14ac:dyDescent="0.3">
      <c r="A204" s="1">
        <v>38898</v>
      </c>
      <c r="B204">
        <v>52</v>
      </c>
      <c r="C204">
        <v>-1.7</v>
      </c>
      <c r="D204">
        <v>-3.1657355680000001</v>
      </c>
      <c r="E204">
        <v>-0.76335877900000004</v>
      </c>
      <c r="F204">
        <f t="shared" si="3"/>
        <v>-6.4720201959999999</v>
      </c>
    </row>
    <row r="205" spans="1:6" x14ac:dyDescent="0.3">
      <c r="A205" s="1">
        <v>38868</v>
      </c>
      <c r="B205">
        <v>53.7</v>
      </c>
      <c r="C205">
        <v>-1.5</v>
      </c>
      <c r="D205">
        <v>-2.717391304</v>
      </c>
      <c r="E205">
        <v>5.7086614170000001</v>
      </c>
      <c r="F205">
        <f t="shared" si="3"/>
        <v>-3.8465020000000294E-2</v>
      </c>
    </row>
    <row r="206" spans="1:6" x14ac:dyDescent="0.3">
      <c r="A206" s="1">
        <v>38837</v>
      </c>
      <c r="B206">
        <v>55.2</v>
      </c>
      <c r="C206">
        <v>0.9</v>
      </c>
      <c r="D206">
        <v>1.6574585639999999</v>
      </c>
      <c r="E206">
        <v>5.7471264370000004</v>
      </c>
      <c r="F206">
        <f t="shared" si="3"/>
        <v>7.3775612200000005</v>
      </c>
    </row>
    <row r="207" spans="1:6" x14ac:dyDescent="0.3">
      <c r="A207" s="1">
        <v>38807</v>
      </c>
      <c r="B207">
        <v>54.3</v>
      </c>
      <c r="C207">
        <v>-1.5</v>
      </c>
      <c r="D207">
        <v>-2.6881720429999998</v>
      </c>
      <c r="E207">
        <v>-1.6304347830000001</v>
      </c>
      <c r="F207">
        <f t="shared" si="3"/>
        <v>-2.170975324</v>
      </c>
    </row>
    <row r="208" spans="1:6" x14ac:dyDescent="0.3">
      <c r="A208" s="1">
        <v>38776</v>
      </c>
      <c r="B208">
        <v>55.8</v>
      </c>
      <c r="C208">
        <v>0.8</v>
      </c>
      <c r="D208">
        <v>1.4545454550000001</v>
      </c>
      <c r="E208">
        <v>0.54054054100000004</v>
      </c>
      <c r="F208">
        <f t="shared" si="3"/>
        <v>3.7095546260000001</v>
      </c>
    </row>
    <row r="209" spans="1:6" x14ac:dyDescent="0.3">
      <c r="A209" s="1">
        <v>38748</v>
      </c>
      <c r="B209">
        <v>55</v>
      </c>
      <c r="C209">
        <v>-0.1</v>
      </c>
      <c r="D209">
        <v>-0.18148820299999999</v>
      </c>
      <c r="E209">
        <v>-3.1690140850000001</v>
      </c>
      <c r="F209">
        <f t="shared" si="3"/>
        <v>0.50231458599999979</v>
      </c>
    </row>
    <row r="210" spans="1:6" x14ac:dyDescent="0.3">
      <c r="A210" s="1">
        <v>38717</v>
      </c>
      <c r="B210">
        <v>55.1</v>
      </c>
      <c r="C210">
        <v>-1.6</v>
      </c>
      <c r="D210">
        <v>-2.821869489</v>
      </c>
      <c r="E210">
        <v>-3.6713286709999999</v>
      </c>
      <c r="F210">
        <f t="shared" si="3"/>
        <v>-4.5610083860000001</v>
      </c>
    </row>
    <row r="211" spans="1:6" x14ac:dyDescent="0.3">
      <c r="A211" s="1">
        <v>38686</v>
      </c>
      <c r="B211">
        <v>56.7</v>
      </c>
      <c r="C211">
        <v>-0.5</v>
      </c>
      <c r="D211">
        <v>-0.87412587399999997</v>
      </c>
      <c r="E211">
        <v>0.88967971499999998</v>
      </c>
      <c r="F211">
        <f t="shared" si="3"/>
        <v>-0.70889932600000005</v>
      </c>
    </row>
    <row r="212" spans="1:6" x14ac:dyDescent="0.3">
      <c r="A212" s="1">
        <v>38656</v>
      </c>
      <c r="B212">
        <v>57.2</v>
      </c>
      <c r="C212">
        <v>0.4</v>
      </c>
      <c r="D212">
        <v>0.70422535200000003</v>
      </c>
      <c r="E212">
        <v>1.598579041</v>
      </c>
      <c r="F212">
        <f t="shared" si="3"/>
        <v>2.6438752079999999</v>
      </c>
    </row>
    <row r="213" spans="1:6" x14ac:dyDescent="0.3">
      <c r="A213" s="1">
        <v>38625</v>
      </c>
      <c r="B213">
        <v>56.8</v>
      </c>
      <c r="C213">
        <v>4.4000000000000004</v>
      </c>
      <c r="D213">
        <v>8.3969465650000004</v>
      </c>
      <c r="E213">
        <v>-1.0452961670000001</v>
      </c>
      <c r="F213">
        <f t="shared" si="3"/>
        <v>9.3820542630000006</v>
      </c>
    </row>
    <row r="214" spans="1:6" x14ac:dyDescent="0.3">
      <c r="A214" s="1">
        <v>38595</v>
      </c>
      <c r="B214">
        <v>52.4</v>
      </c>
      <c r="C214">
        <v>-0.4</v>
      </c>
      <c r="D214">
        <v>-0.75757575799999999</v>
      </c>
      <c r="E214">
        <v>-10.427350430000001</v>
      </c>
      <c r="F214">
        <f t="shared" si="3"/>
        <v>1.4257380499999996</v>
      </c>
    </row>
    <row r="215" spans="1:6" x14ac:dyDescent="0.3">
      <c r="A215" s="1">
        <v>38564</v>
      </c>
      <c r="B215">
        <v>52.8</v>
      </c>
      <c r="C215">
        <v>0.4</v>
      </c>
      <c r="D215">
        <v>0.76335877900000004</v>
      </c>
      <c r="E215">
        <v>-11.85308848</v>
      </c>
      <c r="F215">
        <f t="shared" si="3"/>
        <v>1.53534127</v>
      </c>
    </row>
    <row r="216" spans="1:6" x14ac:dyDescent="0.3">
      <c r="A216" s="1">
        <v>38533</v>
      </c>
      <c r="B216">
        <v>52.4</v>
      </c>
      <c r="C216">
        <v>1.6</v>
      </c>
      <c r="D216">
        <v>3.1496062990000002</v>
      </c>
      <c r="E216">
        <v>-13.38842975</v>
      </c>
      <c r="F216">
        <f t="shared" si="3"/>
        <v>3.8754138999999981</v>
      </c>
    </row>
    <row r="217" spans="1:6" x14ac:dyDescent="0.3">
      <c r="A217" s="1">
        <v>38503</v>
      </c>
      <c r="B217">
        <v>50.8</v>
      </c>
      <c r="C217">
        <v>-1.4</v>
      </c>
      <c r="D217">
        <v>-2.6819923370000001</v>
      </c>
      <c r="E217">
        <v>-17.263843649999998</v>
      </c>
      <c r="F217">
        <f t="shared" si="3"/>
        <v>-3.4024575099999979</v>
      </c>
    </row>
    <row r="218" spans="1:6" x14ac:dyDescent="0.3">
      <c r="A218" s="1">
        <v>38472</v>
      </c>
      <c r="B218">
        <v>52.2</v>
      </c>
      <c r="C218">
        <v>-3</v>
      </c>
      <c r="D218">
        <v>-5.434782609</v>
      </c>
      <c r="E218">
        <v>-13.86138614</v>
      </c>
      <c r="F218">
        <f t="shared" si="3"/>
        <v>-4.9504950510000008</v>
      </c>
    </row>
    <row r="219" spans="1:6" x14ac:dyDescent="0.3">
      <c r="A219" s="1">
        <v>38442</v>
      </c>
      <c r="B219">
        <v>55.2</v>
      </c>
      <c r="C219">
        <v>-0.3</v>
      </c>
      <c r="D219">
        <v>-0.54054054100000004</v>
      </c>
      <c r="E219">
        <v>-8.9108910889999997</v>
      </c>
      <c r="F219">
        <f t="shared" si="3"/>
        <v>-1.565315129</v>
      </c>
    </row>
    <row r="220" spans="1:6" x14ac:dyDescent="0.3">
      <c r="A220" s="1">
        <v>38411</v>
      </c>
      <c r="B220">
        <v>55.5</v>
      </c>
      <c r="C220">
        <v>-1.3</v>
      </c>
      <c r="D220">
        <v>-2.2887323940000002</v>
      </c>
      <c r="E220">
        <v>-7.3455759599999997</v>
      </c>
      <c r="F220">
        <f t="shared" si="3"/>
        <v>-0.766628592</v>
      </c>
    </row>
    <row r="221" spans="1:6" x14ac:dyDescent="0.3">
      <c r="A221" s="1">
        <v>38383</v>
      </c>
      <c r="B221">
        <v>56.8</v>
      </c>
      <c r="C221">
        <v>-0.4</v>
      </c>
      <c r="D221">
        <v>-0.69930069900000003</v>
      </c>
      <c r="E221">
        <v>-6.5789473679999997</v>
      </c>
      <c r="F221">
        <f t="shared" si="3"/>
        <v>-1.7536561869999998</v>
      </c>
    </row>
    <row r="222" spans="1:6" x14ac:dyDescent="0.3">
      <c r="A222" s="1">
        <v>38352</v>
      </c>
      <c r="B222">
        <v>57.2</v>
      </c>
      <c r="C222">
        <v>1</v>
      </c>
      <c r="D222">
        <v>1.779359431</v>
      </c>
      <c r="E222">
        <v>-4.8252911809999999</v>
      </c>
      <c r="F222">
        <f t="shared" si="3"/>
        <v>-1.0581678929999998</v>
      </c>
    </row>
    <row r="223" spans="1:6" x14ac:dyDescent="0.3">
      <c r="A223" s="1">
        <v>38321</v>
      </c>
      <c r="B223">
        <v>56.2</v>
      </c>
      <c r="C223">
        <v>-0.1</v>
      </c>
      <c r="D223">
        <v>-0.177619893</v>
      </c>
      <c r="E223">
        <v>-3.7671232880000001</v>
      </c>
      <c r="F223">
        <f t="shared" si="3"/>
        <v>-5.7598769110000001</v>
      </c>
    </row>
    <row r="224" spans="1:6" x14ac:dyDescent="0.3">
      <c r="A224" s="1">
        <v>38291</v>
      </c>
      <c r="B224">
        <v>56.3</v>
      </c>
      <c r="C224">
        <v>-1.1000000000000001</v>
      </c>
      <c r="D224">
        <v>-1.9163763069999999</v>
      </c>
      <c r="E224">
        <v>1.992753623</v>
      </c>
      <c r="F224">
        <f t="shared" si="3"/>
        <v>-7.5492311099999991</v>
      </c>
    </row>
    <row r="225" spans="1:6" x14ac:dyDescent="0.3">
      <c r="A225" s="1">
        <v>38260</v>
      </c>
      <c r="B225">
        <v>57.4</v>
      </c>
      <c r="C225">
        <v>-1.1000000000000001</v>
      </c>
      <c r="D225">
        <v>-1.88034188</v>
      </c>
      <c r="E225">
        <v>9.5419847329999996</v>
      </c>
      <c r="F225">
        <f t="shared" si="3"/>
        <v>-0.42042128199999951</v>
      </c>
    </row>
    <row r="226" spans="1:6" x14ac:dyDescent="0.3">
      <c r="A226" s="1">
        <v>38230</v>
      </c>
      <c r="B226">
        <v>58.5</v>
      </c>
      <c r="C226">
        <v>-1.4</v>
      </c>
      <c r="D226">
        <v>-2.3372287150000002</v>
      </c>
      <c r="E226">
        <v>9.9624060149999991</v>
      </c>
      <c r="F226">
        <f t="shared" si="3"/>
        <v>-7.4885743750000024</v>
      </c>
    </row>
    <row r="227" spans="1:6" x14ac:dyDescent="0.3">
      <c r="A227" s="1">
        <v>38199</v>
      </c>
      <c r="B227">
        <v>59.9</v>
      </c>
      <c r="C227">
        <v>-0.6</v>
      </c>
      <c r="D227">
        <v>-0.99173553699999994</v>
      </c>
      <c r="E227">
        <v>17.450980390000002</v>
      </c>
      <c r="F227">
        <f t="shared" si="3"/>
        <v>-6.0184073699999985</v>
      </c>
    </row>
    <row r="228" spans="1:6" x14ac:dyDescent="0.3">
      <c r="A228" s="1">
        <v>38168</v>
      </c>
      <c r="B228">
        <v>60.5</v>
      </c>
      <c r="C228">
        <v>-0.9</v>
      </c>
      <c r="D228">
        <v>-1.465798046</v>
      </c>
      <c r="E228">
        <v>23.46938776</v>
      </c>
      <c r="F228">
        <f t="shared" si="3"/>
        <v>-1.8367346900000001</v>
      </c>
    </row>
    <row r="229" spans="1:6" x14ac:dyDescent="0.3">
      <c r="A229" s="1">
        <v>38138</v>
      </c>
      <c r="B229">
        <v>61.4</v>
      </c>
      <c r="C229">
        <v>0.8</v>
      </c>
      <c r="D229">
        <v>1.320132013</v>
      </c>
      <c r="E229">
        <v>25.30612245</v>
      </c>
      <c r="F229">
        <f t="shared" si="3"/>
        <v>-6.1472398099999985</v>
      </c>
    </row>
    <row r="230" spans="1:6" x14ac:dyDescent="0.3">
      <c r="A230" s="1">
        <v>38107</v>
      </c>
      <c r="B230">
        <v>60.6</v>
      </c>
      <c r="C230">
        <v>0</v>
      </c>
      <c r="D230">
        <v>0</v>
      </c>
      <c r="E230">
        <v>31.453362259999999</v>
      </c>
      <c r="F230">
        <f t="shared" si="3"/>
        <v>0.56783309999999787</v>
      </c>
    </row>
    <row r="231" spans="1:6" x14ac:dyDescent="0.3">
      <c r="A231" s="1">
        <v>38077</v>
      </c>
      <c r="B231">
        <v>60.6</v>
      </c>
      <c r="C231">
        <v>0.7</v>
      </c>
      <c r="D231">
        <v>1.168614357</v>
      </c>
      <c r="E231">
        <v>30.885529160000001</v>
      </c>
      <c r="F231">
        <f t="shared" si="3"/>
        <v>8.1396275200000012</v>
      </c>
    </row>
    <row r="232" spans="1:6" x14ac:dyDescent="0.3">
      <c r="A232" s="1">
        <v>38046</v>
      </c>
      <c r="B232">
        <v>59.9</v>
      </c>
      <c r="C232">
        <v>-0.9</v>
      </c>
      <c r="D232">
        <v>-1.4802631580000001</v>
      </c>
      <c r="E232">
        <v>22.74590164</v>
      </c>
      <c r="F232">
        <f t="shared" si="3"/>
        <v>4.2273831199999989</v>
      </c>
    </row>
    <row r="233" spans="1:6" x14ac:dyDescent="0.3">
      <c r="A233" s="1">
        <v>38017</v>
      </c>
      <c r="B233">
        <v>60.8</v>
      </c>
      <c r="C233">
        <v>0.7</v>
      </c>
      <c r="D233">
        <v>1.1647254579999999</v>
      </c>
      <c r="E233">
        <v>18.518518520000001</v>
      </c>
      <c r="F233">
        <f t="shared" si="3"/>
        <v>2.0456503000000019</v>
      </c>
    </row>
    <row r="234" spans="1:6" x14ac:dyDescent="0.3">
      <c r="A234" s="1">
        <v>37986</v>
      </c>
      <c r="B234">
        <v>60.1</v>
      </c>
      <c r="C234">
        <v>1.7</v>
      </c>
      <c r="D234">
        <v>2.9109589040000001</v>
      </c>
      <c r="E234">
        <v>16.472868219999999</v>
      </c>
      <c r="F234">
        <f t="shared" si="3"/>
        <v>-3.9395029100000016</v>
      </c>
    </row>
    <row r="235" spans="1:6" x14ac:dyDescent="0.3">
      <c r="A235" s="1">
        <v>37955</v>
      </c>
      <c r="B235">
        <v>58.4</v>
      </c>
      <c r="C235">
        <v>3.2</v>
      </c>
      <c r="D235">
        <v>5.7971014490000004</v>
      </c>
      <c r="E235">
        <v>20.41237113</v>
      </c>
      <c r="F235">
        <f t="shared" si="3"/>
        <v>7.7593099100000007</v>
      </c>
    </row>
    <row r="236" spans="1:6" x14ac:dyDescent="0.3">
      <c r="A236" s="1">
        <v>37925</v>
      </c>
      <c r="B236">
        <v>55.2</v>
      </c>
      <c r="C236">
        <v>2.8</v>
      </c>
      <c r="D236">
        <v>5.3435114500000003</v>
      </c>
      <c r="E236">
        <v>12.65306122</v>
      </c>
      <c r="F236">
        <f t="shared" si="3"/>
        <v>8.8906849819999998</v>
      </c>
    </row>
    <row r="237" spans="1:6" x14ac:dyDescent="0.3">
      <c r="A237" s="1">
        <v>37894</v>
      </c>
      <c r="B237">
        <v>52.4</v>
      </c>
      <c r="C237">
        <v>-0.8</v>
      </c>
      <c r="D237">
        <v>-1.5037593979999999</v>
      </c>
      <c r="E237">
        <v>3.7623762379999999</v>
      </c>
      <c r="F237">
        <f t="shared" si="3"/>
        <v>-2.0030313170000005</v>
      </c>
    </row>
    <row r="238" spans="1:6" x14ac:dyDescent="0.3">
      <c r="A238" s="1">
        <v>37864</v>
      </c>
      <c r="B238">
        <v>53.2</v>
      </c>
      <c r="C238">
        <v>2.2000000000000002</v>
      </c>
      <c r="D238">
        <v>4.3137254900000004</v>
      </c>
      <c r="E238">
        <v>5.7654075550000004</v>
      </c>
      <c r="F238">
        <f t="shared" si="3"/>
        <v>4.1717820570000006</v>
      </c>
    </row>
    <row r="239" spans="1:6" x14ac:dyDescent="0.3">
      <c r="A239" s="1">
        <v>37833</v>
      </c>
      <c r="B239">
        <v>51</v>
      </c>
      <c r="C239">
        <v>2</v>
      </c>
      <c r="D239">
        <v>4.0816326529999998</v>
      </c>
      <c r="E239">
        <v>1.593625498</v>
      </c>
      <c r="F239">
        <f t="shared" si="3"/>
        <v>10.175715049999999</v>
      </c>
    </row>
    <row r="240" spans="1:6" x14ac:dyDescent="0.3">
      <c r="A240" s="1">
        <v>37802</v>
      </c>
      <c r="B240">
        <v>49</v>
      </c>
      <c r="C240">
        <v>0</v>
      </c>
      <c r="D240">
        <v>0</v>
      </c>
      <c r="E240">
        <v>-8.5820895519999993</v>
      </c>
      <c r="F240">
        <f t="shared" si="3"/>
        <v>-0.86080894899999905</v>
      </c>
    </row>
    <row r="241" spans="1:6" x14ac:dyDescent="0.3">
      <c r="A241" s="1">
        <v>37772</v>
      </c>
      <c r="B241">
        <v>49</v>
      </c>
      <c r="C241">
        <v>2.9</v>
      </c>
      <c r="D241">
        <v>6.2906724509999998</v>
      </c>
      <c r="E241">
        <v>-7.7212806030000003</v>
      </c>
      <c r="F241">
        <f t="shared" si="3"/>
        <v>4.3016201570000003</v>
      </c>
    </row>
    <row r="242" spans="1:6" x14ac:dyDescent="0.3">
      <c r="A242" s="1">
        <v>37741</v>
      </c>
      <c r="B242">
        <v>46.1</v>
      </c>
      <c r="C242">
        <v>-0.2</v>
      </c>
      <c r="D242">
        <v>-0.431965443</v>
      </c>
      <c r="E242">
        <v>-12.022900760000001</v>
      </c>
      <c r="F242">
        <f t="shared" si="3"/>
        <v>-0.3816793900000004</v>
      </c>
    </row>
    <row r="243" spans="1:6" x14ac:dyDescent="0.3">
      <c r="A243" s="1">
        <v>37711</v>
      </c>
      <c r="B243">
        <v>46.3</v>
      </c>
      <c r="C243">
        <v>-2.5</v>
      </c>
      <c r="D243">
        <v>-5.1229508199999998</v>
      </c>
      <c r="E243">
        <v>-11.64122137</v>
      </c>
      <c r="F243">
        <f t="shared" si="3"/>
        <v>-7.8936868530000002</v>
      </c>
    </row>
    <row r="244" spans="1:6" x14ac:dyDescent="0.3">
      <c r="A244" s="1">
        <v>37680</v>
      </c>
      <c r="B244">
        <v>48.8</v>
      </c>
      <c r="C244">
        <v>-2.5</v>
      </c>
      <c r="D244">
        <v>-4.8732943469999999</v>
      </c>
      <c r="E244">
        <v>-3.7475345170000001</v>
      </c>
      <c r="F244">
        <f t="shared" si="3"/>
        <v>-11.747534517</v>
      </c>
    </row>
    <row r="245" spans="1:6" x14ac:dyDescent="0.3">
      <c r="A245" s="1">
        <v>37652</v>
      </c>
      <c r="B245">
        <v>51.3</v>
      </c>
      <c r="C245">
        <v>-0.3</v>
      </c>
      <c r="D245">
        <v>-0.58139534900000001</v>
      </c>
      <c r="E245">
        <v>8</v>
      </c>
      <c r="F245">
        <f t="shared" si="3"/>
        <v>-5.9072847700000004</v>
      </c>
    </row>
    <row r="246" spans="1:6" x14ac:dyDescent="0.3">
      <c r="A246" s="1">
        <v>37621</v>
      </c>
      <c r="B246">
        <v>51.6</v>
      </c>
      <c r="C246">
        <v>3.1</v>
      </c>
      <c r="D246">
        <v>6.3917525770000001</v>
      </c>
      <c r="E246">
        <v>13.90728477</v>
      </c>
      <c r="F246">
        <f t="shared" si="3"/>
        <v>3.9299605070000005</v>
      </c>
    </row>
    <row r="247" spans="1:6" x14ac:dyDescent="0.3">
      <c r="A247" s="1">
        <v>37590</v>
      </c>
      <c r="B247">
        <v>48.5</v>
      </c>
      <c r="C247">
        <v>-0.5</v>
      </c>
      <c r="D247">
        <v>-1.0204081629999999</v>
      </c>
      <c r="E247">
        <v>9.9773242629999999</v>
      </c>
      <c r="F247">
        <f t="shared" si="3"/>
        <v>-10.120714957000001</v>
      </c>
    </row>
    <row r="248" spans="1:6" x14ac:dyDescent="0.3">
      <c r="A248" s="1">
        <v>37560</v>
      </c>
      <c r="B248">
        <v>49</v>
      </c>
      <c r="C248">
        <v>-1.5</v>
      </c>
      <c r="D248">
        <v>-2.9702970299999998</v>
      </c>
      <c r="E248">
        <v>20.09803922</v>
      </c>
      <c r="F248">
        <f t="shared" si="3"/>
        <v>10.790679913</v>
      </c>
    </row>
    <row r="249" spans="1:6" x14ac:dyDescent="0.3">
      <c r="A249" s="1">
        <v>37529</v>
      </c>
      <c r="B249">
        <v>50.5</v>
      </c>
      <c r="C249">
        <v>0.2</v>
      </c>
      <c r="D249">
        <v>0.39761431400000002</v>
      </c>
      <c r="E249">
        <v>9.3073593070000005</v>
      </c>
      <c r="F249">
        <f t="shared" si="3"/>
        <v>0.66805045200000102</v>
      </c>
    </row>
    <row r="250" spans="1:6" x14ac:dyDescent="0.3">
      <c r="A250" s="1">
        <v>37499</v>
      </c>
      <c r="B250">
        <v>50.3</v>
      </c>
      <c r="C250">
        <v>0.1</v>
      </c>
      <c r="D250">
        <v>0.199203187</v>
      </c>
      <c r="E250">
        <v>8.6393088549999995</v>
      </c>
      <c r="F250">
        <f t="shared" si="3"/>
        <v>-6.7629899949999999</v>
      </c>
    </row>
    <row r="251" spans="1:6" x14ac:dyDescent="0.3">
      <c r="A251" s="1">
        <v>37468</v>
      </c>
      <c r="B251">
        <v>50.2</v>
      </c>
      <c r="C251">
        <v>-3.4</v>
      </c>
      <c r="D251">
        <v>-6.3432835819999998</v>
      </c>
      <c r="E251">
        <v>15.402298849999999</v>
      </c>
      <c r="F251">
        <f t="shared" si="3"/>
        <v>-8.6717752200000024</v>
      </c>
    </row>
    <row r="252" spans="1:6" x14ac:dyDescent="0.3">
      <c r="A252" s="1">
        <v>37437</v>
      </c>
      <c r="B252">
        <v>53.6</v>
      </c>
      <c r="C252">
        <v>0.5</v>
      </c>
      <c r="D252">
        <v>0.94161958599999995</v>
      </c>
      <c r="E252">
        <v>24.074074070000002</v>
      </c>
      <c r="F252">
        <f t="shared" si="3"/>
        <v>-4.4973544999999966</v>
      </c>
    </row>
    <row r="253" spans="1:6" x14ac:dyDescent="0.3">
      <c r="A253" s="1">
        <v>37407</v>
      </c>
      <c r="B253">
        <v>53.1</v>
      </c>
      <c r="C253">
        <v>0.7</v>
      </c>
      <c r="D253">
        <v>1.3358778630000001</v>
      </c>
      <c r="E253">
        <v>28.571428569999998</v>
      </c>
      <c r="F253">
        <f t="shared" si="3"/>
        <v>5.854800939999997</v>
      </c>
    </row>
    <row r="254" spans="1:6" x14ac:dyDescent="0.3">
      <c r="A254" s="1">
        <v>37376</v>
      </c>
      <c r="B254">
        <v>52.4</v>
      </c>
      <c r="C254">
        <v>0</v>
      </c>
      <c r="D254">
        <v>0</v>
      </c>
      <c r="E254">
        <v>22.716627630000001</v>
      </c>
      <c r="F254">
        <f t="shared" si="3"/>
        <v>1.1389014100000026</v>
      </c>
    </row>
    <row r="255" spans="1:6" x14ac:dyDescent="0.3">
      <c r="A255" s="1">
        <v>37346</v>
      </c>
      <c r="B255">
        <v>52.4</v>
      </c>
      <c r="C255">
        <v>1.7</v>
      </c>
      <c r="D255">
        <v>3.3530571990000002</v>
      </c>
      <c r="E255">
        <v>21.577726219999999</v>
      </c>
      <c r="F255">
        <f t="shared" si="3"/>
        <v>1.1501727799999983</v>
      </c>
    </row>
    <row r="256" spans="1:6" x14ac:dyDescent="0.3">
      <c r="A256" s="1">
        <v>37315</v>
      </c>
      <c r="B256">
        <v>50.7</v>
      </c>
      <c r="C256">
        <v>3.2</v>
      </c>
      <c r="D256">
        <v>6.736842105</v>
      </c>
      <c r="E256">
        <v>20.427553440000001</v>
      </c>
      <c r="F256">
        <f t="shared" si="3"/>
        <v>8.134409230000001</v>
      </c>
    </row>
    <row r="257" spans="1:6" x14ac:dyDescent="0.3">
      <c r="A257" s="1">
        <v>37287</v>
      </c>
      <c r="B257">
        <v>47.5</v>
      </c>
      <c r="C257">
        <v>2.2000000000000002</v>
      </c>
      <c r="D257">
        <v>4.8565121409999996</v>
      </c>
      <c r="E257">
        <v>12.293144209999999</v>
      </c>
      <c r="F257">
        <f t="shared" si="3"/>
        <v>9.1040781509999995</v>
      </c>
    </row>
    <row r="258" spans="1:6" x14ac:dyDescent="0.3">
      <c r="A258" s="1">
        <v>37256</v>
      </c>
      <c r="B258">
        <v>45.3</v>
      </c>
      <c r="C258">
        <v>1.2</v>
      </c>
      <c r="D258">
        <v>2.721088435</v>
      </c>
      <c r="E258">
        <v>3.189066059</v>
      </c>
      <c r="F258">
        <f t="shared" si="3"/>
        <v>12.261231006999999</v>
      </c>
    </row>
    <row r="259" spans="1:6" x14ac:dyDescent="0.3">
      <c r="A259" s="1">
        <v>37225</v>
      </c>
      <c r="B259">
        <v>44.1</v>
      </c>
      <c r="C259">
        <v>3.3</v>
      </c>
      <c r="D259">
        <v>8.0882352940000004</v>
      </c>
      <c r="E259">
        <v>-9.0721649479999993</v>
      </c>
      <c r="F259">
        <f t="shared" ref="F259:F322" si="4">(E259-E260)</f>
        <v>7.1496009619999992</v>
      </c>
    </row>
    <row r="260" spans="1:6" x14ac:dyDescent="0.3">
      <c r="A260" s="1">
        <v>37195</v>
      </c>
      <c r="B260">
        <v>40.799999999999997</v>
      </c>
      <c r="C260">
        <v>-5.4</v>
      </c>
      <c r="D260">
        <v>-11.688311690000001</v>
      </c>
      <c r="E260">
        <v>-16.221765909999998</v>
      </c>
      <c r="F260">
        <f t="shared" si="4"/>
        <v>-9.1795123889999992</v>
      </c>
    </row>
    <row r="261" spans="1:6" x14ac:dyDescent="0.3">
      <c r="A261" s="1">
        <v>37164</v>
      </c>
      <c r="B261">
        <v>46.2</v>
      </c>
      <c r="C261">
        <v>-0.1</v>
      </c>
      <c r="D261">
        <v>-0.21598272099999999</v>
      </c>
      <c r="E261">
        <v>-7.0422535210000001</v>
      </c>
      <c r="F261">
        <f t="shared" si="4"/>
        <v>0.17217533699999965</v>
      </c>
    </row>
    <row r="262" spans="1:6" x14ac:dyDescent="0.3">
      <c r="A262" s="1">
        <v>37134</v>
      </c>
      <c r="B262">
        <v>46.3</v>
      </c>
      <c r="C262">
        <v>2.8</v>
      </c>
      <c r="D262">
        <v>6.4367816089999996</v>
      </c>
      <c r="E262">
        <v>-7.2144288579999998</v>
      </c>
      <c r="F262">
        <f t="shared" si="4"/>
        <v>9.9284282820000005</v>
      </c>
    </row>
    <row r="263" spans="1:6" x14ac:dyDescent="0.3">
      <c r="A263" s="1">
        <v>37103</v>
      </c>
      <c r="B263">
        <v>43.5</v>
      </c>
      <c r="C263">
        <v>0.3</v>
      </c>
      <c r="D263">
        <v>0.69444444400000005</v>
      </c>
      <c r="E263">
        <v>-17.14285714</v>
      </c>
      <c r="F263">
        <f t="shared" si="4"/>
        <v>-1.1895497499999994</v>
      </c>
    </row>
    <row r="264" spans="1:6" x14ac:dyDescent="0.3">
      <c r="A264" s="1">
        <v>37072</v>
      </c>
      <c r="B264">
        <v>43.2</v>
      </c>
      <c r="C264">
        <v>1.9</v>
      </c>
      <c r="D264">
        <v>4.6004842620000002</v>
      </c>
      <c r="E264">
        <v>-15.953307390000001</v>
      </c>
      <c r="F264">
        <f t="shared" si="4"/>
        <v>6.4151136599999976</v>
      </c>
    </row>
    <row r="265" spans="1:6" x14ac:dyDescent="0.3">
      <c r="A265" s="1">
        <v>37042</v>
      </c>
      <c r="B265">
        <v>41.3</v>
      </c>
      <c r="C265">
        <v>-1.4</v>
      </c>
      <c r="D265">
        <v>-3.2786885250000002</v>
      </c>
      <c r="E265">
        <v>-22.368421049999998</v>
      </c>
      <c r="F265">
        <f t="shared" si="4"/>
        <v>-0.43057826999999804</v>
      </c>
    </row>
    <row r="266" spans="1:6" x14ac:dyDescent="0.3">
      <c r="A266" s="1">
        <v>37011</v>
      </c>
      <c r="B266">
        <v>42.7</v>
      </c>
      <c r="C266">
        <v>-0.4</v>
      </c>
      <c r="D266">
        <v>-0.92807424599999999</v>
      </c>
      <c r="E266">
        <v>-21.93784278</v>
      </c>
      <c r="F266">
        <f t="shared" si="4"/>
        <v>-0.44421801000000016</v>
      </c>
    </row>
    <row r="267" spans="1:6" x14ac:dyDescent="0.3">
      <c r="A267" s="1">
        <v>36981</v>
      </c>
      <c r="B267">
        <v>43.1</v>
      </c>
      <c r="C267">
        <v>1</v>
      </c>
      <c r="D267">
        <v>2.375296912</v>
      </c>
      <c r="E267">
        <v>-21.49362477</v>
      </c>
      <c r="F267">
        <f t="shared" si="4"/>
        <v>3.0583465600000004</v>
      </c>
    </row>
    <row r="268" spans="1:6" x14ac:dyDescent="0.3">
      <c r="A268" s="1">
        <v>36950</v>
      </c>
      <c r="B268">
        <v>42.1</v>
      </c>
      <c r="C268">
        <v>-0.2</v>
      </c>
      <c r="D268">
        <v>-0.472813239</v>
      </c>
      <c r="E268">
        <v>-24.551971330000001</v>
      </c>
      <c r="F268">
        <f t="shared" si="4"/>
        <v>0.84485407000000023</v>
      </c>
    </row>
    <row r="269" spans="1:6" x14ac:dyDescent="0.3">
      <c r="A269" s="1">
        <v>36922</v>
      </c>
      <c r="B269">
        <v>42.3</v>
      </c>
      <c r="C269">
        <v>-1.6</v>
      </c>
      <c r="D269">
        <v>-3.644646925</v>
      </c>
      <c r="E269">
        <v>-25.396825400000001</v>
      </c>
      <c r="F269">
        <f t="shared" si="4"/>
        <v>-1.3483824900000023</v>
      </c>
    </row>
    <row r="270" spans="1:6" x14ac:dyDescent="0.3">
      <c r="A270" s="1">
        <v>36891</v>
      </c>
      <c r="B270">
        <v>43.9</v>
      </c>
      <c r="C270">
        <v>-4.5999999999999996</v>
      </c>
      <c r="D270">
        <v>-9.484536082</v>
      </c>
      <c r="E270">
        <v>-24.048442909999999</v>
      </c>
      <c r="F270">
        <f t="shared" si="4"/>
        <v>-7.5252071100000002</v>
      </c>
    </row>
    <row r="271" spans="1:6" x14ac:dyDescent="0.3">
      <c r="A271" s="1">
        <v>36860</v>
      </c>
      <c r="B271">
        <v>48.5</v>
      </c>
      <c r="C271">
        <v>-0.2</v>
      </c>
      <c r="D271">
        <v>-0.41067761800000002</v>
      </c>
      <c r="E271">
        <v>-16.523235799999998</v>
      </c>
      <c r="F271">
        <f t="shared" si="4"/>
        <v>-1.6630959399999981</v>
      </c>
    </row>
    <row r="272" spans="1:6" x14ac:dyDescent="0.3">
      <c r="A272" s="1">
        <v>36830</v>
      </c>
      <c r="B272">
        <v>48.7</v>
      </c>
      <c r="C272">
        <v>-1</v>
      </c>
      <c r="D272">
        <v>-2.0120724349999999</v>
      </c>
      <c r="E272">
        <v>-14.86013986</v>
      </c>
      <c r="F272">
        <f t="shared" si="4"/>
        <v>-2.0531223199999999</v>
      </c>
    </row>
    <row r="273" spans="1:6" x14ac:dyDescent="0.3">
      <c r="A273" s="1">
        <v>36799</v>
      </c>
      <c r="B273">
        <v>49.7</v>
      </c>
      <c r="C273">
        <v>-0.2</v>
      </c>
      <c r="D273">
        <v>-0.40080160300000001</v>
      </c>
      <c r="E273">
        <v>-12.80701754</v>
      </c>
      <c r="F273">
        <f t="shared" si="4"/>
        <v>-3.8654117010000011</v>
      </c>
    </row>
    <row r="274" spans="1:6" x14ac:dyDescent="0.3">
      <c r="A274" s="1">
        <v>36769</v>
      </c>
      <c r="B274">
        <v>49.9</v>
      </c>
      <c r="C274">
        <v>-2.6</v>
      </c>
      <c r="D274">
        <v>-4.9523809520000004</v>
      </c>
      <c r="E274">
        <v>-8.9416058389999993</v>
      </c>
      <c r="F274">
        <f t="shared" si="4"/>
        <v>-6.8893670329999992</v>
      </c>
    </row>
    <row r="275" spans="1:6" x14ac:dyDescent="0.3">
      <c r="A275" s="1">
        <v>36738</v>
      </c>
      <c r="B275">
        <v>52.5</v>
      </c>
      <c r="C275">
        <v>1.1000000000000001</v>
      </c>
      <c r="D275">
        <v>2.1400778210000002</v>
      </c>
      <c r="E275">
        <v>-2.0522388060000001</v>
      </c>
      <c r="F275">
        <f t="shared" si="4"/>
        <v>5.8330658529999999</v>
      </c>
    </row>
    <row r="276" spans="1:6" x14ac:dyDescent="0.3">
      <c r="A276" s="1">
        <v>36707</v>
      </c>
      <c r="B276">
        <v>51.4</v>
      </c>
      <c r="C276">
        <v>-1.8</v>
      </c>
      <c r="D276">
        <v>-3.3834586469999999</v>
      </c>
      <c r="E276">
        <v>-7.885304659</v>
      </c>
      <c r="F276">
        <f t="shared" si="4"/>
        <v>-5.8595219699999994</v>
      </c>
    </row>
    <row r="277" spans="1:6" x14ac:dyDescent="0.3">
      <c r="A277" s="1">
        <v>36677</v>
      </c>
      <c r="B277">
        <v>53.2</v>
      </c>
      <c r="C277">
        <v>-1.5</v>
      </c>
      <c r="D277">
        <v>-2.742230347</v>
      </c>
      <c r="E277">
        <v>-2.0257826890000001</v>
      </c>
      <c r="F277">
        <f t="shared" si="4"/>
        <v>-6.6146928230000004</v>
      </c>
    </row>
    <row r="278" spans="1:6" x14ac:dyDescent="0.3">
      <c r="A278" s="1">
        <v>36646</v>
      </c>
      <c r="B278">
        <v>54.7</v>
      </c>
      <c r="C278">
        <v>-0.2</v>
      </c>
      <c r="D278">
        <v>-0.36429872499999999</v>
      </c>
      <c r="E278">
        <v>4.5889101339999998</v>
      </c>
      <c r="F278">
        <f t="shared" si="4"/>
        <v>-0.18208223199999996</v>
      </c>
    </row>
    <row r="279" spans="1:6" x14ac:dyDescent="0.3">
      <c r="A279" s="1">
        <v>36616</v>
      </c>
      <c r="B279">
        <v>54.9</v>
      </c>
      <c r="C279">
        <v>-0.9</v>
      </c>
      <c r="D279">
        <v>-1.612903226</v>
      </c>
      <c r="E279">
        <v>4.7709923659999998</v>
      </c>
      <c r="F279">
        <f t="shared" si="4"/>
        <v>-3.1593751390000007</v>
      </c>
    </row>
    <row r="280" spans="1:6" x14ac:dyDescent="0.3">
      <c r="A280" s="1">
        <v>36585</v>
      </c>
      <c r="B280">
        <v>55.8</v>
      </c>
      <c r="C280">
        <v>-0.9</v>
      </c>
      <c r="D280">
        <v>-1.587301587</v>
      </c>
      <c r="E280">
        <v>7.9303675050000004</v>
      </c>
      <c r="F280">
        <f t="shared" si="4"/>
        <v>-4.1249684649999994</v>
      </c>
    </row>
    <row r="281" spans="1:6" x14ac:dyDescent="0.3">
      <c r="A281" s="1">
        <v>36556</v>
      </c>
      <c r="B281">
        <v>56.7</v>
      </c>
      <c r="C281">
        <v>-1.1000000000000001</v>
      </c>
      <c r="D281">
        <v>-1.9031141869999999</v>
      </c>
      <c r="E281">
        <v>12.05533597</v>
      </c>
      <c r="F281">
        <f t="shared" si="4"/>
        <v>-11.44893753</v>
      </c>
    </row>
    <row r="282" spans="1:6" x14ac:dyDescent="0.3">
      <c r="A282" s="1">
        <v>36525</v>
      </c>
      <c r="B282">
        <v>57.8</v>
      </c>
      <c r="C282">
        <v>-0.3</v>
      </c>
      <c r="D282">
        <v>-0.51635111899999997</v>
      </c>
      <c r="E282">
        <v>23.5042735</v>
      </c>
      <c r="F282">
        <f t="shared" si="4"/>
        <v>2.9648544100000009</v>
      </c>
    </row>
    <row r="283" spans="1:6" x14ac:dyDescent="0.3">
      <c r="A283" s="1">
        <v>36494</v>
      </c>
      <c r="B283">
        <v>58.1</v>
      </c>
      <c r="C283">
        <v>0.9</v>
      </c>
      <c r="D283">
        <v>1.5734265730000001</v>
      </c>
      <c r="E283">
        <v>20.539419089999999</v>
      </c>
      <c r="F283">
        <f t="shared" si="4"/>
        <v>3.0856203200000003</v>
      </c>
    </row>
    <row r="284" spans="1:6" x14ac:dyDescent="0.3">
      <c r="A284" s="1">
        <v>36464</v>
      </c>
      <c r="B284">
        <v>57.2</v>
      </c>
      <c r="C284">
        <v>0.2</v>
      </c>
      <c r="D284">
        <v>0.35087719299999998</v>
      </c>
      <c r="E284">
        <v>17.453798769999999</v>
      </c>
      <c r="F284">
        <f t="shared" si="4"/>
        <v>0.41067761999999775</v>
      </c>
    </row>
    <row r="285" spans="1:6" x14ac:dyDescent="0.3">
      <c r="A285" s="1">
        <v>36433</v>
      </c>
      <c r="B285">
        <v>57</v>
      </c>
      <c r="C285">
        <v>2.2000000000000002</v>
      </c>
      <c r="D285">
        <v>4.0145985399999997</v>
      </c>
      <c r="E285">
        <v>17.043121150000001</v>
      </c>
      <c r="F285">
        <f t="shared" si="4"/>
        <v>5.8869345400000004</v>
      </c>
    </row>
    <row r="286" spans="1:6" x14ac:dyDescent="0.3">
      <c r="A286" s="1">
        <v>36403</v>
      </c>
      <c r="B286">
        <v>54.8</v>
      </c>
      <c r="C286">
        <v>1.2</v>
      </c>
      <c r="D286">
        <v>2.23880597</v>
      </c>
      <c r="E286">
        <v>11.156186610000001</v>
      </c>
      <c r="F286">
        <f t="shared" si="4"/>
        <v>2.213097179</v>
      </c>
    </row>
    <row r="287" spans="1:6" x14ac:dyDescent="0.3">
      <c r="A287" s="1">
        <v>36372</v>
      </c>
      <c r="B287">
        <v>53.6</v>
      </c>
      <c r="C287">
        <v>-2.2000000000000002</v>
      </c>
      <c r="D287">
        <v>-3.94265233</v>
      </c>
      <c r="E287">
        <v>8.9430894310000006</v>
      </c>
      <c r="F287">
        <f t="shared" si="4"/>
        <v>-5.1673400189999992</v>
      </c>
    </row>
    <row r="288" spans="1:6" x14ac:dyDescent="0.3">
      <c r="A288" s="1">
        <v>36341</v>
      </c>
      <c r="B288">
        <v>55.8</v>
      </c>
      <c r="C288">
        <v>1.5</v>
      </c>
      <c r="D288">
        <v>2.7624309390000001</v>
      </c>
      <c r="E288">
        <v>14.11042945</v>
      </c>
      <c r="F288">
        <f t="shared" si="4"/>
        <v>7.4306652059999996</v>
      </c>
    </row>
    <row r="289" spans="1:6" x14ac:dyDescent="0.3">
      <c r="A289" s="1">
        <v>36311</v>
      </c>
      <c r="B289">
        <v>54.3</v>
      </c>
      <c r="C289">
        <v>2</v>
      </c>
      <c r="D289">
        <v>3.8240917780000001</v>
      </c>
      <c r="E289">
        <v>6.6797642440000002</v>
      </c>
      <c r="F289">
        <f t="shared" si="4"/>
        <v>6.4881933630000006</v>
      </c>
    </row>
    <row r="290" spans="1:6" x14ac:dyDescent="0.3">
      <c r="A290" s="1">
        <v>36280</v>
      </c>
      <c r="B290">
        <v>52.3</v>
      </c>
      <c r="C290">
        <v>-0.1</v>
      </c>
      <c r="D290">
        <v>-0.190839695</v>
      </c>
      <c r="E290">
        <v>0.191570881</v>
      </c>
      <c r="F290">
        <f t="shared" si="4"/>
        <v>1.136750465</v>
      </c>
    </row>
    <row r="291" spans="1:6" x14ac:dyDescent="0.3">
      <c r="A291" s="1">
        <v>36250</v>
      </c>
      <c r="B291">
        <v>52.4</v>
      </c>
      <c r="C291">
        <v>0.7</v>
      </c>
      <c r="D291">
        <v>1.353965184</v>
      </c>
      <c r="E291">
        <v>-0.94517958400000002</v>
      </c>
      <c r="F291">
        <f t="shared" si="4"/>
        <v>1.3232514179999999</v>
      </c>
    </row>
    <row r="292" spans="1:6" x14ac:dyDescent="0.3">
      <c r="A292" s="1">
        <v>36219</v>
      </c>
      <c r="B292">
        <v>51.7</v>
      </c>
      <c r="C292">
        <v>1.1000000000000001</v>
      </c>
      <c r="D292">
        <v>2.1739130430000002</v>
      </c>
      <c r="E292">
        <v>-2.2684310019999998</v>
      </c>
      <c r="F292">
        <f t="shared" si="4"/>
        <v>3.6795243879999999</v>
      </c>
    </row>
    <row r="293" spans="1:6" x14ac:dyDescent="0.3">
      <c r="A293" s="1">
        <v>36191</v>
      </c>
      <c r="B293">
        <v>50.6</v>
      </c>
      <c r="C293">
        <v>3.8</v>
      </c>
      <c r="D293">
        <v>8.1196581200000004</v>
      </c>
      <c r="E293">
        <v>-5.9479553899999997</v>
      </c>
      <c r="F293">
        <f t="shared" si="4"/>
        <v>8.1804849799999992</v>
      </c>
    </row>
    <row r="294" spans="1:6" x14ac:dyDescent="0.3">
      <c r="A294" s="1">
        <v>36160</v>
      </c>
      <c r="B294">
        <v>46.8</v>
      </c>
      <c r="C294">
        <v>-1.4</v>
      </c>
      <c r="D294">
        <v>-2.904564315</v>
      </c>
      <c r="E294">
        <v>-14.12844037</v>
      </c>
      <c r="F294">
        <f t="shared" si="4"/>
        <v>-0.66344935000000049</v>
      </c>
    </row>
    <row r="295" spans="1:6" x14ac:dyDescent="0.3">
      <c r="A295" s="1">
        <v>36129</v>
      </c>
      <c r="B295">
        <v>48.2</v>
      </c>
      <c r="C295">
        <v>-0.5</v>
      </c>
      <c r="D295">
        <v>-1.0266940449999999</v>
      </c>
      <c r="E295">
        <v>-13.464991019999999</v>
      </c>
      <c r="F295">
        <f t="shared" si="4"/>
        <v>0.18749125000000078</v>
      </c>
    </row>
    <row r="296" spans="1:6" x14ac:dyDescent="0.3">
      <c r="A296" s="1">
        <v>36099</v>
      </c>
      <c r="B296">
        <v>48.7</v>
      </c>
      <c r="C296">
        <v>0</v>
      </c>
      <c r="D296">
        <v>0</v>
      </c>
      <c r="E296">
        <v>-13.65248227</v>
      </c>
      <c r="F296">
        <f t="shared" si="4"/>
        <v>-4.0049869079999993</v>
      </c>
    </row>
    <row r="297" spans="1:6" x14ac:dyDescent="0.3">
      <c r="A297" s="1">
        <v>36068</v>
      </c>
      <c r="B297">
        <v>48.7</v>
      </c>
      <c r="C297">
        <v>-0.6</v>
      </c>
      <c r="D297">
        <v>-1.2170385399999999</v>
      </c>
      <c r="E297">
        <v>-9.6474953620000008</v>
      </c>
      <c r="F297">
        <f t="shared" si="4"/>
        <v>2.785897177999999</v>
      </c>
    </row>
    <row r="298" spans="1:6" x14ac:dyDescent="0.3">
      <c r="A298" s="1">
        <v>36038</v>
      </c>
      <c r="B298">
        <v>49.3</v>
      </c>
      <c r="C298">
        <v>0.1</v>
      </c>
      <c r="D298">
        <v>0.203252033</v>
      </c>
      <c r="E298">
        <v>-12.43339254</v>
      </c>
      <c r="F298">
        <f t="shared" si="4"/>
        <v>2.297976610000001</v>
      </c>
    </row>
    <row r="299" spans="1:6" x14ac:dyDescent="0.3">
      <c r="A299" s="1">
        <v>36007</v>
      </c>
      <c r="B299">
        <v>49.2</v>
      </c>
      <c r="C299">
        <v>0.3</v>
      </c>
      <c r="D299">
        <v>0.61349693299999997</v>
      </c>
      <c r="E299">
        <v>-14.731369150000001</v>
      </c>
      <c r="F299">
        <f t="shared" si="4"/>
        <v>-3.8024074000000017</v>
      </c>
    </row>
    <row r="300" spans="1:6" x14ac:dyDescent="0.3">
      <c r="A300" s="1">
        <v>35976</v>
      </c>
      <c r="B300">
        <v>48.9</v>
      </c>
      <c r="C300">
        <v>-2</v>
      </c>
      <c r="D300">
        <v>-3.9292730840000001</v>
      </c>
      <c r="E300">
        <v>-10.928961749999999</v>
      </c>
      <c r="F300">
        <f t="shared" si="4"/>
        <v>-1.6597995399999999</v>
      </c>
    </row>
    <row r="301" spans="1:6" x14ac:dyDescent="0.3">
      <c r="A301" s="1">
        <v>35946</v>
      </c>
      <c r="B301">
        <v>50.9</v>
      </c>
      <c r="C301">
        <v>-1.3</v>
      </c>
      <c r="D301">
        <v>-2.490421456</v>
      </c>
      <c r="E301">
        <v>-9.2691622099999993</v>
      </c>
      <c r="F301">
        <f t="shared" si="4"/>
        <v>-6.4758661209999993</v>
      </c>
    </row>
    <row r="302" spans="1:6" x14ac:dyDescent="0.3">
      <c r="A302" s="1">
        <v>35915</v>
      </c>
      <c r="B302">
        <v>52.2</v>
      </c>
      <c r="C302">
        <v>-0.7</v>
      </c>
      <c r="D302">
        <v>-1.3232514179999999</v>
      </c>
      <c r="E302">
        <v>-2.793296089</v>
      </c>
      <c r="F302">
        <f t="shared" si="4"/>
        <v>-1.1204336349999999</v>
      </c>
    </row>
    <row r="303" spans="1:6" x14ac:dyDescent="0.3">
      <c r="A303" s="1">
        <v>35885</v>
      </c>
      <c r="B303">
        <v>52.9</v>
      </c>
      <c r="C303">
        <v>0</v>
      </c>
      <c r="D303">
        <v>0</v>
      </c>
      <c r="E303">
        <v>-1.6728624540000001</v>
      </c>
      <c r="F303">
        <f t="shared" si="4"/>
        <v>-1.2962146200000002</v>
      </c>
    </row>
    <row r="304" spans="1:6" x14ac:dyDescent="0.3">
      <c r="A304" s="1">
        <v>35854</v>
      </c>
      <c r="B304">
        <v>52.9</v>
      </c>
      <c r="C304">
        <v>-0.9</v>
      </c>
      <c r="D304">
        <v>-1.6728624540000001</v>
      </c>
      <c r="E304">
        <v>-0.37664783400000001</v>
      </c>
      <c r="F304">
        <f t="shared" si="4"/>
        <v>-0.37664783400000001</v>
      </c>
    </row>
    <row r="305" spans="1:6" x14ac:dyDescent="0.3">
      <c r="A305" s="1">
        <v>35826</v>
      </c>
      <c r="B305">
        <v>53.8</v>
      </c>
      <c r="C305">
        <v>-0.7</v>
      </c>
      <c r="D305">
        <v>-1.2844036700000001</v>
      </c>
      <c r="E305">
        <v>0</v>
      </c>
      <c r="F305">
        <f t="shared" si="4"/>
        <v>1.2681159420000001</v>
      </c>
    </row>
    <row r="306" spans="1:6" x14ac:dyDescent="0.3">
      <c r="A306" s="1">
        <v>35795</v>
      </c>
      <c r="B306">
        <v>54.5</v>
      </c>
      <c r="C306">
        <v>-1.2</v>
      </c>
      <c r="D306">
        <v>-2.1543985640000001</v>
      </c>
      <c r="E306">
        <v>-1.2681159420000001</v>
      </c>
      <c r="F306">
        <f t="shared" si="4"/>
        <v>-6.3624555649999994</v>
      </c>
    </row>
    <row r="307" spans="1:6" x14ac:dyDescent="0.3">
      <c r="A307" s="1">
        <v>35764</v>
      </c>
      <c r="B307">
        <v>55.7</v>
      </c>
      <c r="C307">
        <v>-0.7</v>
      </c>
      <c r="D307">
        <v>-1.241134752</v>
      </c>
      <c r="E307">
        <v>5.0943396229999998</v>
      </c>
      <c r="F307">
        <f t="shared" si="4"/>
        <v>-6.5888286970000003</v>
      </c>
    </row>
    <row r="308" spans="1:6" x14ac:dyDescent="0.3">
      <c r="A308" s="1">
        <v>35734</v>
      </c>
      <c r="B308">
        <v>56.4</v>
      </c>
      <c r="C308">
        <v>2.5</v>
      </c>
      <c r="D308">
        <v>4.6382189240000002</v>
      </c>
      <c r="E308">
        <v>11.68316832</v>
      </c>
      <c r="F308">
        <f t="shared" si="4"/>
        <v>6.2037162649999997</v>
      </c>
    </row>
    <row r="309" spans="1:6" x14ac:dyDescent="0.3">
      <c r="A309" s="1">
        <v>35703</v>
      </c>
      <c r="B309">
        <v>53.9</v>
      </c>
      <c r="C309">
        <v>-2.4</v>
      </c>
      <c r="D309">
        <v>-4.2628774419999997</v>
      </c>
      <c r="E309">
        <v>5.4794520550000003</v>
      </c>
      <c r="F309">
        <f t="shared" si="4"/>
        <v>-3.6290750770000004</v>
      </c>
    </row>
    <row r="310" spans="1:6" x14ac:dyDescent="0.3">
      <c r="A310" s="1">
        <v>35673</v>
      </c>
      <c r="B310">
        <v>56.3</v>
      </c>
      <c r="C310">
        <v>-1.4</v>
      </c>
      <c r="D310">
        <v>-2.426343154</v>
      </c>
      <c r="E310">
        <v>9.1085271320000007</v>
      </c>
      <c r="F310">
        <f t="shared" si="4"/>
        <v>-6.9880523479999983</v>
      </c>
    </row>
    <row r="311" spans="1:6" x14ac:dyDescent="0.3">
      <c r="A311" s="1">
        <v>35642</v>
      </c>
      <c r="B311">
        <v>57.7</v>
      </c>
      <c r="C311">
        <v>2.8</v>
      </c>
      <c r="D311">
        <v>5.1001821490000001</v>
      </c>
      <c r="E311">
        <v>16.096579479999999</v>
      </c>
      <c r="F311">
        <f t="shared" si="4"/>
        <v>13.671206345999998</v>
      </c>
    </row>
    <row r="312" spans="1:6" x14ac:dyDescent="0.3">
      <c r="A312" s="1">
        <v>35611</v>
      </c>
      <c r="B312">
        <v>54.9</v>
      </c>
      <c r="C312">
        <v>-1.2</v>
      </c>
      <c r="D312">
        <v>-2.1390374329999999</v>
      </c>
      <c r="E312">
        <v>2.425373134</v>
      </c>
      <c r="F312">
        <f t="shared" si="4"/>
        <v>-11.831246006000001</v>
      </c>
    </row>
    <row r="313" spans="1:6" x14ac:dyDescent="0.3">
      <c r="A313" s="1">
        <v>35581</v>
      </c>
      <c r="B313">
        <v>56.1</v>
      </c>
      <c r="C313">
        <v>2.4</v>
      </c>
      <c r="D313">
        <v>4.4692737429999996</v>
      </c>
      <c r="E313">
        <v>14.25661914</v>
      </c>
      <c r="F313">
        <f t="shared" si="4"/>
        <v>5.331669849999999</v>
      </c>
    </row>
    <row r="314" spans="1:6" x14ac:dyDescent="0.3">
      <c r="A314" s="1">
        <v>35550</v>
      </c>
      <c r="B314">
        <v>53.7</v>
      </c>
      <c r="C314">
        <v>-0.1</v>
      </c>
      <c r="D314">
        <v>-0.185873606</v>
      </c>
      <c r="E314">
        <v>8.9249492900000007</v>
      </c>
      <c r="F314">
        <f t="shared" si="4"/>
        <v>-5.7872042299999986</v>
      </c>
    </row>
    <row r="315" spans="1:6" x14ac:dyDescent="0.3">
      <c r="A315" s="1">
        <v>35520</v>
      </c>
      <c r="B315">
        <v>53.8</v>
      </c>
      <c r="C315">
        <v>0.7</v>
      </c>
      <c r="D315">
        <v>1.31826742</v>
      </c>
      <c r="E315">
        <v>14.712153519999999</v>
      </c>
      <c r="F315">
        <f t="shared" si="4"/>
        <v>-0.97412099000000119</v>
      </c>
    </row>
    <row r="316" spans="1:6" x14ac:dyDescent="0.3">
      <c r="A316" s="1">
        <v>35489</v>
      </c>
      <c r="B316">
        <v>53.1</v>
      </c>
      <c r="C316">
        <v>-0.7</v>
      </c>
      <c r="D316">
        <v>-1.3011152420000001</v>
      </c>
      <c r="E316">
        <v>15.686274510000001</v>
      </c>
      <c r="F316">
        <f t="shared" si="4"/>
        <v>-2.5554837299999988</v>
      </c>
    </row>
    <row r="317" spans="1:6" x14ac:dyDescent="0.3">
      <c r="A317" s="1">
        <v>35461</v>
      </c>
      <c r="B317">
        <v>53.8</v>
      </c>
      <c r="C317">
        <v>-1.4</v>
      </c>
      <c r="D317">
        <v>-2.5362318840000002</v>
      </c>
      <c r="E317">
        <v>18.241758239999999</v>
      </c>
      <c r="F317">
        <f t="shared" si="4"/>
        <v>-1.2387612400000023</v>
      </c>
    </row>
    <row r="318" spans="1:6" x14ac:dyDescent="0.3">
      <c r="A318" s="1">
        <v>35430</v>
      </c>
      <c r="B318">
        <v>55.2</v>
      </c>
      <c r="C318">
        <v>2.2000000000000002</v>
      </c>
      <c r="D318">
        <v>4.1509433959999997</v>
      </c>
      <c r="E318">
        <v>19.480519480000002</v>
      </c>
      <c r="F318">
        <f t="shared" si="4"/>
        <v>4.0121098900000014</v>
      </c>
    </row>
    <row r="319" spans="1:6" x14ac:dyDescent="0.3">
      <c r="A319" s="1">
        <v>35399</v>
      </c>
      <c r="B319">
        <v>53</v>
      </c>
      <c r="C319">
        <v>2.5</v>
      </c>
      <c r="D319">
        <v>4.9504950499999998</v>
      </c>
      <c r="E319">
        <v>15.46840959</v>
      </c>
      <c r="F319">
        <f t="shared" si="4"/>
        <v>7.3313646220000006</v>
      </c>
    </row>
    <row r="320" spans="1:6" x14ac:dyDescent="0.3">
      <c r="A320" s="1">
        <v>35369</v>
      </c>
      <c r="B320">
        <v>50.5</v>
      </c>
      <c r="C320">
        <v>-0.6</v>
      </c>
      <c r="D320">
        <v>-1.174168297</v>
      </c>
      <c r="E320">
        <v>8.1370449679999997</v>
      </c>
      <c r="F320">
        <f t="shared" si="4"/>
        <v>1.9000387309999995</v>
      </c>
    </row>
    <row r="321" spans="1:6" x14ac:dyDescent="0.3">
      <c r="A321" s="1">
        <v>35338</v>
      </c>
      <c r="B321">
        <v>51.1</v>
      </c>
      <c r="C321">
        <v>-0.5</v>
      </c>
      <c r="D321">
        <v>-0.96899224799999994</v>
      </c>
      <c r="E321">
        <v>6.2370062370000001</v>
      </c>
      <c r="F321">
        <f t="shared" si="4"/>
        <v>-3.31713389</v>
      </c>
    </row>
    <row r="322" spans="1:6" x14ac:dyDescent="0.3">
      <c r="A322" s="1">
        <v>35308</v>
      </c>
      <c r="B322">
        <v>51.6</v>
      </c>
      <c r="C322">
        <v>1.9</v>
      </c>
      <c r="D322">
        <v>3.8229376259999999</v>
      </c>
      <c r="E322">
        <v>9.5541401270000001</v>
      </c>
      <c r="F322">
        <f t="shared" si="4"/>
        <v>11.526526714999999</v>
      </c>
    </row>
    <row r="323" spans="1:6" x14ac:dyDescent="0.3">
      <c r="A323" s="1">
        <v>35277</v>
      </c>
      <c r="B323">
        <v>49.7</v>
      </c>
      <c r="C323">
        <v>-3.9</v>
      </c>
      <c r="D323">
        <v>-7.276119403</v>
      </c>
      <c r="E323">
        <v>-1.972386588</v>
      </c>
      <c r="F323">
        <f t="shared" ref="F323:F386" si="5">(E323-E324)</f>
        <v>-18.747985717999999</v>
      </c>
    </row>
    <row r="324" spans="1:6" x14ac:dyDescent="0.3">
      <c r="A324" s="1">
        <v>35246</v>
      </c>
      <c r="B324">
        <v>53.6</v>
      </c>
      <c r="C324">
        <v>4.5</v>
      </c>
      <c r="D324">
        <v>9.1649694499999992</v>
      </c>
      <c r="E324">
        <v>16.77559913</v>
      </c>
      <c r="F324">
        <f t="shared" si="5"/>
        <v>11.636412834</v>
      </c>
    </row>
    <row r="325" spans="1:6" x14ac:dyDescent="0.3">
      <c r="A325" s="1">
        <v>35216</v>
      </c>
      <c r="B325">
        <v>49.1</v>
      </c>
      <c r="C325">
        <v>-0.2</v>
      </c>
      <c r="D325">
        <v>-0.40567951299999999</v>
      </c>
      <c r="E325">
        <v>5.1391862960000001</v>
      </c>
      <c r="F325">
        <f t="shared" si="5"/>
        <v>9.4110309560000012</v>
      </c>
    </row>
    <row r="326" spans="1:6" x14ac:dyDescent="0.3">
      <c r="A326" s="1">
        <v>35185</v>
      </c>
      <c r="B326">
        <v>49.3</v>
      </c>
      <c r="C326">
        <v>2.4</v>
      </c>
      <c r="D326">
        <v>5.117270789</v>
      </c>
      <c r="E326">
        <v>-4.2718446600000002</v>
      </c>
      <c r="F326">
        <f t="shared" si="5"/>
        <v>5.7089614820000003</v>
      </c>
    </row>
    <row r="327" spans="1:6" x14ac:dyDescent="0.3">
      <c r="A327" s="1">
        <v>35155</v>
      </c>
      <c r="B327">
        <v>46.9</v>
      </c>
      <c r="C327">
        <v>1</v>
      </c>
      <c r="D327">
        <v>2.1786492370000001</v>
      </c>
      <c r="E327">
        <v>-9.9808061420000005</v>
      </c>
      <c r="F327">
        <f t="shared" si="5"/>
        <v>6.7161085580000002</v>
      </c>
    </row>
    <row r="328" spans="1:6" x14ac:dyDescent="0.3">
      <c r="A328" s="1">
        <v>35124</v>
      </c>
      <c r="B328">
        <v>45.9</v>
      </c>
      <c r="C328">
        <v>0.4</v>
      </c>
      <c r="D328">
        <v>0.87912087900000002</v>
      </c>
      <c r="E328">
        <v>-16.696914700000001</v>
      </c>
      <c r="F328">
        <f t="shared" si="5"/>
        <v>4.0347926200000011</v>
      </c>
    </row>
    <row r="329" spans="1:6" x14ac:dyDescent="0.3">
      <c r="A329" s="1">
        <v>35095</v>
      </c>
      <c r="B329">
        <v>45.5</v>
      </c>
      <c r="C329">
        <v>-0.7</v>
      </c>
      <c r="D329">
        <v>-1.5151515149999999</v>
      </c>
      <c r="E329">
        <v>-20.731707320000002</v>
      </c>
      <c r="F329">
        <f t="shared" si="5"/>
        <v>-3.0846485000000001</v>
      </c>
    </row>
    <row r="330" spans="1:6" x14ac:dyDescent="0.3">
      <c r="A330" s="1">
        <v>35064</v>
      </c>
      <c r="B330">
        <v>46.2</v>
      </c>
      <c r="C330">
        <v>0.3</v>
      </c>
      <c r="D330">
        <v>0.65359477099999996</v>
      </c>
      <c r="E330">
        <v>-17.647058820000002</v>
      </c>
      <c r="F330">
        <f t="shared" si="5"/>
        <v>4.8191573999999981</v>
      </c>
    </row>
    <row r="331" spans="1:6" x14ac:dyDescent="0.3">
      <c r="A331" s="1">
        <v>35033</v>
      </c>
      <c r="B331">
        <v>45.9</v>
      </c>
      <c r="C331">
        <v>-0.8</v>
      </c>
      <c r="D331">
        <v>-1.7130620990000001</v>
      </c>
      <c r="E331">
        <v>-22.46621622</v>
      </c>
      <c r="F331">
        <f t="shared" si="5"/>
        <v>-1.0857448400000003</v>
      </c>
    </row>
    <row r="332" spans="1:6" x14ac:dyDescent="0.3">
      <c r="A332" s="1">
        <v>35003</v>
      </c>
      <c r="B332">
        <v>46.7</v>
      </c>
      <c r="C332">
        <v>-1.4</v>
      </c>
      <c r="D332">
        <v>-2.9106029109999998</v>
      </c>
      <c r="E332">
        <v>-21.380471379999999</v>
      </c>
      <c r="F332">
        <f t="shared" si="5"/>
        <v>-2.9058951099999994</v>
      </c>
    </row>
    <row r="333" spans="1:6" x14ac:dyDescent="0.3">
      <c r="A333" s="1">
        <v>34972</v>
      </c>
      <c r="B333">
        <v>48.1</v>
      </c>
      <c r="C333">
        <v>1</v>
      </c>
      <c r="D333">
        <v>2.123142251</v>
      </c>
      <c r="E333">
        <v>-18.47457627</v>
      </c>
      <c r="F333">
        <f t="shared" si="5"/>
        <v>0.31852718000000024</v>
      </c>
    </row>
    <row r="334" spans="1:6" x14ac:dyDescent="0.3">
      <c r="A334" s="1">
        <v>34942</v>
      </c>
      <c r="B334">
        <v>47.1</v>
      </c>
      <c r="C334">
        <v>-3.6</v>
      </c>
      <c r="D334">
        <v>-7.1005917160000003</v>
      </c>
      <c r="E334">
        <v>-18.79310345</v>
      </c>
      <c r="F334">
        <f t="shared" si="5"/>
        <v>-5.4597701199999999</v>
      </c>
    </row>
    <row r="335" spans="1:6" x14ac:dyDescent="0.3">
      <c r="A335" s="1">
        <v>34911</v>
      </c>
      <c r="B335">
        <v>50.7</v>
      </c>
      <c r="C335">
        <v>4.8</v>
      </c>
      <c r="D335">
        <v>10.45751634</v>
      </c>
      <c r="E335">
        <v>-13.33333333</v>
      </c>
      <c r="F335">
        <f t="shared" si="5"/>
        <v>8.6054421799999989</v>
      </c>
    </row>
    <row r="336" spans="1:6" x14ac:dyDescent="0.3">
      <c r="A336" s="1">
        <v>34880</v>
      </c>
      <c r="B336">
        <v>45.9</v>
      </c>
      <c r="C336">
        <v>-0.8</v>
      </c>
      <c r="D336">
        <v>-1.7130620990000001</v>
      </c>
      <c r="E336">
        <v>-21.938775509999999</v>
      </c>
      <c r="F336">
        <f t="shared" si="5"/>
        <v>-2.1793253399999983</v>
      </c>
    </row>
    <row r="337" spans="1:6" x14ac:dyDescent="0.3">
      <c r="A337" s="1">
        <v>34850</v>
      </c>
      <c r="B337">
        <v>46.7</v>
      </c>
      <c r="C337">
        <v>-4.8</v>
      </c>
      <c r="D337">
        <v>-9.32038835</v>
      </c>
      <c r="E337">
        <v>-19.759450170000001</v>
      </c>
      <c r="F337">
        <f t="shared" si="5"/>
        <v>-9.4807045300000006</v>
      </c>
    </row>
    <row r="338" spans="1:6" x14ac:dyDescent="0.3">
      <c r="A338" s="1">
        <v>34819</v>
      </c>
      <c r="B338">
        <v>51.5</v>
      </c>
      <c r="C338">
        <v>-0.6</v>
      </c>
      <c r="D338">
        <v>-1.1516314780000001</v>
      </c>
      <c r="E338">
        <v>-10.27874564</v>
      </c>
      <c r="F338">
        <f t="shared" si="5"/>
        <v>-1.8428932670000009</v>
      </c>
    </row>
    <row r="339" spans="1:6" x14ac:dyDescent="0.3">
      <c r="A339" s="1">
        <v>34789</v>
      </c>
      <c r="B339">
        <v>52.1</v>
      </c>
      <c r="C339">
        <v>-3</v>
      </c>
      <c r="D339">
        <v>-5.4446460979999998</v>
      </c>
      <c r="E339">
        <v>-8.4358523729999995</v>
      </c>
      <c r="F339">
        <f t="shared" si="5"/>
        <v>-5.9579762669999994</v>
      </c>
    </row>
    <row r="340" spans="1:6" x14ac:dyDescent="0.3">
      <c r="A340" s="1">
        <v>34758</v>
      </c>
      <c r="B340">
        <v>55.1</v>
      </c>
      <c r="C340">
        <v>-2.2999999999999998</v>
      </c>
      <c r="D340">
        <v>-4.0069686410000003</v>
      </c>
      <c r="E340">
        <v>-2.4778761060000001</v>
      </c>
      <c r="F340">
        <f t="shared" si="5"/>
        <v>-4.9778761060000001</v>
      </c>
    </row>
    <row r="341" spans="1:6" x14ac:dyDescent="0.3">
      <c r="A341" s="1">
        <v>34730</v>
      </c>
      <c r="B341">
        <v>57.4</v>
      </c>
      <c r="C341">
        <v>1.3</v>
      </c>
      <c r="D341">
        <v>2.3172905529999999</v>
      </c>
      <c r="E341">
        <v>2.5</v>
      </c>
      <c r="F341">
        <f t="shared" si="5"/>
        <v>1.600719424</v>
      </c>
    </row>
    <row r="342" spans="1:6" x14ac:dyDescent="0.3">
      <c r="A342" s="1">
        <v>34699</v>
      </c>
      <c r="B342">
        <v>56.1</v>
      </c>
      <c r="C342">
        <v>-3.1</v>
      </c>
      <c r="D342">
        <v>-5.2364864860000004</v>
      </c>
      <c r="E342">
        <v>0.899280576</v>
      </c>
      <c r="F342">
        <f t="shared" si="5"/>
        <v>-9.1378941439999988</v>
      </c>
    </row>
    <row r="343" spans="1:6" x14ac:dyDescent="0.3">
      <c r="A343" s="1">
        <v>34668</v>
      </c>
      <c r="B343">
        <v>59.2</v>
      </c>
      <c r="C343">
        <v>-0.2</v>
      </c>
      <c r="D343">
        <v>-0.33670033700000002</v>
      </c>
      <c r="E343">
        <v>10.037174719999999</v>
      </c>
      <c r="F343">
        <f t="shared" si="5"/>
        <v>-1.1987803400000008</v>
      </c>
    </row>
    <row r="344" spans="1:6" x14ac:dyDescent="0.3">
      <c r="A344" s="1">
        <v>34638</v>
      </c>
      <c r="B344">
        <v>59.4</v>
      </c>
      <c r="C344">
        <v>0.4</v>
      </c>
      <c r="D344">
        <v>0.67796610199999996</v>
      </c>
      <c r="E344">
        <v>11.23595506</v>
      </c>
      <c r="F344">
        <f t="shared" si="5"/>
        <v>-4.9057772199999992</v>
      </c>
    </row>
    <row r="345" spans="1:6" x14ac:dyDescent="0.3">
      <c r="A345" s="1">
        <v>34607</v>
      </c>
      <c r="B345">
        <v>59</v>
      </c>
      <c r="C345">
        <v>1</v>
      </c>
      <c r="D345">
        <v>1.724137931</v>
      </c>
      <c r="E345">
        <v>16.141732279999999</v>
      </c>
      <c r="F345">
        <f t="shared" si="5"/>
        <v>1.743310189999999</v>
      </c>
    </row>
    <row r="346" spans="1:6" x14ac:dyDescent="0.3">
      <c r="A346" s="1">
        <v>34577</v>
      </c>
      <c r="B346">
        <v>58</v>
      </c>
      <c r="C346">
        <v>-0.5</v>
      </c>
      <c r="D346">
        <v>-0.85470085500000004</v>
      </c>
      <c r="E346">
        <v>14.39842209</v>
      </c>
      <c r="F346">
        <f t="shared" si="5"/>
        <v>-2.1354424499999993</v>
      </c>
    </row>
    <row r="347" spans="1:6" x14ac:dyDescent="0.3">
      <c r="A347" s="1">
        <v>34546</v>
      </c>
      <c r="B347">
        <v>58.5</v>
      </c>
      <c r="C347">
        <v>-0.3</v>
      </c>
      <c r="D347">
        <v>-0.510204082</v>
      </c>
      <c r="E347">
        <v>16.53386454</v>
      </c>
      <c r="F347">
        <f t="shared" si="5"/>
        <v>-2.0145225599999996</v>
      </c>
    </row>
    <row r="348" spans="1:6" x14ac:dyDescent="0.3">
      <c r="A348" s="1">
        <v>34515</v>
      </c>
      <c r="B348">
        <v>58.8</v>
      </c>
      <c r="C348">
        <v>0.6</v>
      </c>
      <c r="D348">
        <v>1.030927835</v>
      </c>
      <c r="E348">
        <v>18.548387099999999</v>
      </c>
      <c r="F348">
        <f t="shared" si="5"/>
        <v>4.8765120999999994</v>
      </c>
    </row>
    <row r="349" spans="1:6" x14ac:dyDescent="0.3">
      <c r="A349" s="1">
        <v>34485</v>
      </c>
      <c r="B349">
        <v>58.2</v>
      </c>
      <c r="C349">
        <v>0.8</v>
      </c>
      <c r="D349">
        <v>1.3937282230000001</v>
      </c>
      <c r="E349">
        <v>13.671875</v>
      </c>
      <c r="F349">
        <f t="shared" si="5"/>
        <v>-0.67075447999999938</v>
      </c>
    </row>
    <row r="350" spans="1:6" x14ac:dyDescent="0.3">
      <c r="A350" s="1">
        <v>34454</v>
      </c>
      <c r="B350">
        <v>57.4</v>
      </c>
      <c r="C350">
        <v>0.5</v>
      </c>
      <c r="D350">
        <v>0.87873462199999997</v>
      </c>
      <c r="E350">
        <v>14.342629479999999</v>
      </c>
      <c r="F350">
        <f t="shared" si="5"/>
        <v>7.9874892929999994</v>
      </c>
    </row>
    <row r="351" spans="1:6" x14ac:dyDescent="0.3">
      <c r="A351" s="1">
        <v>34424</v>
      </c>
      <c r="B351">
        <v>56.9</v>
      </c>
      <c r="C351">
        <v>0.4</v>
      </c>
      <c r="D351">
        <v>0.707964602</v>
      </c>
      <c r="E351">
        <v>6.3551401869999999</v>
      </c>
      <c r="F351">
        <f t="shared" si="5"/>
        <v>4.0000677229999999</v>
      </c>
    </row>
    <row r="352" spans="1:6" x14ac:dyDescent="0.3">
      <c r="A352" s="1">
        <v>34393</v>
      </c>
      <c r="B352">
        <v>56.5</v>
      </c>
      <c r="C352">
        <v>0.5</v>
      </c>
      <c r="D352">
        <v>0.89285714299999996</v>
      </c>
      <c r="E352">
        <v>2.355072464</v>
      </c>
      <c r="F352">
        <f t="shared" si="5"/>
        <v>1.996649525</v>
      </c>
    </row>
    <row r="353" spans="1:6" x14ac:dyDescent="0.3">
      <c r="A353" s="1">
        <v>34365</v>
      </c>
      <c r="B353">
        <v>56</v>
      </c>
      <c r="C353">
        <v>0.4</v>
      </c>
      <c r="D353">
        <v>0.71942446000000004</v>
      </c>
      <c r="E353">
        <v>0.358422939</v>
      </c>
      <c r="F353">
        <f t="shared" si="5"/>
        <v>-2.224602891</v>
      </c>
    </row>
    <row r="354" spans="1:6" x14ac:dyDescent="0.3">
      <c r="A354" s="1">
        <v>34334</v>
      </c>
      <c r="B354">
        <v>55.6</v>
      </c>
      <c r="C354">
        <v>1.8</v>
      </c>
      <c r="D354">
        <v>3.3457249070000001</v>
      </c>
      <c r="E354">
        <v>2.58302583</v>
      </c>
      <c r="F354">
        <f t="shared" si="5"/>
        <v>2.2098915020000001</v>
      </c>
    </row>
    <row r="355" spans="1:6" x14ac:dyDescent="0.3">
      <c r="A355" s="1">
        <v>34303</v>
      </c>
      <c r="B355">
        <v>53.8</v>
      </c>
      <c r="C355">
        <v>0.4</v>
      </c>
      <c r="D355">
        <v>0.74906366999999996</v>
      </c>
      <c r="E355">
        <v>0.37313432800000002</v>
      </c>
      <c r="F355">
        <f t="shared" si="5"/>
        <v>-5.7898875409999997</v>
      </c>
    </row>
    <row r="356" spans="1:6" x14ac:dyDescent="0.3">
      <c r="A356" s="1">
        <v>34273</v>
      </c>
      <c r="B356">
        <v>53.4</v>
      </c>
      <c r="C356">
        <v>2.6</v>
      </c>
      <c r="D356">
        <v>5.1181102359999997</v>
      </c>
      <c r="E356">
        <v>6.1630218689999996</v>
      </c>
      <c r="F356">
        <f t="shared" si="5"/>
        <v>3.9497421909999995</v>
      </c>
    </row>
    <row r="357" spans="1:6" x14ac:dyDescent="0.3">
      <c r="A357" s="1">
        <v>34242</v>
      </c>
      <c r="B357">
        <v>50.8</v>
      </c>
      <c r="C357">
        <v>0.1</v>
      </c>
      <c r="D357">
        <v>0.19723865900000001</v>
      </c>
      <c r="E357">
        <v>2.2132796780000001</v>
      </c>
      <c r="F357">
        <f t="shared" si="5"/>
        <v>7.2694594530000005</v>
      </c>
    </row>
    <row r="358" spans="1:6" x14ac:dyDescent="0.3">
      <c r="A358" s="1">
        <v>34212</v>
      </c>
      <c r="B358">
        <v>50.7</v>
      </c>
      <c r="C358">
        <v>0.5</v>
      </c>
      <c r="D358">
        <v>0.99601593600000005</v>
      </c>
      <c r="E358">
        <v>-5.0561797750000004</v>
      </c>
      <c r="F358">
        <f t="shared" si="5"/>
        <v>1.8083842319999999</v>
      </c>
    </row>
    <row r="359" spans="1:6" x14ac:dyDescent="0.3">
      <c r="A359" s="1">
        <v>34181</v>
      </c>
      <c r="B359">
        <v>50.2</v>
      </c>
      <c r="C359">
        <v>0.6</v>
      </c>
      <c r="D359">
        <v>1.2096774189999999</v>
      </c>
      <c r="E359">
        <v>-6.8645640070000002</v>
      </c>
      <c r="F359">
        <f t="shared" si="5"/>
        <v>0.59812256000000019</v>
      </c>
    </row>
    <row r="360" spans="1:6" x14ac:dyDescent="0.3">
      <c r="A360" s="1">
        <v>34150</v>
      </c>
      <c r="B360">
        <v>49.6</v>
      </c>
      <c r="C360">
        <v>-1.6</v>
      </c>
      <c r="D360">
        <v>-3.125</v>
      </c>
      <c r="E360">
        <v>-7.4626865670000004</v>
      </c>
      <c r="F360">
        <f t="shared" si="5"/>
        <v>0.61630804700000041</v>
      </c>
    </row>
    <row r="361" spans="1:6" x14ac:dyDescent="0.3">
      <c r="A361" s="1">
        <v>34120</v>
      </c>
      <c r="B361">
        <v>51.2</v>
      </c>
      <c r="C361">
        <v>1</v>
      </c>
      <c r="D361">
        <v>1.992031873</v>
      </c>
      <c r="E361">
        <v>-8.0789946140000009</v>
      </c>
      <c r="F361">
        <f t="shared" si="5"/>
        <v>-3.5162569710000007</v>
      </c>
    </row>
    <row r="362" spans="1:6" x14ac:dyDescent="0.3">
      <c r="A362" s="1">
        <v>34089</v>
      </c>
      <c r="B362">
        <v>50.2</v>
      </c>
      <c r="C362">
        <v>-3.3</v>
      </c>
      <c r="D362">
        <v>-6.1682242990000002</v>
      </c>
      <c r="E362">
        <v>-4.5627376430000002</v>
      </c>
      <c r="F362">
        <f t="shared" si="5"/>
        <v>-2.5480856280000004</v>
      </c>
    </row>
    <row r="363" spans="1:6" x14ac:dyDescent="0.3">
      <c r="A363" s="1">
        <v>34059</v>
      </c>
      <c r="B363">
        <v>53.5</v>
      </c>
      <c r="C363">
        <v>-1.7</v>
      </c>
      <c r="D363">
        <v>-3.079710145</v>
      </c>
      <c r="E363">
        <v>-2.0146520149999998</v>
      </c>
      <c r="F363">
        <f t="shared" si="5"/>
        <v>-6.7584850319999994</v>
      </c>
    </row>
    <row r="364" spans="1:6" x14ac:dyDescent="0.3">
      <c r="A364" s="1">
        <v>34028</v>
      </c>
      <c r="B364">
        <v>55.2</v>
      </c>
      <c r="C364">
        <v>-0.6</v>
      </c>
      <c r="D364">
        <v>-1.075268817</v>
      </c>
      <c r="E364">
        <v>4.743833017</v>
      </c>
      <c r="F364">
        <f t="shared" si="5"/>
        <v>-13.226568672999999</v>
      </c>
    </row>
    <row r="365" spans="1:6" x14ac:dyDescent="0.3">
      <c r="A365" s="1">
        <v>34000</v>
      </c>
      <c r="B365">
        <v>55.8</v>
      </c>
      <c r="C365">
        <v>1.6</v>
      </c>
      <c r="D365">
        <v>2.95202952</v>
      </c>
      <c r="E365">
        <v>17.970401689999999</v>
      </c>
      <c r="F365">
        <f t="shared" si="5"/>
        <v>2.158435879999999</v>
      </c>
    </row>
    <row r="366" spans="1:6" x14ac:dyDescent="0.3">
      <c r="A366" s="1">
        <v>33969</v>
      </c>
      <c r="B366">
        <v>54.2</v>
      </c>
      <c r="C366">
        <v>0.6</v>
      </c>
      <c r="D366">
        <v>1.119402985</v>
      </c>
      <c r="E366">
        <v>15.81196581</v>
      </c>
      <c r="F366">
        <f t="shared" si="5"/>
        <v>7.5291375269999996</v>
      </c>
    </row>
    <row r="367" spans="1:6" x14ac:dyDescent="0.3">
      <c r="A367" s="1">
        <v>33938</v>
      </c>
      <c r="B367">
        <v>53.6</v>
      </c>
      <c r="C367">
        <v>3.3</v>
      </c>
      <c r="D367">
        <v>6.5606361829999997</v>
      </c>
      <c r="E367">
        <v>8.2828282830000006</v>
      </c>
      <c r="F367">
        <f t="shared" si="5"/>
        <v>13.555897963</v>
      </c>
    </row>
    <row r="368" spans="1:6" x14ac:dyDescent="0.3">
      <c r="A368" s="1">
        <v>33908</v>
      </c>
      <c r="B368">
        <v>50.3</v>
      </c>
      <c r="C368">
        <v>0.6</v>
      </c>
      <c r="D368">
        <v>1.207243461</v>
      </c>
      <c r="E368">
        <v>-5.2730696799999999</v>
      </c>
      <c r="F368">
        <f t="shared" si="5"/>
        <v>4.1986971689999999</v>
      </c>
    </row>
    <row r="369" spans="1:6" x14ac:dyDescent="0.3">
      <c r="A369" s="1">
        <v>33877</v>
      </c>
      <c r="B369">
        <v>49.7</v>
      </c>
      <c r="C369">
        <v>-3.7</v>
      </c>
      <c r="D369">
        <v>-6.9288389510000004</v>
      </c>
      <c r="E369">
        <v>-9.4717668489999998</v>
      </c>
      <c r="F369">
        <f t="shared" si="5"/>
        <v>-10.416946433</v>
      </c>
    </row>
    <row r="370" spans="1:6" x14ac:dyDescent="0.3">
      <c r="A370" s="1">
        <v>33847</v>
      </c>
      <c r="B370">
        <v>53.4</v>
      </c>
      <c r="C370">
        <v>-0.5</v>
      </c>
      <c r="D370">
        <v>-0.927643785</v>
      </c>
      <c r="E370">
        <v>0.94517958400000002</v>
      </c>
      <c r="F370">
        <f t="shared" si="5"/>
        <v>-5.5765595460000004</v>
      </c>
    </row>
    <row r="371" spans="1:6" x14ac:dyDescent="0.3">
      <c r="A371" s="1">
        <v>33816</v>
      </c>
      <c r="B371">
        <v>53.9</v>
      </c>
      <c r="C371">
        <v>0.3</v>
      </c>
      <c r="D371">
        <v>0.55970149300000005</v>
      </c>
      <c r="E371">
        <v>6.5217391300000003</v>
      </c>
      <c r="F371">
        <f t="shared" si="5"/>
        <v>-3.889705299999946E-2</v>
      </c>
    </row>
    <row r="372" spans="1:6" x14ac:dyDescent="0.3">
      <c r="A372" s="1">
        <v>33785</v>
      </c>
      <c r="B372">
        <v>53.6</v>
      </c>
      <c r="C372">
        <v>-2.1</v>
      </c>
      <c r="D372">
        <v>-3.7701974869999999</v>
      </c>
      <c r="E372">
        <v>6.5606361829999997</v>
      </c>
      <c r="F372">
        <f t="shared" si="5"/>
        <v>-18.607903147000002</v>
      </c>
    </row>
    <row r="373" spans="1:6" x14ac:dyDescent="0.3">
      <c r="A373" s="1">
        <v>33755</v>
      </c>
      <c r="B373">
        <v>55.7</v>
      </c>
      <c r="C373">
        <v>3.1</v>
      </c>
      <c r="D373">
        <v>5.8935361220000004</v>
      </c>
      <c r="E373">
        <v>25.168539330000002</v>
      </c>
      <c r="F373">
        <f t="shared" si="5"/>
        <v>2.2713430700000004</v>
      </c>
    </row>
    <row r="374" spans="1:6" x14ac:dyDescent="0.3">
      <c r="A374" s="1">
        <v>33724</v>
      </c>
      <c r="B374">
        <v>52.6</v>
      </c>
      <c r="C374">
        <v>-2</v>
      </c>
      <c r="D374">
        <v>-3.663003663</v>
      </c>
      <c r="E374">
        <v>22.897196260000001</v>
      </c>
      <c r="F374">
        <f t="shared" si="5"/>
        <v>-11.25513789</v>
      </c>
    </row>
    <row r="375" spans="1:6" x14ac:dyDescent="0.3">
      <c r="A375" s="1">
        <v>33694</v>
      </c>
      <c r="B375">
        <v>54.6</v>
      </c>
      <c r="C375">
        <v>1.9</v>
      </c>
      <c r="D375">
        <v>3.6053130929999999</v>
      </c>
      <c r="E375">
        <v>34.152334150000002</v>
      </c>
      <c r="F375">
        <f t="shared" si="5"/>
        <v>0.39598897000000477</v>
      </c>
    </row>
    <row r="376" spans="1:6" x14ac:dyDescent="0.3">
      <c r="A376" s="1">
        <v>33663</v>
      </c>
      <c r="B376">
        <v>52.7</v>
      </c>
      <c r="C376">
        <v>5.4</v>
      </c>
      <c r="D376">
        <v>11.416490489999999</v>
      </c>
      <c r="E376">
        <v>33.756345179999997</v>
      </c>
      <c r="F376">
        <f t="shared" si="5"/>
        <v>13.093079869999997</v>
      </c>
    </row>
    <row r="377" spans="1:6" x14ac:dyDescent="0.3">
      <c r="A377" s="1">
        <v>33634</v>
      </c>
      <c r="B377">
        <v>47.3</v>
      </c>
      <c r="C377">
        <v>0.5</v>
      </c>
      <c r="D377">
        <v>1.0683760680000001</v>
      </c>
      <c r="E377">
        <v>20.66326531</v>
      </c>
      <c r="F377">
        <f t="shared" si="5"/>
        <v>5.9573829600000003</v>
      </c>
    </row>
    <row r="378" spans="1:6" x14ac:dyDescent="0.3">
      <c r="A378" s="1">
        <v>33603</v>
      </c>
      <c r="B378">
        <v>46.8</v>
      </c>
      <c r="C378">
        <v>-2.7</v>
      </c>
      <c r="D378">
        <v>-5.4545454549999999</v>
      </c>
      <c r="E378">
        <v>14.70588235</v>
      </c>
      <c r="F378">
        <f t="shared" si="5"/>
        <v>-5.1488392000000012</v>
      </c>
    </row>
    <row r="379" spans="1:6" x14ac:dyDescent="0.3">
      <c r="A379" s="1">
        <v>33572</v>
      </c>
      <c r="B379">
        <v>49.5</v>
      </c>
      <c r="C379">
        <v>-3.6</v>
      </c>
      <c r="D379">
        <v>-6.7796610169999996</v>
      </c>
      <c r="E379">
        <v>19.854721550000001</v>
      </c>
      <c r="F379">
        <f t="shared" si="5"/>
        <v>-3.0619451200000007</v>
      </c>
    </row>
    <row r="380" spans="1:6" x14ac:dyDescent="0.3">
      <c r="A380" s="1">
        <v>33542</v>
      </c>
      <c r="B380">
        <v>53.1</v>
      </c>
      <c r="C380">
        <v>-1.8</v>
      </c>
      <c r="D380">
        <v>-3.2786885250000002</v>
      </c>
      <c r="E380">
        <v>22.916666670000001</v>
      </c>
      <c r="F380">
        <f t="shared" si="5"/>
        <v>-0.45411984999999788</v>
      </c>
    </row>
    <row r="381" spans="1:6" x14ac:dyDescent="0.3">
      <c r="A381" s="1">
        <v>33511</v>
      </c>
      <c r="B381">
        <v>54.9</v>
      </c>
      <c r="C381">
        <v>2</v>
      </c>
      <c r="D381">
        <v>3.7807183360000001</v>
      </c>
      <c r="E381">
        <v>23.370786519999999</v>
      </c>
      <c r="F381">
        <f t="shared" si="5"/>
        <v>8.62024422</v>
      </c>
    </row>
    <row r="382" spans="1:6" x14ac:dyDescent="0.3">
      <c r="A382" s="1">
        <v>33481</v>
      </c>
      <c r="B382">
        <v>52.9</v>
      </c>
      <c r="C382">
        <v>2.2999999999999998</v>
      </c>
      <c r="D382">
        <v>4.5454545450000001</v>
      </c>
      <c r="E382">
        <v>14.750542299999999</v>
      </c>
      <c r="F382">
        <f t="shared" si="5"/>
        <v>6.1668513129999987</v>
      </c>
    </row>
    <row r="383" spans="1:6" x14ac:dyDescent="0.3">
      <c r="A383" s="1">
        <v>33450</v>
      </c>
      <c r="B383">
        <v>50.6</v>
      </c>
      <c r="C383">
        <v>0.3</v>
      </c>
      <c r="D383">
        <v>0.59642147099999998</v>
      </c>
      <c r="E383">
        <v>8.5836909870000007</v>
      </c>
      <c r="F383">
        <f t="shared" si="5"/>
        <v>6.3479186290000005</v>
      </c>
    </row>
    <row r="384" spans="1:6" x14ac:dyDescent="0.3">
      <c r="A384" s="1">
        <v>33419</v>
      </c>
      <c r="B384">
        <v>50.3</v>
      </c>
      <c r="C384">
        <v>5.8</v>
      </c>
      <c r="D384">
        <v>13.033707870000001</v>
      </c>
      <c r="E384">
        <v>2.2357723580000002</v>
      </c>
      <c r="F384">
        <f t="shared" si="5"/>
        <v>12.336782458</v>
      </c>
    </row>
    <row r="385" spans="1:6" x14ac:dyDescent="0.3">
      <c r="A385" s="1">
        <v>33389</v>
      </c>
      <c r="B385">
        <v>44.5</v>
      </c>
      <c r="C385">
        <v>1.7</v>
      </c>
      <c r="D385">
        <v>3.971962617</v>
      </c>
      <c r="E385">
        <v>-10.1010101</v>
      </c>
      <c r="F385">
        <f t="shared" si="5"/>
        <v>4.2989899000000005</v>
      </c>
    </row>
    <row r="386" spans="1:6" x14ac:dyDescent="0.3">
      <c r="A386" s="1">
        <v>33358</v>
      </c>
      <c r="B386">
        <v>42.8</v>
      </c>
      <c r="C386">
        <v>2.1</v>
      </c>
      <c r="D386">
        <v>5.1597051599999997</v>
      </c>
      <c r="E386">
        <v>-14.4</v>
      </c>
      <c r="F386">
        <f t="shared" si="5"/>
        <v>4.0368737499999998</v>
      </c>
    </row>
    <row r="387" spans="1:6" x14ac:dyDescent="0.3">
      <c r="A387" s="1">
        <v>33328</v>
      </c>
      <c r="B387">
        <v>40.700000000000003</v>
      </c>
      <c r="C387">
        <v>1.3</v>
      </c>
      <c r="D387">
        <v>3.2994923859999998</v>
      </c>
      <c r="E387">
        <v>-18.43687375</v>
      </c>
      <c r="F387">
        <f t="shared" ref="F387:F450" si="6">(E387-E388)</f>
        <v>1.3187270600000005</v>
      </c>
    </row>
    <row r="388" spans="1:6" x14ac:dyDescent="0.3">
      <c r="A388" s="1">
        <v>33297</v>
      </c>
      <c r="B388">
        <v>39.4</v>
      </c>
      <c r="C388">
        <v>0.2</v>
      </c>
      <c r="D388">
        <v>0.510204082</v>
      </c>
      <c r="E388">
        <v>-19.755600810000001</v>
      </c>
      <c r="F388">
        <f t="shared" si="6"/>
        <v>-2.8064482700000006</v>
      </c>
    </row>
    <row r="389" spans="1:6" x14ac:dyDescent="0.3">
      <c r="A389" s="1">
        <v>33269</v>
      </c>
      <c r="B389">
        <v>39.200000000000003</v>
      </c>
      <c r="C389">
        <v>-1.6</v>
      </c>
      <c r="D389">
        <v>-3.9215686270000001</v>
      </c>
      <c r="E389">
        <v>-16.94915254</v>
      </c>
      <c r="F389">
        <f t="shared" si="6"/>
        <v>-3.0251019100000001</v>
      </c>
    </row>
    <row r="390" spans="1:6" x14ac:dyDescent="0.3">
      <c r="A390" s="1">
        <v>33238</v>
      </c>
      <c r="B390">
        <v>40.799999999999997</v>
      </c>
      <c r="C390">
        <v>-0.5</v>
      </c>
      <c r="D390">
        <v>-1.2106537530000001</v>
      </c>
      <c r="E390">
        <v>-13.92405063</v>
      </c>
      <c r="F390">
        <f t="shared" si="6"/>
        <v>-2.17191388</v>
      </c>
    </row>
    <row r="391" spans="1:6" x14ac:dyDescent="0.3">
      <c r="A391" s="1">
        <v>33207</v>
      </c>
      <c r="B391">
        <v>41.3</v>
      </c>
      <c r="C391">
        <v>-1.9</v>
      </c>
      <c r="D391">
        <v>-4.3981481479999998</v>
      </c>
      <c r="E391">
        <v>-11.75213675</v>
      </c>
      <c r="F391">
        <f t="shared" si="6"/>
        <v>-4.059829058</v>
      </c>
    </row>
    <row r="392" spans="1:6" x14ac:dyDescent="0.3">
      <c r="A392" s="1">
        <v>33177</v>
      </c>
      <c r="B392">
        <v>43.2</v>
      </c>
      <c r="C392">
        <v>-1.3</v>
      </c>
      <c r="D392">
        <v>-2.9213483149999999</v>
      </c>
      <c r="E392">
        <v>-7.692307692</v>
      </c>
      <c r="F392">
        <f t="shared" si="6"/>
        <v>-4.4314381269999998</v>
      </c>
    </row>
    <row r="393" spans="1:6" x14ac:dyDescent="0.3">
      <c r="A393" s="1">
        <v>33146</v>
      </c>
      <c r="B393">
        <v>44.5</v>
      </c>
      <c r="C393">
        <v>-1.6</v>
      </c>
      <c r="D393">
        <v>-3.470715835</v>
      </c>
      <c r="E393">
        <v>-3.2608695650000001</v>
      </c>
      <c r="F393">
        <f t="shared" si="6"/>
        <v>-5.4781644650000008</v>
      </c>
    </row>
    <row r="394" spans="1:6" x14ac:dyDescent="0.3">
      <c r="A394" s="1">
        <v>33116</v>
      </c>
      <c r="B394">
        <v>46.1</v>
      </c>
      <c r="C394">
        <v>-0.5</v>
      </c>
      <c r="D394">
        <v>-1.0729613730000001</v>
      </c>
      <c r="E394">
        <v>2.2172949000000002</v>
      </c>
      <c r="F394">
        <f t="shared" si="6"/>
        <v>0.69224043400000013</v>
      </c>
    </row>
    <row r="395" spans="1:6" x14ac:dyDescent="0.3">
      <c r="A395" s="1">
        <v>33085</v>
      </c>
      <c r="B395">
        <v>46.6</v>
      </c>
      <c r="C395">
        <v>-2.6</v>
      </c>
      <c r="D395">
        <v>-5.2845528460000004</v>
      </c>
      <c r="E395">
        <v>1.5250544660000001</v>
      </c>
      <c r="F395">
        <f t="shared" si="6"/>
        <v>-2.4918588530000001</v>
      </c>
    </row>
    <row r="396" spans="1:6" x14ac:dyDescent="0.3">
      <c r="A396" s="1">
        <v>33054</v>
      </c>
      <c r="B396">
        <v>49.2</v>
      </c>
      <c r="C396">
        <v>-0.3</v>
      </c>
      <c r="D396">
        <v>-0.606060606</v>
      </c>
      <c r="E396">
        <v>4.0169133190000004</v>
      </c>
      <c r="F396">
        <f t="shared" si="6"/>
        <v>3.6112338060000004</v>
      </c>
    </row>
    <row r="397" spans="1:6" x14ac:dyDescent="0.3">
      <c r="A397" s="1">
        <v>33024</v>
      </c>
      <c r="B397">
        <v>49.5</v>
      </c>
      <c r="C397">
        <v>-0.5</v>
      </c>
      <c r="D397">
        <v>-1</v>
      </c>
      <c r="E397">
        <v>0.40567951299999999</v>
      </c>
      <c r="F397">
        <f t="shared" si="6"/>
        <v>4.6202389000000004</v>
      </c>
    </row>
    <row r="398" spans="1:6" x14ac:dyDescent="0.3">
      <c r="A398" s="1">
        <v>32993</v>
      </c>
      <c r="B398">
        <v>50</v>
      </c>
      <c r="C398">
        <v>0.1</v>
      </c>
      <c r="D398">
        <v>0.20040080199999999</v>
      </c>
      <c r="E398">
        <v>-4.2145593870000004</v>
      </c>
      <c r="F398">
        <f t="shared" si="6"/>
        <v>-1.1077632700000004</v>
      </c>
    </row>
    <row r="399" spans="1:6" x14ac:dyDescent="0.3">
      <c r="A399" s="1">
        <v>32963</v>
      </c>
      <c r="B399">
        <v>49.9</v>
      </c>
      <c r="C399">
        <v>0.8</v>
      </c>
      <c r="D399">
        <v>1.629327902</v>
      </c>
      <c r="E399">
        <v>-3.106796117</v>
      </c>
      <c r="F399">
        <f t="shared" si="6"/>
        <v>6.1353480600000001</v>
      </c>
    </row>
    <row r="400" spans="1:6" x14ac:dyDescent="0.3">
      <c r="A400" s="1">
        <v>32932</v>
      </c>
      <c r="B400">
        <v>49.1</v>
      </c>
      <c r="C400">
        <v>1.9</v>
      </c>
      <c r="D400">
        <v>4.0254237289999999</v>
      </c>
      <c r="E400">
        <v>-9.2421441770000001</v>
      </c>
      <c r="F400">
        <f t="shared" si="6"/>
        <v>4.4690075629999999</v>
      </c>
    </row>
    <row r="401" spans="1:6" x14ac:dyDescent="0.3">
      <c r="A401" s="1">
        <v>32904</v>
      </c>
      <c r="B401">
        <v>47.2</v>
      </c>
      <c r="C401">
        <v>-0.2</v>
      </c>
      <c r="D401">
        <v>-0.42194092799999999</v>
      </c>
      <c r="E401">
        <v>-13.71115174</v>
      </c>
      <c r="F401">
        <f t="shared" si="6"/>
        <v>1.6459911199999997</v>
      </c>
    </row>
    <row r="402" spans="1:6" x14ac:dyDescent="0.3">
      <c r="A402" s="1">
        <v>32873</v>
      </c>
      <c r="B402">
        <v>47.4</v>
      </c>
      <c r="C402">
        <v>0.6</v>
      </c>
      <c r="D402">
        <v>1.2820512820000001</v>
      </c>
      <c r="E402">
        <v>-15.35714286</v>
      </c>
      <c r="F402">
        <f t="shared" si="6"/>
        <v>0.47019526999999961</v>
      </c>
    </row>
    <row r="403" spans="1:6" x14ac:dyDescent="0.3">
      <c r="A403" s="1">
        <v>32842</v>
      </c>
      <c r="B403">
        <v>46.8</v>
      </c>
      <c r="C403">
        <v>0</v>
      </c>
      <c r="D403">
        <v>0</v>
      </c>
      <c r="E403">
        <v>-15.827338129999999</v>
      </c>
      <c r="F403">
        <f t="shared" si="6"/>
        <v>-0.30387243000000019</v>
      </c>
    </row>
    <row r="404" spans="1:6" x14ac:dyDescent="0.3">
      <c r="A404" s="1">
        <v>32812</v>
      </c>
      <c r="B404">
        <v>46.8</v>
      </c>
      <c r="C404">
        <v>0.8</v>
      </c>
      <c r="D404">
        <v>1.7391304350000001</v>
      </c>
      <c r="E404">
        <v>-15.523465699999999</v>
      </c>
      <c r="F404">
        <f t="shared" si="6"/>
        <v>7.2864580000000956E-2</v>
      </c>
    </row>
    <row r="405" spans="1:6" x14ac:dyDescent="0.3">
      <c r="A405" s="1">
        <v>32781</v>
      </c>
      <c r="B405">
        <v>46</v>
      </c>
      <c r="C405">
        <v>0.9</v>
      </c>
      <c r="D405">
        <v>1.99556541</v>
      </c>
      <c r="E405">
        <v>-15.59633028</v>
      </c>
      <c r="F405">
        <f t="shared" si="6"/>
        <v>3.8679554299999985</v>
      </c>
    </row>
    <row r="406" spans="1:6" x14ac:dyDescent="0.3">
      <c r="A406" s="1">
        <v>32751</v>
      </c>
      <c r="B406">
        <v>45.1</v>
      </c>
      <c r="C406">
        <v>-0.8</v>
      </c>
      <c r="D406">
        <v>-1.74291939</v>
      </c>
      <c r="E406">
        <v>-19.464285709999999</v>
      </c>
      <c r="F406">
        <f t="shared" si="6"/>
        <v>1.6697349100000025</v>
      </c>
    </row>
    <row r="407" spans="1:6" x14ac:dyDescent="0.3">
      <c r="A407" s="1">
        <v>32720</v>
      </c>
      <c r="B407">
        <v>45.9</v>
      </c>
      <c r="C407">
        <v>-1.4</v>
      </c>
      <c r="D407">
        <v>-2.959830867</v>
      </c>
      <c r="E407">
        <v>-21.134020620000001</v>
      </c>
      <c r="F407">
        <f t="shared" si="6"/>
        <v>-0.89793292999999963</v>
      </c>
    </row>
    <row r="408" spans="1:6" x14ac:dyDescent="0.3">
      <c r="A408" s="1">
        <v>32689</v>
      </c>
      <c r="B408">
        <v>47.3</v>
      </c>
      <c r="C408">
        <v>-2</v>
      </c>
      <c r="D408">
        <v>-4.0567951320000004</v>
      </c>
      <c r="E408">
        <v>-20.236087690000002</v>
      </c>
      <c r="F408">
        <f t="shared" si="6"/>
        <v>-9.0649165200000024</v>
      </c>
    </row>
    <row r="409" spans="1:6" x14ac:dyDescent="0.3">
      <c r="A409" s="1">
        <v>32659</v>
      </c>
      <c r="B409">
        <v>49.3</v>
      </c>
      <c r="C409">
        <v>-2.9</v>
      </c>
      <c r="D409">
        <v>-5.5555555559999998</v>
      </c>
      <c r="E409">
        <v>-11.171171169999999</v>
      </c>
      <c r="F409">
        <f t="shared" si="6"/>
        <v>-4.7195582669999991</v>
      </c>
    </row>
    <row r="410" spans="1:6" x14ac:dyDescent="0.3">
      <c r="A410" s="1">
        <v>32628</v>
      </c>
      <c r="B410">
        <v>52.2</v>
      </c>
      <c r="C410">
        <v>0.7</v>
      </c>
      <c r="D410">
        <v>1.3592233010000001</v>
      </c>
      <c r="E410">
        <v>-6.451612903</v>
      </c>
      <c r="F410">
        <f t="shared" si="6"/>
        <v>-0.77395722500000019</v>
      </c>
    </row>
    <row r="411" spans="1:6" x14ac:dyDescent="0.3">
      <c r="A411" s="1">
        <v>32598</v>
      </c>
      <c r="B411">
        <v>51.5</v>
      </c>
      <c r="C411">
        <v>-2.6</v>
      </c>
      <c r="D411">
        <v>-4.8059149720000001</v>
      </c>
      <c r="E411">
        <v>-5.6776556779999998</v>
      </c>
      <c r="F411">
        <f t="shared" si="6"/>
        <v>-1.9410008739999998</v>
      </c>
    </row>
    <row r="412" spans="1:6" x14ac:dyDescent="0.3">
      <c r="A412" s="1">
        <v>32567</v>
      </c>
      <c r="B412">
        <v>54.1</v>
      </c>
      <c r="C412">
        <v>-0.6</v>
      </c>
      <c r="D412">
        <v>-1.0968921389999999</v>
      </c>
      <c r="E412">
        <v>-3.7366548040000001</v>
      </c>
      <c r="F412">
        <f t="shared" si="6"/>
        <v>1.1329104129999998</v>
      </c>
    </row>
    <row r="413" spans="1:6" x14ac:dyDescent="0.3">
      <c r="A413" s="1">
        <v>32539</v>
      </c>
      <c r="B413">
        <v>54.7</v>
      </c>
      <c r="C413">
        <v>-1.3</v>
      </c>
      <c r="D413">
        <v>-2.3214285710000002</v>
      </c>
      <c r="E413">
        <v>-4.8695652169999999</v>
      </c>
      <c r="F413">
        <f t="shared" si="6"/>
        <v>3.3271560939999993</v>
      </c>
    </row>
    <row r="414" spans="1:6" x14ac:dyDescent="0.3">
      <c r="A414" s="1">
        <v>32508</v>
      </c>
      <c r="B414">
        <v>56</v>
      </c>
      <c r="C414">
        <v>0.4</v>
      </c>
      <c r="D414">
        <v>0.71942446000000004</v>
      </c>
      <c r="E414">
        <v>-8.1967213109999992</v>
      </c>
      <c r="F414">
        <f t="shared" si="6"/>
        <v>-2.7545444399999992</v>
      </c>
    </row>
    <row r="415" spans="1:6" x14ac:dyDescent="0.3">
      <c r="A415" s="1">
        <v>32477</v>
      </c>
      <c r="B415">
        <v>55.6</v>
      </c>
      <c r="C415">
        <v>0.2</v>
      </c>
      <c r="D415">
        <v>0.36101083</v>
      </c>
      <c r="E415">
        <v>-5.442176871</v>
      </c>
      <c r="F415">
        <f t="shared" si="6"/>
        <v>3.2892893560000003</v>
      </c>
    </row>
    <row r="416" spans="1:6" x14ac:dyDescent="0.3">
      <c r="A416" s="1">
        <v>32447</v>
      </c>
      <c r="B416">
        <v>55.4</v>
      </c>
      <c r="C416">
        <v>0.9</v>
      </c>
      <c r="D416">
        <v>1.6513761469999999</v>
      </c>
      <c r="E416">
        <v>-8.7314662270000003</v>
      </c>
      <c r="F416">
        <f t="shared" si="6"/>
        <v>0.43520043999999913</v>
      </c>
    </row>
    <row r="417" spans="1:6" x14ac:dyDescent="0.3">
      <c r="A417" s="1">
        <v>32416</v>
      </c>
      <c r="B417">
        <v>54.5</v>
      </c>
      <c r="C417">
        <v>-1.5</v>
      </c>
      <c r="D417">
        <v>-2.6785714289999998</v>
      </c>
      <c r="E417">
        <v>-9.1666666669999994</v>
      </c>
      <c r="F417">
        <f t="shared" si="6"/>
        <v>-3.6017425519999993</v>
      </c>
    </row>
    <row r="418" spans="1:6" x14ac:dyDescent="0.3">
      <c r="A418" s="1">
        <v>32386</v>
      </c>
      <c r="B418">
        <v>56</v>
      </c>
      <c r="C418">
        <v>-2.2000000000000002</v>
      </c>
      <c r="D418">
        <v>-3.7800687289999999</v>
      </c>
      <c r="E418">
        <v>-5.5649241150000002</v>
      </c>
      <c r="F418">
        <f t="shared" si="6"/>
        <v>-6.7823154189999997</v>
      </c>
    </row>
    <row r="419" spans="1:6" x14ac:dyDescent="0.3">
      <c r="A419" s="1">
        <v>32355</v>
      </c>
      <c r="B419">
        <v>58.2</v>
      </c>
      <c r="C419">
        <v>-1.1000000000000001</v>
      </c>
      <c r="D419">
        <v>-1.8549747050000001</v>
      </c>
      <c r="E419">
        <v>1.217391304</v>
      </c>
      <c r="F419">
        <f t="shared" si="6"/>
        <v>-2.0927132259999999</v>
      </c>
    </row>
    <row r="420" spans="1:6" x14ac:dyDescent="0.3">
      <c r="A420" s="1">
        <v>32324</v>
      </c>
      <c r="B420">
        <v>59.3</v>
      </c>
      <c r="C420">
        <v>3.8</v>
      </c>
      <c r="D420">
        <v>6.8468468470000001</v>
      </c>
      <c r="E420">
        <v>3.3101045299999998</v>
      </c>
      <c r="F420">
        <f t="shared" si="6"/>
        <v>6.2821325019999996</v>
      </c>
    </row>
    <row r="421" spans="1:6" x14ac:dyDescent="0.3">
      <c r="A421" s="1">
        <v>32294</v>
      </c>
      <c r="B421">
        <v>55.5</v>
      </c>
      <c r="C421">
        <v>-0.3</v>
      </c>
      <c r="D421">
        <v>-0.53763440900000004</v>
      </c>
      <c r="E421">
        <v>-2.9720279719999998</v>
      </c>
      <c r="F421">
        <f t="shared" si="6"/>
        <v>-3.5125685129999997</v>
      </c>
    </row>
    <row r="422" spans="1:6" x14ac:dyDescent="0.3">
      <c r="A422" s="1">
        <v>32263</v>
      </c>
      <c r="B422">
        <v>55.8</v>
      </c>
      <c r="C422">
        <v>1.2</v>
      </c>
      <c r="D422">
        <v>2.1978021980000002</v>
      </c>
      <c r="E422">
        <v>0.54054054100000004</v>
      </c>
      <c r="F422">
        <f t="shared" si="6"/>
        <v>1.267813268</v>
      </c>
    </row>
    <row r="423" spans="1:6" x14ac:dyDescent="0.3">
      <c r="A423" s="1">
        <v>32233</v>
      </c>
      <c r="B423">
        <v>54.6</v>
      </c>
      <c r="C423">
        <v>-1.6</v>
      </c>
      <c r="D423">
        <v>-2.8469750889999998</v>
      </c>
      <c r="E423">
        <v>-0.72727272700000001</v>
      </c>
      <c r="F423">
        <f t="shared" si="6"/>
        <v>-7.5713791910000001</v>
      </c>
    </row>
    <row r="424" spans="1:6" x14ac:dyDescent="0.3">
      <c r="A424" s="1">
        <v>32202</v>
      </c>
      <c r="B424">
        <v>56.2</v>
      </c>
      <c r="C424">
        <v>-1.3</v>
      </c>
      <c r="D424">
        <v>-2.2608695650000001</v>
      </c>
      <c r="E424">
        <v>6.8441064640000002</v>
      </c>
      <c r="F424">
        <f t="shared" si="6"/>
        <v>2.1082230400000004</v>
      </c>
    </row>
    <row r="425" spans="1:6" x14ac:dyDescent="0.3">
      <c r="A425" s="1">
        <v>32173</v>
      </c>
      <c r="B425">
        <v>57.5</v>
      </c>
      <c r="C425">
        <v>-3.5</v>
      </c>
      <c r="D425">
        <v>-5.7377049180000004</v>
      </c>
      <c r="E425">
        <v>4.7358834239999998</v>
      </c>
      <c r="F425">
        <f t="shared" si="6"/>
        <v>-16.056195786</v>
      </c>
    </row>
    <row r="426" spans="1:6" x14ac:dyDescent="0.3">
      <c r="A426" s="1">
        <v>32142</v>
      </c>
      <c r="B426">
        <v>61</v>
      </c>
      <c r="C426">
        <v>2.2000000000000002</v>
      </c>
      <c r="D426">
        <v>3.741496599</v>
      </c>
      <c r="E426">
        <v>20.792079210000001</v>
      </c>
      <c r="F426">
        <f t="shared" si="6"/>
        <v>5.9483292100000007</v>
      </c>
    </row>
    <row r="427" spans="1:6" x14ac:dyDescent="0.3">
      <c r="A427" s="1">
        <v>32111</v>
      </c>
      <c r="B427">
        <v>58.8</v>
      </c>
      <c r="C427">
        <v>-1.9</v>
      </c>
      <c r="D427">
        <v>-3.1301482699999998</v>
      </c>
      <c r="E427">
        <v>14.84375</v>
      </c>
      <c r="F427">
        <f t="shared" si="6"/>
        <v>-3.7109375</v>
      </c>
    </row>
    <row r="428" spans="1:6" x14ac:dyDescent="0.3">
      <c r="A428" s="1">
        <v>32081</v>
      </c>
      <c r="B428">
        <v>60.7</v>
      </c>
      <c r="C428">
        <v>0.7</v>
      </c>
      <c r="D428">
        <v>1.1666666670000001</v>
      </c>
      <c r="E428">
        <v>18.5546875</v>
      </c>
      <c r="F428">
        <f t="shared" si="6"/>
        <v>4.0508707099999999</v>
      </c>
    </row>
    <row r="429" spans="1:6" x14ac:dyDescent="0.3">
      <c r="A429" s="1">
        <v>32050</v>
      </c>
      <c r="B429">
        <v>60</v>
      </c>
      <c r="C429">
        <v>0.7</v>
      </c>
      <c r="D429">
        <v>1.1804384489999999</v>
      </c>
      <c r="E429">
        <v>14.50381679</v>
      </c>
      <c r="F429">
        <f t="shared" si="6"/>
        <v>1.7661742</v>
      </c>
    </row>
    <row r="430" spans="1:6" x14ac:dyDescent="0.3">
      <c r="A430" s="1">
        <v>32020</v>
      </c>
      <c r="B430">
        <v>59.3</v>
      </c>
      <c r="C430">
        <v>1.8</v>
      </c>
      <c r="D430">
        <v>3.1304347830000001</v>
      </c>
      <c r="E430">
        <v>12.73764259</v>
      </c>
      <c r="F430">
        <f t="shared" si="6"/>
        <v>-7.0540240800000014</v>
      </c>
    </row>
    <row r="431" spans="1:6" x14ac:dyDescent="0.3">
      <c r="A431" s="1">
        <v>31989</v>
      </c>
      <c r="B431">
        <v>57.5</v>
      </c>
      <c r="C431">
        <v>0.1</v>
      </c>
      <c r="D431">
        <v>0.174216028</v>
      </c>
      <c r="E431">
        <v>19.791666670000001</v>
      </c>
      <c r="F431">
        <f t="shared" si="6"/>
        <v>6.1283003300000018</v>
      </c>
    </row>
    <row r="432" spans="1:6" x14ac:dyDescent="0.3">
      <c r="A432" s="1">
        <v>31958</v>
      </c>
      <c r="B432">
        <v>57.4</v>
      </c>
      <c r="C432">
        <v>0.2</v>
      </c>
      <c r="D432">
        <v>0.34965035</v>
      </c>
      <c r="E432">
        <v>13.66336634</v>
      </c>
      <c r="F432">
        <f t="shared" si="6"/>
        <v>6.5472614709999997</v>
      </c>
    </row>
    <row r="433" spans="1:6" x14ac:dyDescent="0.3">
      <c r="A433" s="1">
        <v>31928</v>
      </c>
      <c r="B433">
        <v>57.2</v>
      </c>
      <c r="C433">
        <v>1.7</v>
      </c>
      <c r="D433">
        <v>3.063063063</v>
      </c>
      <c r="E433">
        <v>7.1161048689999999</v>
      </c>
      <c r="F433">
        <f t="shared" si="6"/>
        <v>-4.5539152510000003</v>
      </c>
    </row>
    <row r="434" spans="1:6" x14ac:dyDescent="0.3">
      <c r="A434" s="1">
        <v>31897</v>
      </c>
      <c r="B434">
        <v>55.5</v>
      </c>
      <c r="C434">
        <v>0.5</v>
      </c>
      <c r="D434">
        <v>0.909090909</v>
      </c>
      <c r="E434">
        <v>11.67002012</v>
      </c>
      <c r="F434">
        <f t="shared" si="6"/>
        <v>3.826882865</v>
      </c>
    </row>
    <row r="435" spans="1:6" x14ac:dyDescent="0.3">
      <c r="A435" s="1">
        <v>31867</v>
      </c>
      <c r="B435">
        <v>55</v>
      </c>
      <c r="C435">
        <v>2.4</v>
      </c>
      <c r="D435">
        <v>4.5627376430000002</v>
      </c>
      <c r="E435">
        <v>7.8431372550000003</v>
      </c>
      <c r="F435">
        <f t="shared" si="6"/>
        <v>4.7058823529999998</v>
      </c>
    </row>
    <row r="436" spans="1:6" x14ac:dyDescent="0.3">
      <c r="A436" s="1">
        <v>31836</v>
      </c>
      <c r="B436">
        <v>52.6</v>
      </c>
      <c r="C436">
        <v>-2.2999999999999998</v>
      </c>
      <c r="D436">
        <v>-4.1894353369999999</v>
      </c>
      <c r="E436">
        <v>3.137254902</v>
      </c>
      <c r="F436">
        <f t="shared" si="6"/>
        <v>-4.0893075979999995</v>
      </c>
    </row>
    <row r="437" spans="1:6" x14ac:dyDescent="0.3">
      <c r="A437" s="1">
        <v>31808</v>
      </c>
      <c r="B437">
        <v>54.9</v>
      </c>
      <c r="C437">
        <v>4.4000000000000004</v>
      </c>
      <c r="D437">
        <v>8.7128712870000005</v>
      </c>
      <c r="E437">
        <v>7.2265625</v>
      </c>
      <c r="F437">
        <f t="shared" si="6"/>
        <v>7.6210398179999999</v>
      </c>
    </row>
    <row r="438" spans="1:6" x14ac:dyDescent="0.3">
      <c r="A438" s="1">
        <v>31777</v>
      </c>
      <c r="B438">
        <v>50.5</v>
      </c>
      <c r="C438">
        <v>-0.7</v>
      </c>
      <c r="D438">
        <v>-1.3671875</v>
      </c>
      <c r="E438">
        <v>-0.39447731800000002</v>
      </c>
      <c r="F438">
        <f t="shared" si="6"/>
        <v>1.1439842199999999</v>
      </c>
    </row>
    <row r="439" spans="1:6" x14ac:dyDescent="0.3">
      <c r="A439" s="1">
        <v>31746</v>
      </c>
      <c r="B439">
        <v>51.2</v>
      </c>
      <c r="C439">
        <v>0</v>
      </c>
      <c r="D439">
        <v>0</v>
      </c>
      <c r="E439">
        <v>-1.538461538</v>
      </c>
      <c r="F439">
        <f t="shared" si="6"/>
        <v>-2.127852501</v>
      </c>
    </row>
    <row r="440" spans="1:6" x14ac:dyDescent="0.3">
      <c r="A440" s="1">
        <v>31716</v>
      </c>
      <c r="B440">
        <v>51.2</v>
      </c>
      <c r="C440">
        <v>-1.2</v>
      </c>
      <c r="D440">
        <v>-2.2900763359999998</v>
      </c>
      <c r="E440">
        <v>0.58939096300000005</v>
      </c>
      <c r="F440">
        <f t="shared" si="6"/>
        <v>-4.4206290769999992</v>
      </c>
    </row>
    <row r="441" spans="1:6" x14ac:dyDescent="0.3">
      <c r="A441" s="1">
        <v>31685</v>
      </c>
      <c r="B441">
        <v>52.4</v>
      </c>
      <c r="C441">
        <v>-0.2</v>
      </c>
      <c r="D441">
        <v>-0.38022813700000002</v>
      </c>
      <c r="E441">
        <v>5.0100200399999997</v>
      </c>
      <c r="F441">
        <f t="shared" si="6"/>
        <v>-5.2625166500000011</v>
      </c>
    </row>
    <row r="442" spans="1:6" x14ac:dyDescent="0.3">
      <c r="A442" s="1">
        <v>31655</v>
      </c>
      <c r="B442">
        <v>52.6</v>
      </c>
      <c r="C442">
        <v>4.5999999999999996</v>
      </c>
      <c r="D442">
        <v>9.5833333330000006</v>
      </c>
      <c r="E442">
        <v>10.272536690000001</v>
      </c>
      <c r="F442">
        <f t="shared" si="6"/>
        <v>10.063768423000001</v>
      </c>
    </row>
    <row r="443" spans="1:6" x14ac:dyDescent="0.3">
      <c r="A443" s="1">
        <v>31624</v>
      </c>
      <c r="B443">
        <v>48</v>
      </c>
      <c r="C443">
        <v>-2.5</v>
      </c>
      <c r="D443">
        <v>-4.9504950499999998</v>
      </c>
      <c r="E443">
        <v>0.20876826700000001</v>
      </c>
      <c r="F443">
        <f t="shared" si="6"/>
        <v>-5.4397672980000005</v>
      </c>
    </row>
    <row r="444" spans="1:6" x14ac:dyDescent="0.3">
      <c r="A444" s="1">
        <v>31593</v>
      </c>
      <c r="B444">
        <v>50.5</v>
      </c>
      <c r="C444">
        <v>-2.9</v>
      </c>
      <c r="D444">
        <v>-5.4307116100000004</v>
      </c>
      <c r="E444">
        <v>5.6485355650000004</v>
      </c>
      <c r="F444">
        <f t="shared" si="6"/>
        <v>-7.7272606149999996</v>
      </c>
    </row>
    <row r="445" spans="1:6" x14ac:dyDescent="0.3">
      <c r="A445" s="1">
        <v>31563</v>
      </c>
      <c r="B445">
        <v>53.4</v>
      </c>
      <c r="C445">
        <v>3.7</v>
      </c>
      <c r="D445">
        <v>7.4446680079999998</v>
      </c>
      <c r="E445">
        <v>13.37579618</v>
      </c>
      <c r="F445">
        <f t="shared" si="6"/>
        <v>10.263762985</v>
      </c>
    </row>
    <row r="446" spans="1:6" x14ac:dyDescent="0.3">
      <c r="A446" s="1">
        <v>31532</v>
      </c>
      <c r="B446">
        <v>49.7</v>
      </c>
      <c r="C446">
        <v>-1.3</v>
      </c>
      <c r="D446">
        <v>-2.549019608</v>
      </c>
      <c r="E446">
        <v>3.112033195</v>
      </c>
      <c r="F446">
        <f t="shared" si="6"/>
        <v>-3.5825274740000004</v>
      </c>
    </row>
    <row r="447" spans="1:6" x14ac:dyDescent="0.3">
      <c r="A447" s="1">
        <v>31502</v>
      </c>
      <c r="B447">
        <v>51</v>
      </c>
      <c r="C447">
        <v>0</v>
      </c>
      <c r="D447">
        <v>0</v>
      </c>
      <c r="E447">
        <v>6.6945606690000004</v>
      </c>
      <c r="F447">
        <f t="shared" si="6"/>
        <v>4.4901518510000002</v>
      </c>
    </row>
    <row r="448" spans="1:6" x14ac:dyDescent="0.3">
      <c r="A448" s="1">
        <v>31471</v>
      </c>
      <c r="B448">
        <v>51</v>
      </c>
      <c r="C448">
        <v>-0.2</v>
      </c>
      <c r="D448">
        <v>-0.390625</v>
      </c>
      <c r="E448">
        <v>2.2044088180000001</v>
      </c>
      <c r="F448">
        <f t="shared" si="6"/>
        <v>0.41514440400000008</v>
      </c>
    </row>
    <row r="449" spans="1:6" x14ac:dyDescent="0.3">
      <c r="A449" s="1">
        <v>31443</v>
      </c>
      <c r="B449">
        <v>51.2</v>
      </c>
      <c r="C449">
        <v>0.5</v>
      </c>
      <c r="D449">
        <v>0.986193294</v>
      </c>
      <c r="E449">
        <v>1.789264414</v>
      </c>
      <c r="F449">
        <f t="shared" si="6"/>
        <v>1.591635956</v>
      </c>
    </row>
    <row r="450" spans="1:6" x14ac:dyDescent="0.3">
      <c r="A450" s="1">
        <v>31412</v>
      </c>
      <c r="B450">
        <v>50.7</v>
      </c>
      <c r="C450">
        <v>-1.3</v>
      </c>
      <c r="D450">
        <v>-2.5</v>
      </c>
      <c r="E450">
        <v>0.19762845800000001</v>
      </c>
      <c r="F450">
        <f t="shared" si="6"/>
        <v>-3.1820932119999998</v>
      </c>
    </row>
    <row r="451" spans="1:6" x14ac:dyDescent="0.3">
      <c r="A451" s="1">
        <v>31381</v>
      </c>
      <c r="B451">
        <v>52</v>
      </c>
      <c r="C451">
        <v>1.1000000000000001</v>
      </c>
      <c r="D451">
        <v>2.161100196</v>
      </c>
      <c r="E451">
        <v>3.3797216699999999</v>
      </c>
      <c r="F451">
        <f t="shared" ref="F451:F514" si="7">(E451-E452)</f>
        <v>3.1828712759999997</v>
      </c>
    </row>
    <row r="452" spans="1:6" x14ac:dyDescent="0.3">
      <c r="A452" s="1">
        <v>31351</v>
      </c>
      <c r="B452">
        <v>50.9</v>
      </c>
      <c r="C452">
        <v>1</v>
      </c>
      <c r="D452">
        <v>2.0040080159999998</v>
      </c>
      <c r="E452">
        <v>0.19685039400000001</v>
      </c>
      <c r="F452">
        <f t="shared" si="7"/>
        <v>0.396850394</v>
      </c>
    </row>
    <row r="453" spans="1:6" x14ac:dyDescent="0.3">
      <c r="A453" s="1">
        <v>31320</v>
      </c>
      <c r="B453">
        <v>49.9</v>
      </c>
      <c r="C453">
        <v>2.2000000000000002</v>
      </c>
      <c r="D453">
        <v>4.6121593289999998</v>
      </c>
      <c r="E453">
        <v>-0.2</v>
      </c>
      <c r="F453">
        <f t="shared" si="7"/>
        <v>9.8000000000000007</v>
      </c>
    </row>
    <row r="454" spans="1:6" x14ac:dyDescent="0.3">
      <c r="A454" s="1">
        <v>31290</v>
      </c>
      <c r="B454">
        <v>47.7</v>
      </c>
      <c r="C454">
        <v>-0.2</v>
      </c>
      <c r="D454">
        <v>-0.41753653400000001</v>
      </c>
      <c r="E454">
        <v>-10</v>
      </c>
      <c r="F454">
        <f t="shared" si="7"/>
        <v>4.6167557899999991</v>
      </c>
    </row>
    <row r="455" spans="1:6" x14ac:dyDescent="0.3">
      <c r="A455" s="1">
        <v>31259</v>
      </c>
      <c r="B455">
        <v>47.9</v>
      </c>
      <c r="C455">
        <v>0.1</v>
      </c>
      <c r="D455">
        <v>0.20920502099999999</v>
      </c>
      <c r="E455">
        <v>-14.616755789999999</v>
      </c>
      <c r="F455">
        <f t="shared" si="7"/>
        <v>3.1112992900000016</v>
      </c>
    </row>
    <row r="456" spans="1:6" x14ac:dyDescent="0.3">
      <c r="A456" s="1">
        <v>31228</v>
      </c>
      <c r="B456">
        <v>47.8</v>
      </c>
      <c r="C456">
        <v>0.7</v>
      </c>
      <c r="D456">
        <v>1.4861995750000001</v>
      </c>
      <c r="E456">
        <v>-17.728055080000001</v>
      </c>
      <c r="F456">
        <f t="shared" si="7"/>
        <v>1.8965183000000003</v>
      </c>
    </row>
    <row r="457" spans="1:6" x14ac:dyDescent="0.3">
      <c r="A457" s="1">
        <v>31198</v>
      </c>
      <c r="B457">
        <v>47.1</v>
      </c>
      <c r="C457">
        <v>-1.1000000000000001</v>
      </c>
      <c r="D457">
        <v>-2.2821576760000002</v>
      </c>
      <c r="E457">
        <v>-19.624573380000001</v>
      </c>
      <c r="F457">
        <f t="shared" si="7"/>
        <v>1.3590331799999973</v>
      </c>
    </row>
    <row r="458" spans="1:6" x14ac:dyDescent="0.3">
      <c r="A458" s="1">
        <v>31167</v>
      </c>
      <c r="B458">
        <v>48.2</v>
      </c>
      <c r="C458">
        <v>0.4</v>
      </c>
      <c r="D458">
        <v>0.83682008399999996</v>
      </c>
      <c r="E458">
        <v>-20.983606559999998</v>
      </c>
      <c r="F458">
        <f t="shared" si="7"/>
        <v>-2.1381057099999978</v>
      </c>
    </row>
    <row r="459" spans="1:6" x14ac:dyDescent="0.3">
      <c r="A459" s="1">
        <v>31137</v>
      </c>
      <c r="B459">
        <v>47.8</v>
      </c>
      <c r="C459">
        <v>-2.1</v>
      </c>
      <c r="D459">
        <v>-4.2084168340000003</v>
      </c>
      <c r="E459">
        <v>-18.845500850000001</v>
      </c>
      <c r="F459">
        <f t="shared" si="7"/>
        <v>-0.2484372300000004</v>
      </c>
    </row>
    <row r="460" spans="1:6" x14ac:dyDescent="0.3">
      <c r="A460" s="1">
        <v>31106</v>
      </c>
      <c r="B460">
        <v>49.9</v>
      </c>
      <c r="C460">
        <v>-0.4</v>
      </c>
      <c r="D460">
        <v>-0.79522862800000005</v>
      </c>
      <c r="E460">
        <v>-18.59706362</v>
      </c>
      <c r="F460">
        <f t="shared" si="7"/>
        <v>-1.7375594899999989</v>
      </c>
    </row>
    <row r="461" spans="1:6" x14ac:dyDescent="0.3">
      <c r="A461" s="1">
        <v>31078</v>
      </c>
      <c r="B461">
        <v>50.3</v>
      </c>
      <c r="C461">
        <v>-0.3</v>
      </c>
      <c r="D461">
        <v>-0.59288537500000005</v>
      </c>
      <c r="E461">
        <v>-16.859504130000001</v>
      </c>
      <c r="F461">
        <f t="shared" si="7"/>
        <v>10.751368549999999</v>
      </c>
    </row>
    <row r="462" spans="1:6" x14ac:dyDescent="0.3">
      <c r="A462" s="1">
        <v>31047</v>
      </c>
      <c r="B462">
        <v>50.6</v>
      </c>
      <c r="C462">
        <v>0.3</v>
      </c>
      <c r="D462">
        <v>0.59642147099999998</v>
      </c>
      <c r="E462">
        <v>-27.61087268</v>
      </c>
      <c r="F462">
        <f t="shared" si="7"/>
        <v>-3.8229938899999993</v>
      </c>
    </row>
    <row r="463" spans="1:6" x14ac:dyDescent="0.3">
      <c r="A463" s="1">
        <v>31016</v>
      </c>
      <c r="B463">
        <v>50.3</v>
      </c>
      <c r="C463">
        <v>-0.5</v>
      </c>
      <c r="D463">
        <v>-0.984251969</v>
      </c>
      <c r="E463">
        <v>-23.787878790000001</v>
      </c>
      <c r="F463">
        <f t="shared" si="7"/>
        <v>-2.6698663700000012</v>
      </c>
    </row>
    <row r="464" spans="1:6" x14ac:dyDescent="0.3">
      <c r="A464" s="1">
        <v>30986</v>
      </c>
      <c r="B464">
        <v>50.8</v>
      </c>
      <c r="C464">
        <v>0.8</v>
      </c>
      <c r="D464">
        <v>1.6</v>
      </c>
      <c r="E464">
        <v>-21.118012419999999</v>
      </c>
      <c r="F464">
        <f t="shared" si="7"/>
        <v>-1.1180124199999995</v>
      </c>
    </row>
    <row r="465" spans="1:6" x14ac:dyDescent="0.3">
      <c r="A465" s="1">
        <v>30955</v>
      </c>
      <c r="B465">
        <v>50</v>
      </c>
      <c r="C465">
        <v>-3</v>
      </c>
      <c r="D465">
        <v>-5.6603773579999999</v>
      </c>
      <c r="E465">
        <v>-20</v>
      </c>
      <c r="F465">
        <f t="shared" si="7"/>
        <v>-3.9936608599999985</v>
      </c>
    </row>
    <row r="466" spans="1:6" x14ac:dyDescent="0.3">
      <c r="A466" s="1">
        <v>30925</v>
      </c>
      <c r="B466">
        <v>53</v>
      </c>
      <c r="C466">
        <v>-3.1</v>
      </c>
      <c r="D466">
        <v>-5.5258467019999999</v>
      </c>
      <c r="E466">
        <v>-16.006339140000001</v>
      </c>
      <c r="F466">
        <f t="shared" si="7"/>
        <v>-4.2138863100000012</v>
      </c>
    </row>
    <row r="467" spans="1:6" x14ac:dyDescent="0.3">
      <c r="A467" s="1">
        <v>30894</v>
      </c>
      <c r="B467">
        <v>56.1</v>
      </c>
      <c r="C467">
        <v>-2</v>
      </c>
      <c r="D467">
        <v>-3.442340792</v>
      </c>
      <c r="E467">
        <v>-11.79245283</v>
      </c>
      <c r="F467">
        <f t="shared" si="7"/>
        <v>-12.835931091000001</v>
      </c>
    </row>
    <row r="468" spans="1:6" x14ac:dyDescent="0.3">
      <c r="A468" s="1">
        <v>30863</v>
      </c>
      <c r="B468">
        <v>58.1</v>
      </c>
      <c r="C468">
        <v>-0.5</v>
      </c>
      <c r="D468">
        <v>-0.85324232099999997</v>
      </c>
      <c r="E468">
        <v>1.043478261</v>
      </c>
      <c r="F468">
        <f t="shared" si="7"/>
        <v>-3.4128497250000001</v>
      </c>
    </row>
    <row r="469" spans="1:6" x14ac:dyDescent="0.3">
      <c r="A469" s="1">
        <v>30833</v>
      </c>
      <c r="B469">
        <v>58.6</v>
      </c>
      <c r="C469">
        <v>-2.4</v>
      </c>
      <c r="D469">
        <v>-3.9344262300000001</v>
      </c>
      <c r="E469">
        <v>4.4563279859999998</v>
      </c>
      <c r="F469">
        <f t="shared" si="7"/>
        <v>-8.0897974740000009</v>
      </c>
    </row>
    <row r="470" spans="1:6" x14ac:dyDescent="0.3">
      <c r="A470" s="1">
        <v>30802</v>
      </c>
      <c r="B470">
        <v>61</v>
      </c>
      <c r="C470">
        <v>2.1</v>
      </c>
      <c r="D470">
        <v>3.5653650250000002</v>
      </c>
      <c r="E470">
        <v>12.546125460000001</v>
      </c>
      <c r="F470">
        <f t="shared" si="7"/>
        <v>3.2696876120000002</v>
      </c>
    </row>
    <row r="471" spans="1:6" x14ac:dyDescent="0.3">
      <c r="A471" s="1">
        <v>30772</v>
      </c>
      <c r="B471">
        <v>58.9</v>
      </c>
      <c r="C471">
        <v>-2.4</v>
      </c>
      <c r="D471">
        <v>-3.9151712889999999</v>
      </c>
      <c r="E471">
        <v>9.2764378480000005</v>
      </c>
      <c r="F471">
        <f t="shared" si="7"/>
        <v>-3.4073856819999992</v>
      </c>
    </row>
    <row r="472" spans="1:6" x14ac:dyDescent="0.3">
      <c r="A472" s="1">
        <v>30741</v>
      </c>
      <c r="B472">
        <v>61.3</v>
      </c>
      <c r="C472">
        <v>0.8</v>
      </c>
      <c r="D472">
        <v>1.3223140499999999</v>
      </c>
      <c r="E472">
        <v>12.68382353</v>
      </c>
      <c r="F472">
        <f t="shared" si="7"/>
        <v>-18.837915600000002</v>
      </c>
    </row>
    <row r="473" spans="1:6" x14ac:dyDescent="0.3">
      <c r="A473" s="1">
        <v>30712</v>
      </c>
      <c r="B473">
        <v>60.5</v>
      </c>
      <c r="C473">
        <v>-9.4</v>
      </c>
      <c r="D473">
        <v>-13.447782549999999</v>
      </c>
      <c r="E473">
        <v>31.52173913</v>
      </c>
      <c r="F473">
        <f t="shared" si="7"/>
        <v>-31.796017880000001</v>
      </c>
    </row>
    <row r="474" spans="1:6" x14ac:dyDescent="0.3">
      <c r="A474" s="1">
        <v>30681</v>
      </c>
      <c r="B474">
        <v>69.900000000000006</v>
      </c>
      <c r="C474">
        <v>3.9</v>
      </c>
      <c r="D474">
        <v>5.9090909089999997</v>
      </c>
      <c r="E474">
        <v>63.317757010000001</v>
      </c>
      <c r="F474">
        <f t="shared" si="7"/>
        <v>-5.0495899300000033</v>
      </c>
    </row>
    <row r="475" spans="1:6" x14ac:dyDescent="0.3">
      <c r="A475" s="1">
        <v>30650</v>
      </c>
      <c r="B475">
        <v>66</v>
      </c>
      <c r="C475">
        <v>1.6</v>
      </c>
      <c r="D475">
        <v>2.4844720499999999</v>
      </c>
      <c r="E475">
        <v>68.367346940000004</v>
      </c>
      <c r="F475">
        <f t="shared" si="7"/>
        <v>4.9155702900000051</v>
      </c>
    </row>
    <row r="476" spans="1:6" x14ac:dyDescent="0.3">
      <c r="A476" s="1">
        <v>30620</v>
      </c>
      <c r="B476">
        <v>64.400000000000006</v>
      </c>
      <c r="C476">
        <v>1.9</v>
      </c>
      <c r="D476">
        <v>3.04</v>
      </c>
      <c r="E476">
        <v>63.451776649999999</v>
      </c>
      <c r="F476">
        <f t="shared" si="7"/>
        <v>2.3693024199999968</v>
      </c>
    </row>
    <row r="477" spans="1:6" x14ac:dyDescent="0.3">
      <c r="A477" s="1">
        <v>30589</v>
      </c>
      <c r="B477">
        <v>62.5</v>
      </c>
      <c r="C477">
        <v>-0.6</v>
      </c>
      <c r="D477">
        <v>-0.95087163200000002</v>
      </c>
      <c r="E477">
        <v>61.082474230000003</v>
      </c>
      <c r="F477">
        <f t="shared" si="7"/>
        <v>-3.6694839900000034</v>
      </c>
    </row>
    <row r="478" spans="1:6" x14ac:dyDescent="0.3">
      <c r="A478" s="1">
        <v>30559</v>
      </c>
      <c r="B478">
        <v>63.1</v>
      </c>
      <c r="C478">
        <v>-0.5</v>
      </c>
      <c r="D478">
        <v>-0.78616352199999995</v>
      </c>
      <c r="E478">
        <v>64.751958220000006</v>
      </c>
      <c r="F478">
        <f t="shared" si="7"/>
        <v>-0.87304177999999411</v>
      </c>
    </row>
    <row r="479" spans="1:6" x14ac:dyDescent="0.3">
      <c r="A479" s="1">
        <v>30528</v>
      </c>
      <c r="B479">
        <v>63.6</v>
      </c>
      <c r="C479">
        <v>6.1</v>
      </c>
      <c r="D479">
        <v>10.60869565</v>
      </c>
      <c r="E479">
        <v>65.625</v>
      </c>
      <c r="F479">
        <f t="shared" si="7"/>
        <v>15.494451699999999</v>
      </c>
    </row>
    <row r="480" spans="1:6" x14ac:dyDescent="0.3">
      <c r="A480" s="1">
        <v>30497</v>
      </c>
      <c r="B480">
        <v>57.5</v>
      </c>
      <c r="C480">
        <v>1.4</v>
      </c>
      <c r="D480">
        <v>2.4955436720000002</v>
      </c>
      <c r="E480">
        <v>50.130548300000001</v>
      </c>
      <c r="F480">
        <f t="shared" si="7"/>
        <v>-7.8976207099999982</v>
      </c>
    </row>
    <row r="481" spans="1:6" x14ac:dyDescent="0.3">
      <c r="A481" s="1">
        <v>30467</v>
      </c>
      <c r="B481">
        <v>56.1</v>
      </c>
      <c r="C481">
        <v>1.9</v>
      </c>
      <c r="D481">
        <v>3.5055350550000002</v>
      </c>
      <c r="E481">
        <v>58.028169009999999</v>
      </c>
      <c r="F481">
        <f t="shared" si="7"/>
        <v>14.641925620000002</v>
      </c>
    </row>
    <row r="482" spans="1:6" x14ac:dyDescent="0.3">
      <c r="A482" s="1">
        <v>30436</v>
      </c>
      <c r="B482">
        <v>54.2</v>
      </c>
      <c r="C482">
        <v>0.3</v>
      </c>
      <c r="D482">
        <v>0.55658627100000002</v>
      </c>
      <c r="E482">
        <v>43.386243389999997</v>
      </c>
      <c r="F482">
        <f t="shared" si="7"/>
        <v>-3.0811479100000057</v>
      </c>
    </row>
    <row r="483" spans="1:6" x14ac:dyDescent="0.3">
      <c r="A483" s="1">
        <v>30406</v>
      </c>
      <c r="B483">
        <v>53.9</v>
      </c>
      <c r="C483">
        <v>-0.5</v>
      </c>
      <c r="D483">
        <v>-0.91911764699999998</v>
      </c>
      <c r="E483">
        <v>46.467391300000003</v>
      </c>
      <c r="F483">
        <f t="shared" si="7"/>
        <v>4.4308377800000045</v>
      </c>
    </row>
    <row r="484" spans="1:6" x14ac:dyDescent="0.3">
      <c r="A484" s="1">
        <v>30375</v>
      </c>
      <c r="B484">
        <v>54.4</v>
      </c>
      <c r="C484">
        <v>8.4</v>
      </c>
      <c r="D484">
        <v>18.260869570000001</v>
      </c>
      <c r="E484">
        <v>42.036553519999998</v>
      </c>
      <c r="F484">
        <f t="shared" si="7"/>
        <v>21.617705349999998</v>
      </c>
    </row>
    <row r="485" spans="1:6" x14ac:dyDescent="0.3">
      <c r="A485" s="1">
        <v>30347</v>
      </c>
      <c r="B485">
        <v>46</v>
      </c>
      <c r="C485">
        <v>3.2</v>
      </c>
      <c r="D485">
        <v>7.4766355139999998</v>
      </c>
      <c r="E485">
        <v>20.41884817</v>
      </c>
      <c r="F485">
        <f t="shared" si="7"/>
        <v>7.1913349400000008</v>
      </c>
    </row>
    <row r="486" spans="1:6" x14ac:dyDescent="0.3">
      <c r="A486" s="1">
        <v>30316</v>
      </c>
      <c r="B486">
        <v>42.8</v>
      </c>
      <c r="C486">
        <v>3.6</v>
      </c>
      <c r="D486">
        <v>9.1836734690000004</v>
      </c>
      <c r="E486">
        <v>13.22751323</v>
      </c>
      <c r="F486">
        <f t="shared" si="7"/>
        <v>4.6402556119999989</v>
      </c>
    </row>
    <row r="487" spans="1:6" x14ac:dyDescent="0.3">
      <c r="A487" s="1">
        <v>30285</v>
      </c>
      <c r="B487">
        <v>39.200000000000003</v>
      </c>
      <c r="C487">
        <v>-0.2</v>
      </c>
      <c r="D487">
        <v>-0.50761421299999998</v>
      </c>
      <c r="E487">
        <v>8.5872576180000006</v>
      </c>
      <c r="F487">
        <f t="shared" si="7"/>
        <v>10.087257618000001</v>
      </c>
    </row>
    <row r="488" spans="1:6" x14ac:dyDescent="0.3">
      <c r="A488" s="1">
        <v>30255</v>
      </c>
      <c r="B488">
        <v>39.4</v>
      </c>
      <c r="C488">
        <v>0.6</v>
      </c>
      <c r="D488">
        <v>1.546391753</v>
      </c>
      <c r="E488">
        <v>-1.5</v>
      </c>
      <c r="F488">
        <f t="shared" si="7"/>
        <v>7.2058823529999998</v>
      </c>
    </row>
    <row r="489" spans="1:6" x14ac:dyDescent="0.3">
      <c r="A489" s="1">
        <v>30224</v>
      </c>
      <c r="B489">
        <v>38.799999999999997</v>
      </c>
      <c r="C489">
        <v>0.5</v>
      </c>
      <c r="D489">
        <v>1.3054830289999999</v>
      </c>
      <c r="E489">
        <v>-8.7058823529999998</v>
      </c>
      <c r="F489">
        <f t="shared" si="7"/>
        <v>11.998051397000001</v>
      </c>
    </row>
    <row r="490" spans="1:6" x14ac:dyDescent="0.3">
      <c r="A490" s="1">
        <v>30194</v>
      </c>
      <c r="B490">
        <v>38.299999999999997</v>
      </c>
      <c r="C490">
        <v>-0.1</v>
      </c>
      <c r="D490">
        <v>-0.26041666699999999</v>
      </c>
      <c r="E490">
        <v>-20.703933750000001</v>
      </c>
      <c r="F490">
        <f t="shared" si="7"/>
        <v>-2.930914480000002</v>
      </c>
    </row>
    <row r="491" spans="1:6" x14ac:dyDescent="0.3">
      <c r="A491" s="1">
        <v>30163</v>
      </c>
      <c r="B491">
        <v>38.4</v>
      </c>
      <c r="C491">
        <v>0.1</v>
      </c>
      <c r="D491">
        <v>0.26109660600000001</v>
      </c>
      <c r="E491">
        <v>-17.773019269999999</v>
      </c>
      <c r="F491">
        <f t="shared" si="7"/>
        <v>6.6845744200000006</v>
      </c>
    </row>
    <row r="492" spans="1:6" x14ac:dyDescent="0.3">
      <c r="A492" s="1">
        <v>30132</v>
      </c>
      <c r="B492">
        <v>38.299999999999997</v>
      </c>
      <c r="C492">
        <v>2.8</v>
      </c>
      <c r="D492">
        <v>7.8873239440000003</v>
      </c>
      <c r="E492">
        <v>-24.457593689999999</v>
      </c>
      <c r="F492">
        <f t="shared" si="7"/>
        <v>9.1872661200000003</v>
      </c>
    </row>
    <row r="493" spans="1:6" x14ac:dyDescent="0.3">
      <c r="A493" s="1">
        <v>30102</v>
      </c>
      <c r="B493">
        <v>35.5</v>
      </c>
      <c r="C493">
        <v>-2.2999999999999998</v>
      </c>
      <c r="D493">
        <v>-6.0846560849999998</v>
      </c>
      <c r="E493">
        <v>-33.64485981</v>
      </c>
      <c r="F493">
        <f t="shared" si="7"/>
        <v>-6.9006737600000001</v>
      </c>
    </row>
    <row r="494" spans="1:6" x14ac:dyDescent="0.3">
      <c r="A494" s="1">
        <v>30071</v>
      </c>
      <c r="B494">
        <v>37.799999999999997</v>
      </c>
      <c r="C494">
        <v>1</v>
      </c>
      <c r="D494">
        <v>2.717391304</v>
      </c>
      <c r="E494">
        <v>-26.74418605</v>
      </c>
      <c r="F494">
        <f t="shared" si="7"/>
        <v>-0.93773443999999984</v>
      </c>
    </row>
    <row r="495" spans="1:6" x14ac:dyDescent="0.3">
      <c r="A495" s="1">
        <v>30041</v>
      </c>
      <c r="B495">
        <v>36.799999999999997</v>
      </c>
      <c r="C495">
        <v>-1.5</v>
      </c>
      <c r="D495">
        <v>-3.9164490860000001</v>
      </c>
      <c r="E495">
        <v>-25.80645161</v>
      </c>
      <c r="F495">
        <f t="shared" si="7"/>
        <v>-4.2900581699999982</v>
      </c>
    </row>
    <row r="496" spans="1:6" x14ac:dyDescent="0.3">
      <c r="A496" s="1">
        <v>30010</v>
      </c>
      <c r="B496">
        <v>38.299999999999997</v>
      </c>
      <c r="C496">
        <v>0.1</v>
      </c>
      <c r="D496">
        <v>0.26178010499999999</v>
      </c>
      <c r="E496">
        <v>-21.516393440000002</v>
      </c>
      <c r="F496">
        <f t="shared" si="7"/>
        <v>0.84133013999999662</v>
      </c>
    </row>
    <row r="497" spans="1:6" x14ac:dyDescent="0.3">
      <c r="A497" s="1">
        <v>29982</v>
      </c>
      <c r="B497">
        <v>38.200000000000003</v>
      </c>
      <c r="C497">
        <v>0.4</v>
      </c>
      <c r="D497">
        <v>1.0582010580000001</v>
      </c>
      <c r="E497">
        <v>-22.357723579999998</v>
      </c>
      <c r="F497">
        <f t="shared" si="7"/>
        <v>6.3215217000000017</v>
      </c>
    </row>
    <row r="498" spans="1:6" x14ac:dyDescent="0.3">
      <c r="A498" s="1">
        <v>29951</v>
      </c>
      <c r="B498">
        <v>37.799999999999997</v>
      </c>
      <c r="C498">
        <v>1.7</v>
      </c>
      <c r="D498">
        <v>4.7091412740000003</v>
      </c>
      <c r="E498">
        <v>-28.67924528</v>
      </c>
      <c r="F498">
        <f t="shared" si="7"/>
        <v>9.2932633099999968</v>
      </c>
    </row>
    <row r="499" spans="1:6" x14ac:dyDescent="0.3">
      <c r="A499" s="1">
        <v>29920</v>
      </c>
      <c r="B499">
        <v>36.1</v>
      </c>
      <c r="C499">
        <v>-3.9</v>
      </c>
      <c r="D499">
        <v>-9.75</v>
      </c>
      <c r="E499">
        <v>-37.972508589999997</v>
      </c>
      <c r="F499">
        <f t="shared" si="7"/>
        <v>-10.044580659999998</v>
      </c>
    </row>
    <row r="500" spans="1:6" x14ac:dyDescent="0.3">
      <c r="A500" s="1">
        <v>29890</v>
      </c>
      <c r="B500">
        <v>40</v>
      </c>
      <c r="C500">
        <v>-2.5</v>
      </c>
      <c r="D500">
        <v>-5.8823529409999997</v>
      </c>
      <c r="E500">
        <v>-27.927927929999999</v>
      </c>
      <c r="F500">
        <f t="shared" si="7"/>
        <v>-12.758267249999999</v>
      </c>
    </row>
    <row r="501" spans="1:6" x14ac:dyDescent="0.3">
      <c r="A501" s="1">
        <v>29859</v>
      </c>
      <c r="B501">
        <v>42.5</v>
      </c>
      <c r="C501">
        <v>-5.8</v>
      </c>
      <c r="D501">
        <v>-12.008281569999999</v>
      </c>
      <c r="E501">
        <v>-15.16966068</v>
      </c>
      <c r="F501">
        <f t="shared" si="7"/>
        <v>-21.323506834</v>
      </c>
    </row>
    <row r="502" spans="1:6" x14ac:dyDescent="0.3">
      <c r="A502" s="1">
        <v>29829</v>
      </c>
      <c r="B502">
        <v>48.3</v>
      </c>
      <c r="C502">
        <v>1.6</v>
      </c>
      <c r="D502">
        <v>3.426124197</v>
      </c>
      <c r="E502">
        <v>6.153846154</v>
      </c>
      <c r="F502">
        <f t="shared" si="7"/>
        <v>-27.274725275999998</v>
      </c>
    </row>
    <row r="503" spans="1:6" x14ac:dyDescent="0.3">
      <c r="A503" s="1">
        <v>29798</v>
      </c>
      <c r="B503">
        <v>46.7</v>
      </c>
      <c r="C503">
        <v>-4</v>
      </c>
      <c r="D503">
        <v>-7.8895463509999999</v>
      </c>
      <c r="E503">
        <v>33.428571429999998</v>
      </c>
      <c r="F503">
        <f t="shared" si="7"/>
        <v>-33.89816124</v>
      </c>
    </row>
    <row r="504" spans="1:6" x14ac:dyDescent="0.3">
      <c r="A504" s="1">
        <v>29767</v>
      </c>
      <c r="B504">
        <v>50.7</v>
      </c>
      <c r="C504">
        <v>-2.8</v>
      </c>
      <c r="D504">
        <v>-5.2336448600000001</v>
      </c>
      <c r="E504">
        <v>67.326732669999998</v>
      </c>
      <c r="F504">
        <f t="shared" si="7"/>
        <v>-14.646056450000003</v>
      </c>
    </row>
    <row r="505" spans="1:6" x14ac:dyDescent="0.3">
      <c r="A505" s="1">
        <v>29737</v>
      </c>
      <c r="B505">
        <v>53.5</v>
      </c>
      <c r="C505">
        <v>1.9</v>
      </c>
      <c r="D505">
        <v>3.6821705429999998</v>
      </c>
      <c r="E505">
        <v>81.972789120000002</v>
      </c>
      <c r="F505">
        <f t="shared" si="7"/>
        <v>44.00487468</v>
      </c>
    </row>
    <row r="506" spans="1:6" x14ac:dyDescent="0.3">
      <c r="A506" s="1">
        <v>29706</v>
      </c>
      <c r="B506">
        <v>51.6</v>
      </c>
      <c r="C506">
        <v>2</v>
      </c>
      <c r="D506">
        <v>4.0322580649999997</v>
      </c>
      <c r="E506">
        <v>37.967914440000001</v>
      </c>
      <c r="F506">
        <f t="shared" si="7"/>
        <v>24.206446550000003</v>
      </c>
    </row>
    <row r="507" spans="1:6" x14ac:dyDescent="0.3">
      <c r="A507" s="1">
        <v>29676</v>
      </c>
      <c r="B507">
        <v>49.6</v>
      </c>
      <c r="C507">
        <v>0.8</v>
      </c>
      <c r="D507">
        <v>1.6393442620000001</v>
      </c>
      <c r="E507">
        <v>13.76146789</v>
      </c>
      <c r="F507">
        <f t="shared" si="7"/>
        <v>16.550312512000001</v>
      </c>
    </row>
    <row r="508" spans="1:6" x14ac:dyDescent="0.3">
      <c r="A508" s="1">
        <v>29645</v>
      </c>
      <c r="B508">
        <v>48.8</v>
      </c>
      <c r="C508">
        <v>-0.4</v>
      </c>
      <c r="D508">
        <v>-0.81300813000000005</v>
      </c>
      <c r="E508">
        <v>-2.7888446220000001</v>
      </c>
      <c r="F508">
        <f t="shared" si="7"/>
        <v>-9.282351116000001</v>
      </c>
    </row>
    <row r="509" spans="1:6" x14ac:dyDescent="0.3">
      <c r="A509" s="1">
        <v>29617</v>
      </c>
      <c r="B509">
        <v>49.2</v>
      </c>
      <c r="C509">
        <v>-3.8</v>
      </c>
      <c r="D509">
        <v>-7.1698113210000001</v>
      </c>
      <c r="E509">
        <v>6.493506494</v>
      </c>
      <c r="F509">
        <f t="shared" si="7"/>
        <v>-11.810064936000002</v>
      </c>
    </row>
    <row r="510" spans="1:6" x14ac:dyDescent="0.3">
      <c r="A510" s="1">
        <v>29586</v>
      </c>
      <c r="B510">
        <v>53</v>
      </c>
      <c r="C510">
        <v>-5.2</v>
      </c>
      <c r="D510">
        <v>-8.9347079039999997</v>
      </c>
      <c r="E510">
        <v>18.303571430000002</v>
      </c>
      <c r="F510">
        <f t="shared" si="7"/>
        <v>-2.9464285699999984</v>
      </c>
    </row>
    <row r="511" spans="1:6" x14ac:dyDescent="0.3">
      <c r="A511" s="1">
        <v>29555</v>
      </c>
      <c r="B511">
        <v>58.2</v>
      </c>
      <c r="C511">
        <v>2.7</v>
      </c>
      <c r="D511">
        <v>4.8648648650000004</v>
      </c>
      <c r="E511">
        <v>21.25</v>
      </c>
      <c r="F511">
        <f t="shared" si="7"/>
        <v>7.98469388</v>
      </c>
    </row>
    <row r="512" spans="1:6" x14ac:dyDescent="0.3">
      <c r="A512" s="1">
        <v>29525</v>
      </c>
      <c r="B512">
        <v>55.5</v>
      </c>
      <c r="C512">
        <v>5.4</v>
      </c>
      <c r="D512">
        <v>10.77844311</v>
      </c>
      <c r="E512">
        <v>13.26530612</v>
      </c>
      <c r="F512">
        <f t="shared" si="7"/>
        <v>12.257241604000001</v>
      </c>
    </row>
    <row r="513" spans="1:6" x14ac:dyDescent="0.3">
      <c r="A513" s="1">
        <v>29494</v>
      </c>
      <c r="B513">
        <v>50.1</v>
      </c>
      <c r="C513">
        <v>4.5999999999999996</v>
      </c>
      <c r="D513">
        <v>10.10989011</v>
      </c>
      <c r="E513">
        <v>1.0080645159999999</v>
      </c>
      <c r="F513">
        <f t="shared" si="7"/>
        <v>9.0888725969999999</v>
      </c>
    </row>
    <row r="514" spans="1:6" x14ac:dyDescent="0.3">
      <c r="A514" s="1">
        <v>29464</v>
      </c>
      <c r="B514">
        <v>45.5</v>
      </c>
      <c r="C514">
        <v>10.5</v>
      </c>
      <c r="D514">
        <v>30</v>
      </c>
      <c r="E514">
        <v>-8.0808080810000007</v>
      </c>
      <c r="F514">
        <f t="shared" si="7"/>
        <v>23.693071058999998</v>
      </c>
    </row>
    <row r="515" spans="1:6" x14ac:dyDescent="0.3">
      <c r="A515" s="1">
        <v>29433</v>
      </c>
      <c r="B515">
        <v>35</v>
      </c>
      <c r="C515">
        <v>4.7</v>
      </c>
      <c r="D515">
        <v>15.51155116</v>
      </c>
      <c r="E515">
        <v>-31.773879139999998</v>
      </c>
      <c r="F515">
        <f t="shared" ref="F515:F578" si="8">(E515-E516)</f>
        <v>10.730864690000004</v>
      </c>
    </row>
    <row r="516" spans="1:6" x14ac:dyDescent="0.3">
      <c r="A516" s="1">
        <v>29402</v>
      </c>
      <c r="B516">
        <v>30.3</v>
      </c>
      <c r="C516">
        <v>0.9</v>
      </c>
      <c r="D516">
        <v>3.0612244899999999</v>
      </c>
      <c r="E516">
        <v>-42.504743830000002</v>
      </c>
      <c r="F516">
        <f t="shared" si="8"/>
        <v>3.4511385200000007</v>
      </c>
    </row>
    <row r="517" spans="1:6" x14ac:dyDescent="0.3">
      <c r="A517" s="1">
        <v>29372</v>
      </c>
      <c r="B517">
        <v>29.4</v>
      </c>
      <c r="C517">
        <v>-8</v>
      </c>
      <c r="D517">
        <v>-21.39037433</v>
      </c>
      <c r="E517">
        <v>-45.955882350000003</v>
      </c>
      <c r="F517">
        <f t="shared" si="8"/>
        <v>-12.503925050000007</v>
      </c>
    </row>
    <row r="518" spans="1:6" x14ac:dyDescent="0.3">
      <c r="A518" s="1">
        <v>29341</v>
      </c>
      <c r="B518">
        <v>37.4</v>
      </c>
      <c r="C518">
        <v>-6.2</v>
      </c>
      <c r="D518">
        <v>-14.22018349</v>
      </c>
      <c r="E518">
        <v>-33.451957299999997</v>
      </c>
      <c r="F518">
        <f t="shared" si="8"/>
        <v>-9.0152155299999954</v>
      </c>
    </row>
    <row r="519" spans="1:6" x14ac:dyDescent="0.3">
      <c r="A519" s="1">
        <v>29311</v>
      </c>
      <c r="B519">
        <v>43.6</v>
      </c>
      <c r="C519">
        <v>-6.6</v>
      </c>
      <c r="D519">
        <v>-13.14741036</v>
      </c>
      <c r="E519">
        <v>-24.436741770000001</v>
      </c>
      <c r="F519">
        <f t="shared" si="8"/>
        <v>-10.691037300000001</v>
      </c>
    </row>
    <row r="520" spans="1:6" x14ac:dyDescent="0.3">
      <c r="A520" s="1">
        <v>29280</v>
      </c>
      <c r="B520">
        <v>50.2</v>
      </c>
      <c r="C520">
        <v>4</v>
      </c>
      <c r="D520">
        <v>8.658008658</v>
      </c>
      <c r="E520">
        <v>-13.74570447</v>
      </c>
      <c r="F520">
        <f t="shared" si="8"/>
        <v>7.2799365599999994</v>
      </c>
    </row>
    <row r="521" spans="1:6" x14ac:dyDescent="0.3">
      <c r="A521" s="1">
        <v>29251</v>
      </c>
      <c r="B521">
        <v>46.2</v>
      </c>
      <c r="C521">
        <v>1.4</v>
      </c>
      <c r="D521">
        <v>3.125</v>
      </c>
      <c r="E521">
        <v>-21.025641029999999</v>
      </c>
      <c r="F521">
        <f t="shared" si="8"/>
        <v>3.5534835499999993</v>
      </c>
    </row>
    <row r="522" spans="1:6" x14ac:dyDescent="0.3">
      <c r="A522" s="1">
        <v>29220</v>
      </c>
      <c r="B522">
        <v>44.8</v>
      </c>
      <c r="C522">
        <v>-3.2</v>
      </c>
      <c r="D522">
        <v>-6.6666666670000003</v>
      </c>
      <c r="E522">
        <v>-24.579124579999998</v>
      </c>
      <c r="F522">
        <f t="shared" si="8"/>
        <v>-2.8825503499999989</v>
      </c>
    </row>
    <row r="523" spans="1:6" x14ac:dyDescent="0.3">
      <c r="A523" s="1">
        <v>29189</v>
      </c>
      <c r="B523">
        <v>48</v>
      </c>
      <c r="C523">
        <v>-1</v>
      </c>
      <c r="D523">
        <v>-2.0408163269999999</v>
      </c>
      <c r="E523">
        <v>-21.69657423</v>
      </c>
      <c r="F523">
        <f t="shared" si="8"/>
        <v>-3.2273562600000005</v>
      </c>
    </row>
    <row r="524" spans="1:6" x14ac:dyDescent="0.3">
      <c r="A524" s="1">
        <v>29159</v>
      </c>
      <c r="B524">
        <v>49</v>
      </c>
      <c r="C524">
        <v>-0.6</v>
      </c>
      <c r="D524">
        <v>-1.2096774189999999</v>
      </c>
      <c r="E524">
        <v>-18.469217969999999</v>
      </c>
      <c r="F524">
        <f t="shared" si="8"/>
        <v>-0.45268903999999921</v>
      </c>
    </row>
    <row r="525" spans="1:6" x14ac:dyDescent="0.3">
      <c r="A525" s="1">
        <v>29128</v>
      </c>
      <c r="B525">
        <v>49.6</v>
      </c>
      <c r="C525">
        <v>0.1</v>
      </c>
      <c r="D525">
        <v>0.20202020200000001</v>
      </c>
      <c r="E525">
        <v>-18.01652893</v>
      </c>
      <c r="F525">
        <f t="shared" si="8"/>
        <v>-0.1060811699999995</v>
      </c>
    </row>
    <row r="526" spans="1:6" x14ac:dyDescent="0.3">
      <c r="A526" s="1">
        <v>29098</v>
      </c>
      <c r="B526">
        <v>49.5</v>
      </c>
      <c r="C526">
        <v>-1.8</v>
      </c>
      <c r="D526">
        <v>-3.50877193</v>
      </c>
      <c r="E526">
        <v>-17.91044776</v>
      </c>
      <c r="F526">
        <f t="shared" si="8"/>
        <v>-0.38633199999999945</v>
      </c>
    </row>
    <row r="527" spans="1:6" x14ac:dyDescent="0.3">
      <c r="A527" s="1">
        <v>29067</v>
      </c>
      <c r="B527">
        <v>51.3</v>
      </c>
      <c r="C527">
        <v>-1.4</v>
      </c>
      <c r="D527">
        <v>-2.6565464900000002</v>
      </c>
      <c r="E527">
        <v>-17.524115760000001</v>
      </c>
      <c r="F527">
        <f t="shared" si="8"/>
        <v>-4.6315537800000008</v>
      </c>
    </row>
    <row r="528" spans="1:6" x14ac:dyDescent="0.3">
      <c r="A528" s="1">
        <v>29036</v>
      </c>
      <c r="B528">
        <v>52.7</v>
      </c>
      <c r="C528">
        <v>-1.7</v>
      </c>
      <c r="D528">
        <v>-3.125</v>
      </c>
      <c r="E528">
        <v>-12.89256198</v>
      </c>
      <c r="F528">
        <f t="shared" si="8"/>
        <v>-3.2580104849999998</v>
      </c>
    </row>
    <row r="529" spans="1:6" x14ac:dyDescent="0.3">
      <c r="A529" s="1">
        <v>29006</v>
      </c>
      <c r="B529">
        <v>54.4</v>
      </c>
      <c r="C529">
        <v>-1.8</v>
      </c>
      <c r="D529">
        <v>-3.2028469749999999</v>
      </c>
      <c r="E529">
        <v>-9.6345514950000002</v>
      </c>
      <c r="F529">
        <f t="shared" si="8"/>
        <v>-7.0348981150000007</v>
      </c>
    </row>
    <row r="530" spans="1:6" x14ac:dyDescent="0.3">
      <c r="A530" s="1">
        <v>28975</v>
      </c>
      <c r="B530">
        <v>56.2</v>
      </c>
      <c r="C530">
        <v>-1.5</v>
      </c>
      <c r="D530">
        <v>-2.5996533799999999</v>
      </c>
      <c r="E530">
        <v>-2.5996533799999999</v>
      </c>
      <c r="F530">
        <f t="shared" si="8"/>
        <v>-7.5087442889999991</v>
      </c>
    </row>
    <row r="531" spans="1:6" x14ac:dyDescent="0.3">
      <c r="A531" s="1">
        <v>28945</v>
      </c>
      <c r="B531">
        <v>57.7</v>
      </c>
      <c r="C531">
        <v>-0.5</v>
      </c>
      <c r="D531">
        <v>-0.85910652899999995</v>
      </c>
      <c r="E531">
        <v>4.9090909089999997</v>
      </c>
      <c r="F531">
        <f t="shared" si="8"/>
        <v>0.79460074799999969</v>
      </c>
    </row>
    <row r="532" spans="1:6" x14ac:dyDescent="0.3">
      <c r="A532" s="1">
        <v>28914</v>
      </c>
      <c r="B532">
        <v>58.2</v>
      </c>
      <c r="C532">
        <v>-0.3</v>
      </c>
      <c r="D532">
        <v>-0.51282051299999998</v>
      </c>
      <c r="E532">
        <v>4.114490161</v>
      </c>
      <c r="F532">
        <f t="shared" si="8"/>
        <v>2.1981138539999998</v>
      </c>
    </row>
    <row r="533" spans="1:6" x14ac:dyDescent="0.3">
      <c r="A533" s="1">
        <v>28886</v>
      </c>
      <c r="B533">
        <v>58.5</v>
      </c>
      <c r="C533">
        <v>-0.9</v>
      </c>
      <c r="D533">
        <v>-1.5151515149999999</v>
      </c>
      <c r="E533">
        <v>1.9163763069999999</v>
      </c>
      <c r="F533">
        <f t="shared" si="8"/>
        <v>2.5852726279999998</v>
      </c>
    </row>
    <row r="534" spans="1:6" x14ac:dyDescent="0.3">
      <c r="A534" s="1">
        <v>28855</v>
      </c>
      <c r="B534">
        <v>59.4</v>
      </c>
      <c r="C534">
        <v>-1.9</v>
      </c>
      <c r="D534">
        <v>-3.0995106039999998</v>
      </c>
      <c r="E534">
        <v>-0.66889632099999996</v>
      </c>
      <c r="F534">
        <f t="shared" si="8"/>
        <v>-9.9380585309999994</v>
      </c>
    </row>
    <row r="535" spans="1:6" x14ac:dyDescent="0.3">
      <c r="A535" s="1">
        <v>28824</v>
      </c>
      <c r="B535">
        <v>61.3</v>
      </c>
      <c r="C535">
        <v>1.2</v>
      </c>
      <c r="D535">
        <v>1.9966722130000001</v>
      </c>
      <c r="E535">
        <v>9.2691622099999993</v>
      </c>
      <c r="F535">
        <f t="shared" si="8"/>
        <v>0.78540769700000013</v>
      </c>
    </row>
    <row r="536" spans="1:6" x14ac:dyDescent="0.3">
      <c r="A536" s="1">
        <v>28794</v>
      </c>
      <c r="B536">
        <v>60.1</v>
      </c>
      <c r="C536">
        <v>-0.4</v>
      </c>
      <c r="D536">
        <v>-0.66115702499999995</v>
      </c>
      <c r="E536">
        <v>8.4837545129999992</v>
      </c>
      <c r="F536">
        <f t="shared" si="8"/>
        <v>-3.7611434470000003</v>
      </c>
    </row>
    <row r="537" spans="1:6" x14ac:dyDescent="0.3">
      <c r="A537" s="1">
        <v>28763</v>
      </c>
      <c r="B537">
        <v>60.5</v>
      </c>
      <c r="C537">
        <v>0.2</v>
      </c>
      <c r="D537">
        <v>0.33167495899999999</v>
      </c>
      <c r="E537">
        <v>12.244897959999999</v>
      </c>
      <c r="F537">
        <f t="shared" si="8"/>
        <v>2.4088323860000003</v>
      </c>
    </row>
    <row r="538" spans="1:6" x14ac:dyDescent="0.3">
      <c r="A538" s="1">
        <v>28733</v>
      </c>
      <c r="B538">
        <v>60.3</v>
      </c>
      <c r="C538">
        <v>-1.9</v>
      </c>
      <c r="D538">
        <v>-3.0546623789999998</v>
      </c>
      <c r="E538">
        <v>9.8360655739999991</v>
      </c>
      <c r="F538">
        <f t="shared" si="8"/>
        <v>2.0371054349999991</v>
      </c>
    </row>
    <row r="539" spans="1:6" x14ac:dyDescent="0.3">
      <c r="A539" s="1">
        <v>28702</v>
      </c>
      <c r="B539">
        <v>62.2</v>
      </c>
      <c r="C539">
        <v>1.7</v>
      </c>
      <c r="D539">
        <v>2.8099173550000001</v>
      </c>
      <c r="E539">
        <v>7.7989601390000001</v>
      </c>
      <c r="F539">
        <f t="shared" si="8"/>
        <v>1.2848756320000003</v>
      </c>
    </row>
    <row r="540" spans="1:6" x14ac:dyDescent="0.3">
      <c r="A540" s="1">
        <v>28671</v>
      </c>
      <c r="B540">
        <v>60.5</v>
      </c>
      <c r="C540">
        <v>0.3</v>
      </c>
      <c r="D540">
        <v>0.49833886999999999</v>
      </c>
      <c r="E540">
        <v>6.5140845069999997</v>
      </c>
      <c r="F540">
        <f t="shared" si="8"/>
        <v>5.6765635689999998</v>
      </c>
    </row>
    <row r="541" spans="1:6" x14ac:dyDescent="0.3">
      <c r="A541" s="1">
        <v>28641</v>
      </c>
      <c r="B541">
        <v>60.2</v>
      </c>
      <c r="C541">
        <v>2.5</v>
      </c>
      <c r="D541">
        <v>4.3327556329999997</v>
      </c>
      <c r="E541">
        <v>0.83752093800000005</v>
      </c>
      <c r="F541">
        <f t="shared" si="8"/>
        <v>-0.56845445699999997</v>
      </c>
    </row>
    <row r="542" spans="1:6" x14ac:dyDescent="0.3">
      <c r="A542" s="1">
        <v>28610</v>
      </c>
      <c r="B542">
        <v>57.7</v>
      </c>
      <c r="C542">
        <v>2.7</v>
      </c>
      <c r="D542">
        <v>4.9090909089999997</v>
      </c>
      <c r="E542">
        <v>1.405975395</v>
      </c>
      <c r="F542">
        <f t="shared" si="8"/>
        <v>7.2278932030000007</v>
      </c>
    </row>
    <row r="543" spans="1:6" x14ac:dyDescent="0.3">
      <c r="A543" s="1">
        <v>28580</v>
      </c>
      <c r="B543">
        <v>55</v>
      </c>
      <c r="C543">
        <v>-0.9</v>
      </c>
      <c r="D543">
        <v>-1.6100178890000001</v>
      </c>
      <c r="E543">
        <v>-5.8219178080000002</v>
      </c>
      <c r="F543">
        <f t="shared" si="8"/>
        <v>-7.4582814440000007</v>
      </c>
    </row>
    <row r="544" spans="1:6" x14ac:dyDescent="0.3">
      <c r="A544" s="1">
        <v>28549</v>
      </c>
      <c r="B544">
        <v>55.9</v>
      </c>
      <c r="C544">
        <v>-1.5</v>
      </c>
      <c r="D544">
        <v>-2.6132404180000002</v>
      </c>
      <c r="E544">
        <v>1.636363636</v>
      </c>
      <c r="F544">
        <f t="shared" si="8"/>
        <v>-3.1081619110000003</v>
      </c>
    </row>
    <row r="545" spans="1:6" x14ac:dyDescent="0.3">
      <c r="A545" s="1">
        <v>28521</v>
      </c>
      <c r="B545">
        <v>57.4</v>
      </c>
      <c r="C545">
        <v>-2.4</v>
      </c>
      <c r="D545">
        <v>-4.0133779260000004</v>
      </c>
      <c r="E545">
        <v>4.7445255470000003</v>
      </c>
      <c r="F545">
        <f t="shared" si="8"/>
        <v>-0.90918469999999996</v>
      </c>
    </row>
    <row r="546" spans="1:6" x14ac:dyDescent="0.3">
      <c r="A546" s="1">
        <v>28490</v>
      </c>
      <c r="B546">
        <v>59.8</v>
      </c>
      <c r="C546">
        <v>3.7</v>
      </c>
      <c r="D546">
        <v>6.5953654190000002</v>
      </c>
      <c r="E546">
        <v>5.6537102470000002</v>
      </c>
      <c r="F546">
        <f t="shared" si="8"/>
        <v>-2.8569280509999997</v>
      </c>
    </row>
    <row r="547" spans="1:6" x14ac:dyDescent="0.3">
      <c r="A547" s="1">
        <v>28459</v>
      </c>
      <c r="B547">
        <v>56.1</v>
      </c>
      <c r="C547">
        <v>0.7</v>
      </c>
      <c r="D547">
        <v>1.263537906</v>
      </c>
      <c r="E547">
        <v>8.5106382979999999</v>
      </c>
      <c r="F547">
        <f t="shared" si="8"/>
        <v>4.9592364289999997</v>
      </c>
    </row>
    <row r="548" spans="1:6" x14ac:dyDescent="0.3">
      <c r="A548" s="1">
        <v>28429</v>
      </c>
      <c r="B548">
        <v>55.4</v>
      </c>
      <c r="C548">
        <v>1.5</v>
      </c>
      <c r="D548">
        <v>2.782931354</v>
      </c>
      <c r="E548">
        <v>3.5514018690000002</v>
      </c>
      <c r="F548">
        <f t="shared" si="8"/>
        <v>2.9917003760000003</v>
      </c>
    </row>
    <row r="549" spans="1:6" x14ac:dyDescent="0.3">
      <c r="A549" s="1">
        <v>28398</v>
      </c>
      <c r="B549">
        <v>53.9</v>
      </c>
      <c r="C549">
        <v>-1</v>
      </c>
      <c r="D549">
        <v>-1.821493625</v>
      </c>
      <c r="E549">
        <v>0.55970149300000005</v>
      </c>
      <c r="F549">
        <f t="shared" si="8"/>
        <v>-0.17424346099999999</v>
      </c>
    </row>
    <row r="550" spans="1:6" x14ac:dyDescent="0.3">
      <c r="A550" s="1">
        <v>28368</v>
      </c>
      <c r="B550">
        <v>54.9</v>
      </c>
      <c r="C550">
        <v>-2.8</v>
      </c>
      <c r="D550">
        <v>-4.852686308</v>
      </c>
      <c r="E550">
        <v>0.73394495400000004</v>
      </c>
      <c r="F550">
        <f t="shared" si="8"/>
        <v>-2.4860908240000001</v>
      </c>
    </row>
    <row r="551" spans="1:6" x14ac:dyDescent="0.3">
      <c r="A551" s="1">
        <v>28337</v>
      </c>
      <c r="B551">
        <v>57.7</v>
      </c>
      <c r="C551">
        <v>0.9</v>
      </c>
      <c r="D551">
        <v>1.584507042</v>
      </c>
      <c r="E551">
        <v>3.2200357780000002</v>
      </c>
      <c r="F551">
        <f t="shared" si="8"/>
        <v>5.6255340599999997</v>
      </c>
    </row>
    <row r="552" spans="1:6" x14ac:dyDescent="0.3">
      <c r="A552" s="1">
        <v>28306</v>
      </c>
      <c r="B552">
        <v>56.8</v>
      </c>
      <c r="C552">
        <v>-2.9</v>
      </c>
      <c r="D552">
        <v>-4.857621441</v>
      </c>
      <c r="E552">
        <v>-2.4054982819999999</v>
      </c>
      <c r="F552">
        <f t="shared" si="8"/>
        <v>-3.9361105269999999</v>
      </c>
    </row>
    <row r="553" spans="1:6" x14ac:dyDescent="0.3">
      <c r="A553" s="1">
        <v>28276</v>
      </c>
      <c r="B553">
        <v>59.7</v>
      </c>
      <c r="C553">
        <v>2.8</v>
      </c>
      <c r="D553">
        <v>4.920913884</v>
      </c>
      <c r="E553">
        <v>1.5306122449999999</v>
      </c>
      <c r="F553">
        <f t="shared" si="8"/>
        <v>7.6362228059999993</v>
      </c>
    </row>
    <row r="554" spans="1:6" x14ac:dyDescent="0.3">
      <c r="A554" s="1">
        <v>28245</v>
      </c>
      <c r="B554">
        <v>56.9</v>
      </c>
      <c r="C554">
        <v>-1.5</v>
      </c>
      <c r="D554">
        <v>-2.5684931510000002</v>
      </c>
      <c r="E554">
        <v>-6.1056105609999998</v>
      </c>
      <c r="F554">
        <f t="shared" si="8"/>
        <v>-6.1056105609999998</v>
      </c>
    </row>
    <row r="555" spans="1:6" x14ac:dyDescent="0.3">
      <c r="A555" s="1">
        <v>28215</v>
      </c>
      <c r="B555">
        <v>58.4</v>
      </c>
      <c r="C555">
        <v>3.4</v>
      </c>
      <c r="D555">
        <v>6.1818181819999998</v>
      </c>
      <c r="E555">
        <v>0</v>
      </c>
      <c r="F555">
        <f t="shared" si="8"/>
        <v>10.569105690000001</v>
      </c>
    </row>
    <row r="556" spans="1:6" x14ac:dyDescent="0.3">
      <c r="A556" s="1">
        <v>28184</v>
      </c>
      <c r="B556">
        <v>55</v>
      </c>
      <c r="C556">
        <v>0.2</v>
      </c>
      <c r="D556">
        <v>0.36496350399999999</v>
      </c>
      <c r="E556">
        <v>-10.569105690000001</v>
      </c>
      <c r="F556">
        <f t="shared" si="8"/>
        <v>-3.7663846020000005</v>
      </c>
    </row>
    <row r="557" spans="1:6" x14ac:dyDescent="0.3">
      <c r="A557" s="1">
        <v>28156</v>
      </c>
      <c r="B557">
        <v>54.8</v>
      </c>
      <c r="C557">
        <v>-1.8</v>
      </c>
      <c r="D557">
        <v>-3.1802120139999999</v>
      </c>
      <c r="E557">
        <v>-6.8027210880000002</v>
      </c>
      <c r="F557">
        <f t="shared" si="8"/>
        <v>-9.8992602500000011</v>
      </c>
    </row>
    <row r="558" spans="1:6" x14ac:dyDescent="0.3">
      <c r="A558" s="1">
        <v>28125</v>
      </c>
      <c r="B558">
        <v>56.6</v>
      </c>
      <c r="C558">
        <v>4.9000000000000004</v>
      </c>
      <c r="D558">
        <v>9.477756286</v>
      </c>
      <c r="E558">
        <v>3.096539162</v>
      </c>
      <c r="F558">
        <f t="shared" si="8"/>
        <v>8.2341538410000013</v>
      </c>
    </row>
    <row r="559" spans="1:6" x14ac:dyDescent="0.3">
      <c r="A559" s="1">
        <v>28094</v>
      </c>
      <c r="B559">
        <v>51.7</v>
      </c>
      <c r="C559">
        <v>-1.8</v>
      </c>
      <c r="D559">
        <v>-3.3644859810000001</v>
      </c>
      <c r="E559">
        <v>-5.1376146790000004</v>
      </c>
      <c r="F559">
        <f t="shared" si="8"/>
        <v>-1.5340110750000004</v>
      </c>
    </row>
    <row r="560" spans="1:6" x14ac:dyDescent="0.3">
      <c r="A560" s="1">
        <v>28064</v>
      </c>
      <c r="B560">
        <v>53.5</v>
      </c>
      <c r="C560">
        <v>-0.1</v>
      </c>
      <c r="D560">
        <v>-0.18656716400000001</v>
      </c>
      <c r="E560">
        <v>-3.6036036039999999</v>
      </c>
      <c r="F560">
        <f t="shared" si="8"/>
        <v>-2.1330153689999998</v>
      </c>
    </row>
    <row r="561" spans="1:6" x14ac:dyDescent="0.3">
      <c r="A561" s="1">
        <v>28033</v>
      </c>
      <c r="B561">
        <v>53.6</v>
      </c>
      <c r="C561">
        <v>-0.9</v>
      </c>
      <c r="D561">
        <v>-1.6513761469999999</v>
      </c>
      <c r="E561">
        <v>-1.4705882349999999</v>
      </c>
      <c r="F561">
        <f t="shared" si="8"/>
        <v>-7.5017166399999997</v>
      </c>
    </row>
    <row r="562" spans="1:6" x14ac:dyDescent="0.3">
      <c r="A562" s="1">
        <v>28003</v>
      </c>
      <c r="B562">
        <v>54.5</v>
      </c>
      <c r="C562">
        <v>-1.4</v>
      </c>
      <c r="D562">
        <v>-2.5044722720000001</v>
      </c>
      <c r="E562">
        <v>6.0311284049999996</v>
      </c>
      <c r="F562">
        <f t="shared" si="8"/>
        <v>-12.401074985000001</v>
      </c>
    </row>
    <row r="563" spans="1:6" x14ac:dyDescent="0.3">
      <c r="A563" s="1">
        <v>27972</v>
      </c>
      <c r="B563">
        <v>55.9</v>
      </c>
      <c r="C563">
        <v>-2.2999999999999998</v>
      </c>
      <c r="D563">
        <v>-3.9518900339999998</v>
      </c>
      <c r="E563">
        <v>18.432203390000002</v>
      </c>
      <c r="F563">
        <f t="shared" si="8"/>
        <v>-10.614359799999999</v>
      </c>
    </row>
    <row r="564" spans="1:6" x14ac:dyDescent="0.3">
      <c r="A564" s="1">
        <v>27941</v>
      </c>
      <c r="B564">
        <v>58.2</v>
      </c>
      <c r="C564">
        <v>-0.6</v>
      </c>
      <c r="D564">
        <v>-1.0204081629999999</v>
      </c>
      <c r="E564">
        <v>29.046563190000001</v>
      </c>
      <c r="F564">
        <f t="shared" si="8"/>
        <v>-13.67188341</v>
      </c>
    </row>
    <row r="565" spans="1:6" x14ac:dyDescent="0.3">
      <c r="A565" s="1">
        <v>27911</v>
      </c>
      <c r="B565">
        <v>58.8</v>
      </c>
      <c r="C565">
        <v>-1.8</v>
      </c>
      <c r="D565">
        <v>-2.9702970299999998</v>
      </c>
      <c r="E565">
        <v>42.7184466</v>
      </c>
      <c r="F565">
        <f t="shared" si="8"/>
        <v>-18.881553400000001</v>
      </c>
    </row>
    <row r="566" spans="1:6" x14ac:dyDescent="0.3">
      <c r="A566" s="1">
        <v>27880</v>
      </c>
      <c r="B566">
        <v>60.6</v>
      </c>
      <c r="C566">
        <v>2.2000000000000002</v>
      </c>
      <c r="D566">
        <v>3.7671232880000001</v>
      </c>
      <c r="E566">
        <v>61.6</v>
      </c>
      <c r="F566">
        <f t="shared" si="8"/>
        <v>-23.210126580000001</v>
      </c>
    </row>
    <row r="567" spans="1:6" x14ac:dyDescent="0.3">
      <c r="A567" s="1">
        <v>27850</v>
      </c>
      <c r="B567">
        <v>58.4</v>
      </c>
      <c r="C567">
        <v>-3.1</v>
      </c>
      <c r="D567">
        <v>-5.0406504070000002</v>
      </c>
      <c r="E567">
        <v>84.810126580000002</v>
      </c>
      <c r="F567">
        <f t="shared" si="8"/>
        <v>6.0310568099999955</v>
      </c>
    </row>
    <row r="568" spans="1:6" x14ac:dyDescent="0.3">
      <c r="A568" s="1">
        <v>27819</v>
      </c>
      <c r="B568">
        <v>61.5</v>
      </c>
      <c r="C568">
        <v>2.7</v>
      </c>
      <c r="D568">
        <v>4.5918367350000002</v>
      </c>
      <c r="E568">
        <v>78.779069770000007</v>
      </c>
      <c r="F568">
        <f t="shared" si="8"/>
        <v>-12.751874859999987</v>
      </c>
    </row>
    <row r="569" spans="1:6" x14ac:dyDescent="0.3">
      <c r="A569" s="1">
        <v>27790</v>
      </c>
      <c r="B569">
        <v>58.8</v>
      </c>
      <c r="C569">
        <v>3.9</v>
      </c>
      <c r="D569">
        <v>7.1038251370000003</v>
      </c>
      <c r="E569">
        <v>91.530944629999993</v>
      </c>
      <c r="F569">
        <f t="shared" si="8"/>
        <v>13.861041719999989</v>
      </c>
    </row>
    <row r="570" spans="1:6" x14ac:dyDescent="0.3">
      <c r="A570" s="1">
        <v>27759</v>
      </c>
      <c r="B570">
        <v>54.9</v>
      </c>
      <c r="C570">
        <v>0.4</v>
      </c>
      <c r="D570">
        <v>0.73394495400000004</v>
      </c>
      <c r="E570">
        <v>77.669902910000005</v>
      </c>
      <c r="F570">
        <f t="shared" si="8"/>
        <v>33.870430610000007</v>
      </c>
    </row>
    <row r="571" spans="1:6" x14ac:dyDescent="0.3">
      <c r="A571" s="1">
        <v>27728</v>
      </c>
      <c r="B571">
        <v>54.5</v>
      </c>
      <c r="C571">
        <v>-1</v>
      </c>
      <c r="D571">
        <v>-1.801801802</v>
      </c>
      <c r="E571">
        <v>43.799472299999998</v>
      </c>
      <c r="F571">
        <f t="shared" si="8"/>
        <v>13.822891499999997</v>
      </c>
    </row>
    <row r="572" spans="1:6" x14ac:dyDescent="0.3">
      <c r="A572" s="1">
        <v>27698</v>
      </c>
      <c r="B572">
        <v>55.5</v>
      </c>
      <c r="C572">
        <v>1.1000000000000001</v>
      </c>
      <c r="D572">
        <v>2.0220588240000001</v>
      </c>
      <c r="E572">
        <v>29.976580800000001</v>
      </c>
      <c r="F572">
        <f t="shared" si="8"/>
        <v>12.22766305</v>
      </c>
    </row>
    <row r="573" spans="1:6" x14ac:dyDescent="0.3">
      <c r="A573" s="1">
        <v>27667</v>
      </c>
      <c r="B573">
        <v>54.4</v>
      </c>
      <c r="C573">
        <v>3</v>
      </c>
      <c r="D573">
        <v>5.8365758750000003</v>
      </c>
      <c r="E573">
        <v>17.74891775</v>
      </c>
      <c r="F573">
        <f t="shared" si="8"/>
        <v>20.584456502000002</v>
      </c>
    </row>
    <row r="574" spans="1:6" x14ac:dyDescent="0.3">
      <c r="A574" s="1">
        <v>27637</v>
      </c>
      <c r="B574">
        <v>51.4</v>
      </c>
      <c r="C574">
        <v>4.2</v>
      </c>
      <c r="D574">
        <v>8.8983050850000005</v>
      </c>
      <c r="E574">
        <v>-2.8355387520000002</v>
      </c>
      <c r="F574">
        <f t="shared" si="8"/>
        <v>11.033074388000001</v>
      </c>
    </row>
    <row r="575" spans="1:6" x14ac:dyDescent="0.3">
      <c r="A575" s="1">
        <v>27606</v>
      </c>
      <c r="B575">
        <v>47.2</v>
      </c>
      <c r="C575">
        <v>2.1</v>
      </c>
      <c r="D575">
        <v>4.6563192899999999</v>
      </c>
      <c r="E575">
        <v>-13.868613140000001</v>
      </c>
      <c r="F575">
        <f t="shared" si="8"/>
        <v>3.6816610799999978</v>
      </c>
    </row>
    <row r="576" spans="1:6" x14ac:dyDescent="0.3">
      <c r="A576" s="1">
        <v>27575</v>
      </c>
      <c r="B576">
        <v>45.1</v>
      </c>
      <c r="C576">
        <v>3.9</v>
      </c>
      <c r="D576">
        <v>9.466019417</v>
      </c>
      <c r="E576">
        <v>-17.550274219999999</v>
      </c>
      <c r="F576">
        <f t="shared" si="8"/>
        <v>8.4820417600000013</v>
      </c>
    </row>
    <row r="577" spans="1:6" x14ac:dyDescent="0.3">
      <c r="A577" s="1">
        <v>27545</v>
      </c>
      <c r="B577">
        <v>41.2</v>
      </c>
      <c r="C577">
        <v>3.7</v>
      </c>
      <c r="D577">
        <v>9.8666666670000005</v>
      </c>
      <c r="E577">
        <v>-26.03231598</v>
      </c>
      <c r="F577">
        <f t="shared" si="8"/>
        <v>11.363343450000002</v>
      </c>
    </row>
    <row r="578" spans="1:6" x14ac:dyDescent="0.3">
      <c r="A578" s="1">
        <v>27514</v>
      </c>
      <c r="B578">
        <v>37.5</v>
      </c>
      <c r="C578">
        <v>5.9</v>
      </c>
      <c r="D578">
        <v>18.670886079999999</v>
      </c>
      <c r="E578">
        <v>-37.395659430000002</v>
      </c>
      <c r="F578">
        <f t="shared" si="8"/>
        <v>11.471654489999999</v>
      </c>
    </row>
    <row r="579" spans="1:6" x14ac:dyDescent="0.3">
      <c r="A579" s="1">
        <v>27484</v>
      </c>
      <c r="B579">
        <v>31.6</v>
      </c>
      <c r="C579">
        <v>-2.8</v>
      </c>
      <c r="D579">
        <v>-8.1395348839999997</v>
      </c>
      <c r="E579">
        <v>-48.867313920000001</v>
      </c>
      <c r="F579">
        <f t="shared" ref="F579:F642" si="9">(E579-E580)</f>
        <v>-7.5703855900000008</v>
      </c>
    </row>
    <row r="580" spans="1:6" x14ac:dyDescent="0.3">
      <c r="A580" s="1">
        <v>27453</v>
      </c>
      <c r="B580">
        <v>34.4</v>
      </c>
      <c r="C580">
        <v>3.7</v>
      </c>
      <c r="D580">
        <v>12.052117259999999</v>
      </c>
      <c r="E580">
        <v>-41.29692833</v>
      </c>
      <c r="F580">
        <f t="shared" si="9"/>
        <v>9.2666787599999978</v>
      </c>
    </row>
    <row r="581" spans="1:6" x14ac:dyDescent="0.3">
      <c r="A581" s="1">
        <v>27425</v>
      </c>
      <c r="B581">
        <v>30.7</v>
      </c>
      <c r="C581">
        <v>-0.2</v>
      </c>
      <c r="D581">
        <v>-0.647249191</v>
      </c>
      <c r="E581">
        <v>-50.563607089999998</v>
      </c>
      <c r="F581">
        <f t="shared" si="9"/>
        <v>0.85148725000000525</v>
      </c>
    </row>
    <row r="582" spans="1:6" x14ac:dyDescent="0.3">
      <c r="A582" s="1">
        <v>27394</v>
      </c>
      <c r="B582">
        <v>30.9</v>
      </c>
      <c r="C582">
        <v>-7</v>
      </c>
      <c r="D582">
        <v>-18.469656990000001</v>
      </c>
      <c r="E582">
        <v>-51.415094340000003</v>
      </c>
      <c r="F582">
        <f t="shared" si="9"/>
        <v>-7.0685451500000056</v>
      </c>
    </row>
    <row r="583" spans="1:6" x14ac:dyDescent="0.3">
      <c r="A583" s="1">
        <v>27363</v>
      </c>
      <c r="B583">
        <v>37.9</v>
      </c>
      <c r="C583">
        <v>-4.8</v>
      </c>
      <c r="D583">
        <v>-11.241217799999999</v>
      </c>
      <c r="E583">
        <v>-44.346549189999998</v>
      </c>
      <c r="F583">
        <f t="shared" si="9"/>
        <v>-8.8480597599999982</v>
      </c>
    </row>
    <row r="584" spans="1:6" x14ac:dyDescent="0.3">
      <c r="A584" s="1">
        <v>27333</v>
      </c>
      <c r="B584">
        <v>42.7</v>
      </c>
      <c r="C584">
        <v>-3.5</v>
      </c>
      <c r="D584">
        <v>-7.575757576</v>
      </c>
      <c r="E584">
        <v>-35.498489429999999</v>
      </c>
      <c r="F584">
        <f t="shared" si="9"/>
        <v>-8.254394940000001</v>
      </c>
    </row>
    <row r="585" spans="1:6" x14ac:dyDescent="0.3">
      <c r="A585" s="1">
        <v>27302</v>
      </c>
      <c r="B585">
        <v>46.2</v>
      </c>
      <c r="C585">
        <v>-6.7</v>
      </c>
      <c r="D585">
        <v>-12.665406430000001</v>
      </c>
      <c r="E585">
        <v>-27.244094489999998</v>
      </c>
      <c r="F585">
        <f t="shared" si="9"/>
        <v>-11.614110439999999</v>
      </c>
    </row>
    <row r="586" spans="1:6" x14ac:dyDescent="0.3">
      <c r="A586" s="1">
        <v>27272</v>
      </c>
      <c r="B586">
        <v>52.9</v>
      </c>
      <c r="C586">
        <v>-1.9</v>
      </c>
      <c r="D586">
        <v>-3.4671532850000002</v>
      </c>
      <c r="E586">
        <v>-15.629984049999999</v>
      </c>
      <c r="F586">
        <f t="shared" si="9"/>
        <v>-10.439672630999999</v>
      </c>
    </row>
    <row r="587" spans="1:6" x14ac:dyDescent="0.3">
      <c r="A587" s="1">
        <v>27241</v>
      </c>
      <c r="B587">
        <v>54.8</v>
      </c>
      <c r="C587">
        <v>0.1</v>
      </c>
      <c r="D587">
        <v>0.18281535600000001</v>
      </c>
      <c r="E587">
        <v>-5.1903114190000004</v>
      </c>
      <c r="F587">
        <f t="shared" si="9"/>
        <v>10.655842431</v>
      </c>
    </row>
    <row r="588" spans="1:6" x14ac:dyDescent="0.3">
      <c r="A588" s="1">
        <v>27210</v>
      </c>
      <c r="B588">
        <v>54.7</v>
      </c>
      <c r="C588">
        <v>-1</v>
      </c>
      <c r="D588">
        <v>-1.7953321360000001</v>
      </c>
      <c r="E588">
        <v>-15.84615385</v>
      </c>
      <c r="F588">
        <f t="shared" si="9"/>
        <v>-1.8029439700000012</v>
      </c>
    </row>
    <row r="589" spans="1:6" x14ac:dyDescent="0.3">
      <c r="A589" s="1">
        <v>27180</v>
      </c>
      <c r="B589">
        <v>55.7</v>
      </c>
      <c r="C589">
        <v>-4.2</v>
      </c>
      <c r="D589">
        <v>-7.0116861439999996</v>
      </c>
      <c r="E589">
        <v>-14.043209879999999</v>
      </c>
      <c r="F589">
        <f t="shared" si="9"/>
        <v>-2.5217918599999987</v>
      </c>
    </row>
    <row r="590" spans="1:6" x14ac:dyDescent="0.3">
      <c r="A590" s="1">
        <v>27149</v>
      </c>
      <c r="B590">
        <v>59.9</v>
      </c>
      <c r="C590">
        <v>-1.9</v>
      </c>
      <c r="D590">
        <v>-3.0744336570000002</v>
      </c>
      <c r="E590">
        <v>-11.52141802</v>
      </c>
      <c r="F590">
        <f t="shared" si="9"/>
        <v>-0.31452147000000075</v>
      </c>
    </row>
    <row r="591" spans="1:6" x14ac:dyDescent="0.3">
      <c r="A591" s="1">
        <v>27119</v>
      </c>
      <c r="B591">
        <v>61.8</v>
      </c>
      <c r="C591">
        <v>3.2</v>
      </c>
      <c r="D591">
        <v>5.4607508530000004</v>
      </c>
      <c r="E591">
        <v>-11.20689655</v>
      </c>
      <c r="F591">
        <f t="shared" si="9"/>
        <v>4.5977011500000007</v>
      </c>
    </row>
    <row r="592" spans="1:6" x14ac:dyDescent="0.3">
      <c r="A592" s="1">
        <v>27088</v>
      </c>
      <c r="B592">
        <v>58.6</v>
      </c>
      <c r="C592">
        <v>-3.5</v>
      </c>
      <c r="D592">
        <v>-5.6360708529999997</v>
      </c>
      <c r="E592">
        <v>-15.8045977</v>
      </c>
      <c r="F592">
        <f t="shared" si="9"/>
        <v>-1.9349721800000008</v>
      </c>
    </row>
    <row r="593" spans="1:6" x14ac:dyDescent="0.3">
      <c r="A593" s="1">
        <v>27060</v>
      </c>
      <c r="B593">
        <v>62.1</v>
      </c>
      <c r="C593">
        <v>-1.5</v>
      </c>
      <c r="D593">
        <v>-2.358490566</v>
      </c>
      <c r="E593">
        <v>-13.86962552</v>
      </c>
      <c r="F593">
        <f t="shared" si="9"/>
        <v>-4.0823914769999998</v>
      </c>
    </row>
    <row r="594" spans="1:6" x14ac:dyDescent="0.3">
      <c r="A594" s="1">
        <v>27029</v>
      </c>
      <c r="B594">
        <v>63.6</v>
      </c>
      <c r="C594">
        <v>-4.5</v>
      </c>
      <c r="D594">
        <v>-6.6079295150000004</v>
      </c>
      <c r="E594">
        <v>-9.7872340429999998</v>
      </c>
      <c r="F594">
        <f t="shared" si="9"/>
        <v>-7.2121267469999992</v>
      </c>
    </row>
    <row r="595" spans="1:6" x14ac:dyDescent="0.3">
      <c r="A595" s="1">
        <v>26998</v>
      </c>
      <c r="B595">
        <v>68.099999999999994</v>
      </c>
      <c r="C595">
        <v>1.9</v>
      </c>
      <c r="D595">
        <v>2.8700906339999999</v>
      </c>
      <c r="E595">
        <v>-2.5751072960000001</v>
      </c>
      <c r="F595">
        <f t="shared" si="9"/>
        <v>-1.3810774450000001</v>
      </c>
    </row>
    <row r="596" spans="1:6" x14ac:dyDescent="0.3">
      <c r="A596" s="1">
        <v>26968</v>
      </c>
      <c r="B596">
        <v>66.2</v>
      </c>
      <c r="C596">
        <v>2.7</v>
      </c>
      <c r="D596">
        <v>4.2519685039999997</v>
      </c>
      <c r="E596">
        <v>-1.194029851</v>
      </c>
      <c r="F596">
        <f t="shared" si="9"/>
        <v>1.263727445</v>
      </c>
    </row>
    <row r="597" spans="1:6" x14ac:dyDescent="0.3">
      <c r="A597" s="1">
        <v>26937</v>
      </c>
      <c r="B597">
        <v>63.5</v>
      </c>
      <c r="C597">
        <v>0.8</v>
      </c>
      <c r="D597">
        <v>1.275917065</v>
      </c>
      <c r="E597">
        <v>-2.457757296</v>
      </c>
      <c r="F597">
        <f t="shared" si="9"/>
        <v>-4.0785028390000004</v>
      </c>
    </row>
    <row r="598" spans="1:6" x14ac:dyDescent="0.3">
      <c r="A598" s="1">
        <v>26907</v>
      </c>
      <c r="B598">
        <v>62.7</v>
      </c>
      <c r="C598">
        <v>4.9000000000000004</v>
      </c>
      <c r="D598">
        <v>8.4775086510000008</v>
      </c>
      <c r="E598">
        <v>1.620745543</v>
      </c>
      <c r="F598">
        <f t="shared" si="9"/>
        <v>5.4477006179999998</v>
      </c>
    </row>
    <row r="599" spans="1:6" x14ac:dyDescent="0.3">
      <c r="A599" s="1">
        <v>26876</v>
      </c>
      <c r="B599">
        <v>57.8</v>
      </c>
      <c r="C599">
        <v>-7.2</v>
      </c>
      <c r="D599">
        <v>-11.07692308</v>
      </c>
      <c r="E599">
        <v>-3.8269550749999999</v>
      </c>
      <c r="F599">
        <f t="shared" si="9"/>
        <v>-14.748456784999998</v>
      </c>
    </row>
    <row r="600" spans="1:6" x14ac:dyDescent="0.3">
      <c r="A600" s="1">
        <v>26845</v>
      </c>
      <c r="B600">
        <v>65</v>
      </c>
      <c r="C600">
        <v>0.2</v>
      </c>
      <c r="D600">
        <v>0.30864197500000001</v>
      </c>
      <c r="E600">
        <v>10.921501709999999</v>
      </c>
      <c r="F600">
        <f t="shared" si="9"/>
        <v>5.3840424269999998</v>
      </c>
    </row>
    <row r="601" spans="1:6" x14ac:dyDescent="0.3">
      <c r="A601" s="1">
        <v>26815</v>
      </c>
      <c r="B601">
        <v>64.8</v>
      </c>
      <c r="C601">
        <v>-2.9</v>
      </c>
      <c r="D601">
        <v>-4.2836041360000001</v>
      </c>
      <c r="E601">
        <v>5.5374592829999996</v>
      </c>
      <c r="F601">
        <f t="shared" si="9"/>
        <v>-8.627802097</v>
      </c>
    </row>
    <row r="602" spans="1:6" x14ac:dyDescent="0.3">
      <c r="A602" s="1">
        <v>26784</v>
      </c>
      <c r="B602">
        <v>67.7</v>
      </c>
      <c r="C602">
        <v>-1.9</v>
      </c>
      <c r="D602">
        <v>-2.7298850570000002</v>
      </c>
      <c r="E602">
        <v>14.16526138</v>
      </c>
      <c r="F602">
        <f t="shared" si="9"/>
        <v>-2.2226984899999991</v>
      </c>
    </row>
    <row r="603" spans="1:6" x14ac:dyDescent="0.3">
      <c r="A603" s="1">
        <v>26754</v>
      </c>
      <c r="B603">
        <v>69.599999999999994</v>
      </c>
      <c r="C603">
        <v>0</v>
      </c>
      <c r="D603">
        <v>0</v>
      </c>
      <c r="E603">
        <v>16.38795987</v>
      </c>
      <c r="F603">
        <f t="shared" si="9"/>
        <v>1.5364747199999993</v>
      </c>
    </row>
    <row r="604" spans="1:6" x14ac:dyDescent="0.3">
      <c r="A604" s="1">
        <v>26723</v>
      </c>
      <c r="B604">
        <v>69.599999999999994</v>
      </c>
      <c r="C604">
        <v>-2.5</v>
      </c>
      <c r="D604">
        <v>-3.4674063799999999</v>
      </c>
      <c r="E604">
        <v>14.85148515</v>
      </c>
      <c r="F604">
        <f t="shared" si="9"/>
        <v>-6.1216692099999985</v>
      </c>
    </row>
    <row r="605" spans="1:6" x14ac:dyDescent="0.3">
      <c r="A605" s="1">
        <v>26695</v>
      </c>
      <c r="B605">
        <v>72.099999999999994</v>
      </c>
      <c r="C605">
        <v>1.6</v>
      </c>
      <c r="D605">
        <v>2.2695035460000001</v>
      </c>
      <c r="E605">
        <v>20.973154359999999</v>
      </c>
      <c r="F605">
        <f t="shared" si="9"/>
        <v>-1.4226789699999998</v>
      </c>
    </row>
    <row r="606" spans="1:6" x14ac:dyDescent="0.3">
      <c r="A606" s="1">
        <v>26664</v>
      </c>
      <c r="B606">
        <v>70.5</v>
      </c>
      <c r="C606">
        <v>0.6</v>
      </c>
      <c r="D606">
        <v>0.85836909900000002</v>
      </c>
      <c r="E606">
        <v>22.395833329999999</v>
      </c>
      <c r="F606">
        <f t="shared" si="9"/>
        <v>-11.256174320000003</v>
      </c>
    </row>
    <row r="607" spans="1:6" x14ac:dyDescent="0.3">
      <c r="A607" s="1">
        <v>26633</v>
      </c>
      <c r="B607">
        <v>69.900000000000006</v>
      </c>
      <c r="C607">
        <v>2.9</v>
      </c>
      <c r="D607">
        <v>4.3283582090000001</v>
      </c>
      <c r="E607">
        <v>33.652007650000002</v>
      </c>
      <c r="F607">
        <f t="shared" si="9"/>
        <v>11.833825830000002</v>
      </c>
    </row>
    <row r="608" spans="1:6" x14ac:dyDescent="0.3">
      <c r="A608" s="1">
        <v>26603</v>
      </c>
      <c r="B608">
        <v>67</v>
      </c>
      <c r="C608">
        <v>1.9</v>
      </c>
      <c r="D608">
        <v>2.91858679</v>
      </c>
      <c r="E608">
        <v>21.81818182</v>
      </c>
      <c r="F608">
        <f t="shared" si="9"/>
        <v>3.66936149</v>
      </c>
    </row>
    <row r="609" spans="1:6" x14ac:dyDescent="0.3">
      <c r="A609" s="1">
        <v>26572</v>
      </c>
      <c r="B609">
        <v>65.099999999999994</v>
      </c>
      <c r="C609">
        <v>3.4</v>
      </c>
      <c r="D609">
        <v>5.5105348459999997</v>
      </c>
      <c r="E609">
        <v>18.14882033</v>
      </c>
      <c r="F609">
        <f t="shared" si="9"/>
        <v>3.036880029999999</v>
      </c>
    </row>
    <row r="610" spans="1:6" x14ac:dyDescent="0.3">
      <c r="A610" s="1">
        <v>26542</v>
      </c>
      <c r="B610">
        <v>61.7</v>
      </c>
      <c r="C610">
        <v>1.6</v>
      </c>
      <c r="D610">
        <v>2.6622296169999999</v>
      </c>
      <c r="E610">
        <v>15.111940300000001</v>
      </c>
      <c r="F610">
        <f t="shared" si="9"/>
        <v>4.6339991200000004</v>
      </c>
    </row>
    <row r="611" spans="1:6" x14ac:dyDescent="0.3">
      <c r="A611" s="1">
        <v>26511</v>
      </c>
      <c r="B611">
        <v>60.1</v>
      </c>
      <c r="C611">
        <v>1.5</v>
      </c>
      <c r="D611">
        <v>2.5597269620000001</v>
      </c>
      <c r="E611">
        <v>10.47794118</v>
      </c>
      <c r="F611">
        <f t="shared" si="9"/>
        <v>1.556008094000001</v>
      </c>
    </row>
    <row r="612" spans="1:6" x14ac:dyDescent="0.3">
      <c r="A612" s="1">
        <v>26480</v>
      </c>
      <c r="B612">
        <v>58.6</v>
      </c>
      <c r="C612">
        <v>-2.8</v>
      </c>
      <c r="D612">
        <v>-4.5602605860000001</v>
      </c>
      <c r="E612">
        <v>8.9219330859999992</v>
      </c>
      <c r="F612">
        <f t="shared" si="9"/>
        <v>-4.3621997540000006</v>
      </c>
    </row>
    <row r="613" spans="1:6" x14ac:dyDescent="0.3">
      <c r="A613" s="1">
        <v>26450</v>
      </c>
      <c r="B613">
        <v>61.4</v>
      </c>
      <c r="C613">
        <v>2.1</v>
      </c>
      <c r="D613">
        <v>3.5413153460000002</v>
      </c>
      <c r="E613">
        <v>13.28413284</v>
      </c>
      <c r="F613">
        <f t="shared" si="9"/>
        <v>4.4767933899999992</v>
      </c>
    </row>
    <row r="614" spans="1:6" x14ac:dyDescent="0.3">
      <c r="A614" s="1">
        <v>26419</v>
      </c>
      <c r="B614">
        <v>59.3</v>
      </c>
      <c r="C614">
        <v>-0.5</v>
      </c>
      <c r="D614">
        <v>-0.83612040099999996</v>
      </c>
      <c r="E614">
        <v>8.8073394500000006</v>
      </c>
      <c r="F614">
        <f t="shared" si="9"/>
        <v>-7.9895355499999994</v>
      </c>
    </row>
    <row r="615" spans="1:6" x14ac:dyDescent="0.3">
      <c r="A615" s="1">
        <v>26389</v>
      </c>
      <c r="B615">
        <v>59.8</v>
      </c>
      <c r="C615">
        <v>-0.8</v>
      </c>
      <c r="D615">
        <v>-1.320132013</v>
      </c>
      <c r="E615">
        <v>16.796875</v>
      </c>
      <c r="F615">
        <f t="shared" si="9"/>
        <v>6.2129333899999999</v>
      </c>
    </row>
    <row r="616" spans="1:6" x14ac:dyDescent="0.3">
      <c r="A616" s="1">
        <v>26358</v>
      </c>
      <c r="B616">
        <v>60.6</v>
      </c>
      <c r="C616">
        <v>1</v>
      </c>
      <c r="D616">
        <v>1.6778523489999999</v>
      </c>
      <c r="E616">
        <v>10.58394161</v>
      </c>
      <c r="F616">
        <f t="shared" si="9"/>
        <v>-13.84194566</v>
      </c>
    </row>
    <row r="617" spans="1:6" x14ac:dyDescent="0.3">
      <c r="A617" s="1">
        <v>26329</v>
      </c>
      <c r="B617">
        <v>59.6</v>
      </c>
      <c r="C617">
        <v>2</v>
      </c>
      <c r="D617">
        <v>3.4722222220000001</v>
      </c>
      <c r="E617">
        <v>24.42588727</v>
      </c>
      <c r="F617">
        <f t="shared" si="9"/>
        <v>-2.4463594300000011</v>
      </c>
    </row>
    <row r="618" spans="1:6" x14ac:dyDescent="0.3">
      <c r="A618" s="1">
        <v>26298</v>
      </c>
      <c r="B618">
        <v>57.6</v>
      </c>
      <c r="C618">
        <v>5.3</v>
      </c>
      <c r="D618">
        <v>10.13384321</v>
      </c>
      <c r="E618">
        <v>26.872246700000002</v>
      </c>
      <c r="F618">
        <f t="shared" si="9"/>
        <v>-4.8657885599999986</v>
      </c>
    </row>
    <row r="619" spans="1:6" x14ac:dyDescent="0.3">
      <c r="A619" s="1">
        <v>26267</v>
      </c>
      <c r="B619">
        <v>52.3</v>
      </c>
      <c r="C619">
        <v>-2.7</v>
      </c>
      <c r="D619">
        <v>-4.9090909089999997</v>
      </c>
      <c r="E619">
        <v>31.73803526</v>
      </c>
      <c r="F619">
        <f t="shared" si="9"/>
        <v>2.0210541299999996</v>
      </c>
    </row>
    <row r="620" spans="1:6" x14ac:dyDescent="0.3">
      <c r="A620" s="1">
        <v>26237</v>
      </c>
      <c r="B620">
        <v>55</v>
      </c>
      <c r="C620">
        <v>-0.1</v>
      </c>
      <c r="D620">
        <v>-0.18148820299999999</v>
      </c>
      <c r="E620">
        <v>29.716981130000001</v>
      </c>
      <c r="F620">
        <f t="shared" si="9"/>
        <v>4.773670469999999</v>
      </c>
    </row>
    <row r="621" spans="1:6" x14ac:dyDescent="0.3">
      <c r="A621" s="1">
        <v>26206</v>
      </c>
      <c r="B621">
        <v>55.1</v>
      </c>
      <c r="C621">
        <v>1.5</v>
      </c>
      <c r="D621">
        <v>2.798507463</v>
      </c>
      <c r="E621">
        <v>24.943310660000002</v>
      </c>
      <c r="F621">
        <f t="shared" si="9"/>
        <v>11.624071760000001</v>
      </c>
    </row>
    <row r="622" spans="1:6" x14ac:dyDescent="0.3">
      <c r="A622" s="1">
        <v>26176</v>
      </c>
      <c r="B622">
        <v>53.6</v>
      </c>
      <c r="C622">
        <v>-0.8</v>
      </c>
      <c r="D622">
        <v>-1.4705882349999999</v>
      </c>
      <c r="E622">
        <v>13.3192389</v>
      </c>
      <c r="F622">
        <f t="shared" si="9"/>
        <v>3.4202490010000002</v>
      </c>
    </row>
    <row r="623" spans="1:6" x14ac:dyDescent="0.3">
      <c r="A623" s="1">
        <v>26145</v>
      </c>
      <c r="B623">
        <v>54.4</v>
      </c>
      <c r="C623">
        <v>0.6</v>
      </c>
      <c r="D623">
        <v>1.1152416359999999</v>
      </c>
      <c r="E623">
        <v>9.898989899</v>
      </c>
      <c r="F623">
        <f t="shared" si="9"/>
        <v>4.6152325599999999</v>
      </c>
    </row>
    <row r="624" spans="1:6" x14ac:dyDescent="0.3">
      <c r="A624" s="1">
        <v>26114</v>
      </c>
      <c r="B624">
        <v>53.8</v>
      </c>
      <c r="C624">
        <v>-0.4</v>
      </c>
      <c r="D624">
        <v>-0.73800737999999999</v>
      </c>
      <c r="E624">
        <v>5.2837573390000001</v>
      </c>
      <c r="F624">
        <f t="shared" si="9"/>
        <v>-9.5467511310000006</v>
      </c>
    </row>
    <row r="625" spans="1:6" x14ac:dyDescent="0.3">
      <c r="A625" s="1">
        <v>26084</v>
      </c>
      <c r="B625">
        <v>54.2</v>
      </c>
      <c r="C625">
        <v>-0.3</v>
      </c>
      <c r="D625">
        <v>-0.55045871599999996</v>
      </c>
      <c r="E625">
        <v>14.83050847</v>
      </c>
      <c r="F625">
        <f t="shared" si="9"/>
        <v>-6.2806026399999997</v>
      </c>
    </row>
    <row r="626" spans="1:6" x14ac:dyDescent="0.3">
      <c r="A626" s="1">
        <v>26053</v>
      </c>
      <c r="B626">
        <v>54.5</v>
      </c>
      <c r="C626">
        <v>3.3</v>
      </c>
      <c r="D626">
        <v>6.4453125</v>
      </c>
      <c r="E626">
        <v>21.11111111</v>
      </c>
      <c r="F626">
        <f t="shared" si="9"/>
        <v>11.942667612999999</v>
      </c>
    </row>
    <row r="627" spans="1:6" x14ac:dyDescent="0.3">
      <c r="A627" s="1">
        <v>26023</v>
      </c>
      <c r="B627">
        <v>51.2</v>
      </c>
      <c r="C627">
        <v>-3.6</v>
      </c>
      <c r="D627">
        <v>-6.5693430660000001</v>
      </c>
      <c r="E627">
        <v>9.1684434970000002</v>
      </c>
      <c r="F627">
        <f t="shared" si="9"/>
        <v>-6.4433708529999993</v>
      </c>
    </row>
    <row r="628" spans="1:6" x14ac:dyDescent="0.3">
      <c r="A628" s="1">
        <v>25992</v>
      </c>
      <c r="B628">
        <v>54.8</v>
      </c>
      <c r="C628">
        <v>6.9</v>
      </c>
      <c r="D628">
        <v>14.40501044</v>
      </c>
      <c r="E628">
        <v>15.61181435</v>
      </c>
      <c r="F628">
        <f t="shared" si="9"/>
        <v>17.254524822</v>
      </c>
    </row>
    <row r="629" spans="1:6" x14ac:dyDescent="0.3">
      <c r="A629" s="1">
        <v>25964</v>
      </c>
      <c r="B629">
        <v>47.9</v>
      </c>
      <c r="C629">
        <v>2.5</v>
      </c>
      <c r="D629">
        <v>5.5066079300000004</v>
      </c>
      <c r="E629">
        <v>-1.6427104720000001</v>
      </c>
      <c r="F629">
        <f t="shared" si="9"/>
        <v>11.049597217999999</v>
      </c>
    </row>
    <row r="630" spans="1:6" x14ac:dyDescent="0.3">
      <c r="A630" s="1">
        <v>25933</v>
      </c>
      <c r="B630">
        <v>45.4</v>
      </c>
      <c r="C630">
        <v>5.7</v>
      </c>
      <c r="D630">
        <v>14.35768262</v>
      </c>
      <c r="E630">
        <v>-12.69230769</v>
      </c>
      <c r="F630">
        <f t="shared" si="9"/>
        <v>12.683632160000002</v>
      </c>
    </row>
    <row r="631" spans="1:6" x14ac:dyDescent="0.3">
      <c r="A631" s="1">
        <v>25902</v>
      </c>
      <c r="B631">
        <v>39.700000000000003</v>
      </c>
      <c r="C631">
        <v>-2.7</v>
      </c>
      <c r="D631">
        <v>-6.3679245279999996</v>
      </c>
      <c r="E631">
        <v>-25.375939850000002</v>
      </c>
      <c r="F631">
        <f t="shared" si="9"/>
        <v>-3.0316175100000002</v>
      </c>
    </row>
    <row r="632" spans="1:6" x14ac:dyDescent="0.3">
      <c r="A632" s="1">
        <v>25872</v>
      </c>
      <c r="B632">
        <v>42.4</v>
      </c>
      <c r="C632">
        <v>-1.7</v>
      </c>
      <c r="D632">
        <v>-3.8548752830000002</v>
      </c>
      <c r="E632">
        <v>-22.344322340000002</v>
      </c>
      <c r="F632">
        <f t="shared" si="9"/>
        <v>-3.8600339900000016</v>
      </c>
    </row>
    <row r="633" spans="1:6" x14ac:dyDescent="0.3">
      <c r="A633" s="1">
        <v>25841</v>
      </c>
      <c r="B633">
        <v>44.1</v>
      </c>
      <c r="C633">
        <v>-3.2</v>
      </c>
      <c r="D633">
        <v>-6.7653276959999999</v>
      </c>
      <c r="E633">
        <v>-18.48428835</v>
      </c>
      <c r="F633">
        <f t="shared" si="9"/>
        <v>-4.79815696</v>
      </c>
    </row>
    <row r="634" spans="1:6" x14ac:dyDescent="0.3">
      <c r="A634" s="1">
        <v>25811</v>
      </c>
      <c r="B634">
        <v>47.3</v>
      </c>
      <c r="C634">
        <v>-2.2000000000000002</v>
      </c>
      <c r="D634">
        <v>-4.4444444440000002</v>
      </c>
      <c r="E634">
        <v>-13.68613139</v>
      </c>
      <c r="F634">
        <f t="shared" si="9"/>
        <v>-6.9064703730000003</v>
      </c>
    </row>
    <row r="635" spans="1:6" x14ac:dyDescent="0.3">
      <c r="A635" s="1">
        <v>25780</v>
      </c>
      <c r="B635">
        <v>49.5</v>
      </c>
      <c r="C635">
        <v>-1.6</v>
      </c>
      <c r="D635">
        <v>-3.1311154600000002</v>
      </c>
      <c r="E635">
        <v>-6.7796610169999996</v>
      </c>
      <c r="F635">
        <f t="shared" si="9"/>
        <v>1.1482669110000003</v>
      </c>
    </row>
    <row r="636" spans="1:6" x14ac:dyDescent="0.3">
      <c r="A636" s="1">
        <v>25749</v>
      </c>
      <c r="B636">
        <v>51.1</v>
      </c>
      <c r="C636">
        <v>3.9</v>
      </c>
      <c r="D636">
        <v>8.2627118639999999</v>
      </c>
      <c r="E636">
        <v>-7.9279279279999999</v>
      </c>
      <c r="F636">
        <f t="shared" si="9"/>
        <v>8.8269221620000025</v>
      </c>
    </row>
    <row r="637" spans="1:6" x14ac:dyDescent="0.3">
      <c r="A637" s="1">
        <v>25719</v>
      </c>
      <c r="B637">
        <v>47.2</v>
      </c>
      <c r="C637">
        <v>2.2000000000000002</v>
      </c>
      <c r="D637">
        <v>4.8888888890000004</v>
      </c>
      <c r="E637">
        <v>-16.754850090000001</v>
      </c>
      <c r="F637">
        <f t="shared" si="9"/>
        <v>1.7234107799999983</v>
      </c>
    </row>
    <row r="638" spans="1:6" x14ac:dyDescent="0.3">
      <c r="A638" s="1">
        <v>25688</v>
      </c>
      <c r="B638">
        <v>45</v>
      </c>
      <c r="C638">
        <v>-1.9</v>
      </c>
      <c r="D638">
        <v>-4.0511727080000002</v>
      </c>
      <c r="E638">
        <v>-18.47826087</v>
      </c>
      <c r="F638">
        <f t="shared" si="9"/>
        <v>-0.61486332000000132</v>
      </c>
    </row>
    <row r="639" spans="1:6" x14ac:dyDescent="0.3">
      <c r="A639" s="1">
        <v>25658</v>
      </c>
      <c r="B639">
        <v>46.9</v>
      </c>
      <c r="C639">
        <v>-0.5</v>
      </c>
      <c r="D639">
        <v>-1.054852321</v>
      </c>
      <c r="E639">
        <v>-17.863397549999998</v>
      </c>
      <c r="F639">
        <f t="shared" si="9"/>
        <v>-1.0212922899999981</v>
      </c>
    </row>
    <row r="640" spans="1:6" x14ac:dyDescent="0.3">
      <c r="A640" s="1">
        <v>25627</v>
      </c>
      <c r="B640">
        <v>47.4</v>
      </c>
      <c r="C640">
        <v>-1.3</v>
      </c>
      <c r="D640">
        <v>-2.6694045169999998</v>
      </c>
      <c r="E640">
        <v>-16.84210526</v>
      </c>
      <c r="F640">
        <f t="shared" si="9"/>
        <v>-5.5488447900000004</v>
      </c>
    </row>
    <row r="641" spans="1:6" x14ac:dyDescent="0.3">
      <c r="A641" s="1">
        <v>25599</v>
      </c>
      <c r="B641">
        <v>48.7</v>
      </c>
      <c r="C641">
        <v>-3.3</v>
      </c>
      <c r="D641">
        <v>-6.346153846</v>
      </c>
      <c r="E641">
        <v>-11.29326047</v>
      </c>
      <c r="F641">
        <f t="shared" si="9"/>
        <v>-3.9848825730000001</v>
      </c>
    </row>
    <row r="642" spans="1:6" x14ac:dyDescent="0.3">
      <c r="A642" s="1">
        <v>25568</v>
      </c>
      <c r="B642">
        <v>52</v>
      </c>
      <c r="C642">
        <v>-1.2</v>
      </c>
      <c r="D642">
        <v>-2.2556390980000001</v>
      </c>
      <c r="E642">
        <v>-7.3083778969999997</v>
      </c>
      <c r="F642">
        <f t="shared" si="9"/>
        <v>1.1253570430000011</v>
      </c>
    </row>
    <row r="643" spans="1:6" x14ac:dyDescent="0.3">
      <c r="A643" s="1">
        <v>25537</v>
      </c>
      <c r="B643">
        <v>53.2</v>
      </c>
      <c r="C643">
        <v>-1.4</v>
      </c>
      <c r="D643">
        <v>-2.5641025640000001</v>
      </c>
      <c r="E643">
        <v>-8.4337349400000008</v>
      </c>
      <c r="F643">
        <f t="shared" ref="F643:F706" si="10">(E643-E644)</f>
        <v>-6.2831973060000008</v>
      </c>
    </row>
    <row r="644" spans="1:6" x14ac:dyDescent="0.3">
      <c r="A644" s="1">
        <v>25507</v>
      </c>
      <c r="B644">
        <v>54.6</v>
      </c>
      <c r="C644">
        <v>0.5</v>
      </c>
      <c r="D644">
        <v>0.92421441800000004</v>
      </c>
      <c r="E644">
        <v>-2.150537634</v>
      </c>
      <c r="F644">
        <f t="shared" si="10"/>
        <v>-6.5906920739999997</v>
      </c>
    </row>
    <row r="645" spans="1:6" x14ac:dyDescent="0.3">
      <c r="A645" s="1">
        <v>25476</v>
      </c>
      <c r="B645">
        <v>54.1</v>
      </c>
      <c r="C645">
        <v>-0.7</v>
      </c>
      <c r="D645">
        <v>-1.277372263</v>
      </c>
      <c r="E645">
        <v>4.4401544399999997</v>
      </c>
      <c r="F645">
        <f t="shared" si="10"/>
        <v>0.45533470599999992</v>
      </c>
    </row>
    <row r="646" spans="1:6" x14ac:dyDescent="0.3">
      <c r="A646" s="1">
        <v>25446</v>
      </c>
      <c r="B646">
        <v>54.8</v>
      </c>
      <c r="C646">
        <v>1.7</v>
      </c>
      <c r="D646">
        <v>3.2015065909999998</v>
      </c>
      <c r="E646">
        <v>3.9848197339999998</v>
      </c>
      <c r="F646">
        <f t="shared" si="10"/>
        <v>5.8332485690000002</v>
      </c>
    </row>
    <row r="647" spans="1:6" x14ac:dyDescent="0.3">
      <c r="A647" s="1">
        <v>25415</v>
      </c>
      <c r="B647">
        <v>53.1</v>
      </c>
      <c r="C647">
        <v>-2.4</v>
      </c>
      <c r="D647">
        <v>-4.324324324</v>
      </c>
      <c r="E647">
        <v>-1.848428835</v>
      </c>
      <c r="F647">
        <f t="shared" si="10"/>
        <v>-5.5867465919999999</v>
      </c>
    </row>
    <row r="648" spans="1:6" x14ac:dyDescent="0.3">
      <c r="A648" s="1">
        <v>25384</v>
      </c>
      <c r="B648">
        <v>55.5</v>
      </c>
      <c r="C648">
        <v>-1.2</v>
      </c>
      <c r="D648">
        <v>-2.1164021160000002</v>
      </c>
      <c r="E648">
        <v>3.7383177569999999</v>
      </c>
      <c r="F648">
        <f t="shared" si="10"/>
        <v>1.2066721870000001</v>
      </c>
    </row>
    <row r="649" spans="1:6" x14ac:dyDescent="0.3">
      <c r="A649" s="1">
        <v>25354</v>
      </c>
      <c r="B649">
        <v>56.7</v>
      </c>
      <c r="C649">
        <v>1.5</v>
      </c>
      <c r="D649">
        <v>2.717391304</v>
      </c>
      <c r="E649">
        <v>2.5316455699999998</v>
      </c>
      <c r="F649">
        <f t="shared" si="10"/>
        <v>7.3592317769999998</v>
      </c>
    </row>
    <row r="650" spans="1:6" x14ac:dyDescent="0.3">
      <c r="A650" s="1">
        <v>25323</v>
      </c>
      <c r="B650">
        <v>55.2</v>
      </c>
      <c r="C650">
        <v>-1.9</v>
      </c>
      <c r="D650">
        <v>-3.3274956219999998</v>
      </c>
      <c r="E650">
        <v>-4.8275862070000004</v>
      </c>
      <c r="F650">
        <f t="shared" si="10"/>
        <v>-10.961415203000001</v>
      </c>
    </row>
    <row r="651" spans="1:6" x14ac:dyDescent="0.3">
      <c r="A651" s="1">
        <v>25293</v>
      </c>
      <c r="B651">
        <v>57.1</v>
      </c>
      <c r="C651">
        <v>0.1</v>
      </c>
      <c r="D651">
        <v>0.175438596</v>
      </c>
      <c r="E651">
        <v>6.1338289960000001</v>
      </c>
      <c r="F651">
        <f t="shared" si="10"/>
        <v>2.4974653600000001</v>
      </c>
    </row>
    <row r="652" spans="1:6" x14ac:dyDescent="0.3">
      <c r="A652" s="1">
        <v>25262</v>
      </c>
      <c r="B652">
        <v>57</v>
      </c>
      <c r="C652">
        <v>2.1</v>
      </c>
      <c r="D652">
        <v>3.8251366120000001</v>
      </c>
      <c r="E652">
        <v>3.636363636</v>
      </c>
      <c r="F652">
        <f t="shared" si="10"/>
        <v>6.6398972050000005</v>
      </c>
    </row>
    <row r="653" spans="1:6" x14ac:dyDescent="0.3">
      <c r="A653" s="1">
        <v>25234</v>
      </c>
      <c r="B653">
        <v>54.9</v>
      </c>
      <c r="C653">
        <v>-1.2</v>
      </c>
      <c r="D653">
        <v>-2.1390374329999999</v>
      </c>
      <c r="E653">
        <v>-3.003533569</v>
      </c>
      <c r="F653">
        <f t="shared" si="10"/>
        <v>-3.9028141449999998</v>
      </c>
    </row>
    <row r="654" spans="1:6" x14ac:dyDescent="0.3">
      <c r="A654" s="1">
        <v>25203</v>
      </c>
      <c r="B654">
        <v>56.1</v>
      </c>
      <c r="C654">
        <v>-2</v>
      </c>
      <c r="D654">
        <v>-3.442340792</v>
      </c>
      <c r="E654">
        <v>0.899280576</v>
      </c>
      <c r="F654">
        <f t="shared" si="10"/>
        <v>-6.2962913800000004</v>
      </c>
    </row>
    <row r="655" spans="1:6" x14ac:dyDescent="0.3">
      <c r="A655" s="1">
        <v>25172</v>
      </c>
      <c r="B655">
        <v>58.1</v>
      </c>
      <c r="C655">
        <v>2.2999999999999998</v>
      </c>
      <c r="D655">
        <v>4.1218637989999998</v>
      </c>
      <c r="E655">
        <v>7.1955719560000002</v>
      </c>
      <c r="F655">
        <f t="shared" si="10"/>
        <v>4.0532429360000002</v>
      </c>
    </row>
    <row r="656" spans="1:6" x14ac:dyDescent="0.3">
      <c r="A656" s="1">
        <v>25142</v>
      </c>
      <c r="B656">
        <v>55.8</v>
      </c>
      <c r="C656">
        <v>4</v>
      </c>
      <c r="D656">
        <v>7.7220077219999999</v>
      </c>
      <c r="E656">
        <v>3.14232902</v>
      </c>
      <c r="F656">
        <f t="shared" si="10"/>
        <v>8.7889592570000001</v>
      </c>
    </row>
    <row r="657" spans="1:6" x14ac:dyDescent="0.3">
      <c r="A657" s="1">
        <v>25111</v>
      </c>
      <c r="B657">
        <v>51.8</v>
      </c>
      <c r="C657">
        <v>-0.9</v>
      </c>
      <c r="D657">
        <v>-1.707779886</v>
      </c>
      <c r="E657">
        <v>-5.6466302370000001</v>
      </c>
      <c r="F657">
        <f t="shared" si="10"/>
        <v>-6.6044846430000002</v>
      </c>
    </row>
    <row r="658" spans="1:6" x14ac:dyDescent="0.3">
      <c r="A658" s="1">
        <v>25081</v>
      </c>
      <c r="B658">
        <v>52.7</v>
      </c>
      <c r="C658">
        <v>-1.4</v>
      </c>
      <c r="D658">
        <v>-2.5878003700000001</v>
      </c>
      <c r="E658">
        <v>0.95785440600000005</v>
      </c>
      <c r="F658">
        <f t="shared" si="10"/>
        <v>-8.3350748870000011</v>
      </c>
    </row>
    <row r="659" spans="1:6" x14ac:dyDescent="0.3">
      <c r="A659" s="1">
        <v>25050</v>
      </c>
      <c r="B659">
        <v>54.1</v>
      </c>
      <c r="C659">
        <v>0.6</v>
      </c>
      <c r="D659">
        <v>1.1214953270000001</v>
      </c>
      <c r="E659">
        <v>9.2929292930000003</v>
      </c>
      <c r="F659">
        <f t="shared" si="10"/>
        <v>-5.0233100269999991</v>
      </c>
    </row>
    <row r="660" spans="1:6" x14ac:dyDescent="0.3">
      <c r="A660" s="1">
        <v>25019</v>
      </c>
      <c r="B660">
        <v>53.5</v>
      </c>
      <c r="C660">
        <v>-1.8</v>
      </c>
      <c r="D660">
        <v>-3.254972875</v>
      </c>
      <c r="E660">
        <v>14.316239319999999</v>
      </c>
      <c r="F660">
        <f t="shared" si="10"/>
        <v>-9.9534235999999989</v>
      </c>
    </row>
    <row r="661" spans="1:6" x14ac:dyDescent="0.3">
      <c r="A661" s="1">
        <v>24989</v>
      </c>
      <c r="B661">
        <v>55.3</v>
      </c>
      <c r="C661">
        <v>-2.7</v>
      </c>
      <c r="D661">
        <v>-4.6551724139999999</v>
      </c>
      <c r="E661">
        <v>24.269662919999998</v>
      </c>
      <c r="F661">
        <f t="shared" si="10"/>
        <v>-11.244355770000002</v>
      </c>
    </row>
    <row r="662" spans="1:6" x14ac:dyDescent="0.3">
      <c r="A662" s="1">
        <v>24958</v>
      </c>
      <c r="B662">
        <v>58</v>
      </c>
      <c r="C662">
        <v>4.2</v>
      </c>
      <c r="D662">
        <v>7.8066914499999998</v>
      </c>
      <c r="E662">
        <v>35.51401869</v>
      </c>
      <c r="F662">
        <f t="shared" si="10"/>
        <v>16.75022178</v>
      </c>
    </row>
    <row r="663" spans="1:6" x14ac:dyDescent="0.3">
      <c r="A663" s="1">
        <v>24928</v>
      </c>
      <c r="B663">
        <v>53.8</v>
      </c>
      <c r="C663">
        <v>-1.2</v>
      </c>
      <c r="D663">
        <v>-2.1818181820000002</v>
      </c>
      <c r="E663">
        <v>18.76379691</v>
      </c>
      <c r="F663">
        <f t="shared" si="10"/>
        <v>3.2175784200000006</v>
      </c>
    </row>
    <row r="664" spans="1:6" x14ac:dyDescent="0.3">
      <c r="A664" s="1">
        <v>24897</v>
      </c>
      <c r="B664">
        <v>55</v>
      </c>
      <c r="C664">
        <v>-1.6</v>
      </c>
      <c r="D664">
        <v>-2.8268551240000002</v>
      </c>
      <c r="E664">
        <v>15.546218489999999</v>
      </c>
      <c r="F664">
        <f t="shared" si="10"/>
        <v>0.2712694099999986</v>
      </c>
    </row>
    <row r="665" spans="1:6" x14ac:dyDescent="0.3">
      <c r="A665" s="1">
        <v>24868</v>
      </c>
      <c r="B665">
        <v>56.6</v>
      </c>
      <c r="C665">
        <v>1</v>
      </c>
      <c r="D665">
        <v>1.7985611509999999</v>
      </c>
      <c r="E665">
        <v>15.274949080000001</v>
      </c>
      <c r="F665">
        <f t="shared" si="10"/>
        <v>9.1680788510000006</v>
      </c>
    </row>
    <row r="666" spans="1:6" x14ac:dyDescent="0.3">
      <c r="A666" s="1">
        <v>24837</v>
      </c>
      <c r="B666">
        <v>55.6</v>
      </c>
      <c r="C666">
        <v>1.4</v>
      </c>
      <c r="D666">
        <v>2.58302583</v>
      </c>
      <c r="E666">
        <v>6.1068702290000001</v>
      </c>
      <c r="F666">
        <f t="shared" si="10"/>
        <v>5.1757715329999998</v>
      </c>
    </row>
    <row r="667" spans="1:6" x14ac:dyDescent="0.3">
      <c r="A667" s="1">
        <v>24806</v>
      </c>
      <c r="B667">
        <v>54.2</v>
      </c>
      <c r="C667">
        <v>0.1</v>
      </c>
      <c r="D667">
        <v>0.18484288400000001</v>
      </c>
      <c r="E667">
        <v>0.93109869599999995</v>
      </c>
      <c r="F667">
        <f t="shared" si="10"/>
        <v>6.3506791160000002</v>
      </c>
    </row>
    <row r="668" spans="1:6" x14ac:dyDescent="0.3">
      <c r="A668" s="1">
        <v>24776</v>
      </c>
      <c r="B668">
        <v>54.1</v>
      </c>
      <c r="C668">
        <v>-0.8</v>
      </c>
      <c r="D668">
        <v>-1.4571949</v>
      </c>
      <c r="E668">
        <v>-5.41958042</v>
      </c>
      <c r="F668">
        <f t="shared" si="10"/>
        <v>1.0540141290000005</v>
      </c>
    </row>
    <row r="669" spans="1:6" x14ac:dyDescent="0.3">
      <c r="A669" s="1">
        <v>24745</v>
      </c>
      <c r="B669">
        <v>54.9</v>
      </c>
      <c r="C669">
        <v>2.7</v>
      </c>
      <c r="D669">
        <v>5.1724137929999996</v>
      </c>
      <c r="E669">
        <v>-6.4735945490000004</v>
      </c>
      <c r="F669">
        <f t="shared" si="10"/>
        <v>4.2956362209999996</v>
      </c>
    </row>
    <row r="670" spans="1:6" x14ac:dyDescent="0.3">
      <c r="A670" s="1">
        <v>24715</v>
      </c>
      <c r="B670">
        <v>52.2</v>
      </c>
      <c r="C670">
        <v>2.7</v>
      </c>
      <c r="D670">
        <v>5.4545454549999999</v>
      </c>
      <c r="E670">
        <v>-10.76923077</v>
      </c>
      <c r="F670">
        <f t="shared" si="10"/>
        <v>7.1412169900000002</v>
      </c>
    </row>
    <row r="671" spans="1:6" x14ac:dyDescent="0.3">
      <c r="A671" s="1">
        <v>24684</v>
      </c>
      <c r="B671">
        <v>49.5</v>
      </c>
      <c r="C671">
        <v>2.7</v>
      </c>
      <c r="D671">
        <v>5.769230769</v>
      </c>
      <c r="E671">
        <v>-17.91044776</v>
      </c>
      <c r="F671">
        <f t="shared" si="10"/>
        <v>2.7675183399999987</v>
      </c>
    </row>
    <row r="672" spans="1:6" x14ac:dyDescent="0.3">
      <c r="A672" s="1">
        <v>24653</v>
      </c>
      <c r="B672">
        <v>46.8</v>
      </c>
      <c r="C672">
        <v>2.2999999999999998</v>
      </c>
      <c r="D672">
        <v>5.1685393260000003</v>
      </c>
      <c r="E672">
        <v>-20.677966099999999</v>
      </c>
      <c r="F672">
        <f t="shared" si="10"/>
        <v>2.1989836400000016</v>
      </c>
    </row>
    <row r="673" spans="1:6" x14ac:dyDescent="0.3">
      <c r="A673" s="1">
        <v>24623</v>
      </c>
      <c r="B673">
        <v>44.5</v>
      </c>
      <c r="C673">
        <v>1.7</v>
      </c>
      <c r="D673">
        <v>3.971962617</v>
      </c>
      <c r="E673">
        <v>-22.876949740000001</v>
      </c>
      <c r="F673">
        <f t="shared" si="10"/>
        <v>10.456383590000002</v>
      </c>
    </row>
    <row r="674" spans="1:6" x14ac:dyDescent="0.3">
      <c r="A674" s="1">
        <v>24592</v>
      </c>
      <c r="B674">
        <v>42.8</v>
      </c>
      <c r="C674">
        <v>-2.5</v>
      </c>
      <c r="D674">
        <v>-5.5187637970000001</v>
      </c>
      <c r="E674">
        <v>-33.333333330000002</v>
      </c>
      <c r="F674">
        <f t="shared" si="10"/>
        <v>-2.2831050200000007</v>
      </c>
    </row>
    <row r="675" spans="1:6" x14ac:dyDescent="0.3">
      <c r="A675" s="1">
        <v>24562</v>
      </c>
      <c r="B675">
        <v>45.3</v>
      </c>
      <c r="C675">
        <v>-2.2999999999999998</v>
      </c>
      <c r="D675">
        <v>-4.8319327730000001</v>
      </c>
      <c r="E675">
        <v>-31.050228310000001</v>
      </c>
      <c r="F675">
        <f t="shared" si="10"/>
        <v>-3.7219840400000024</v>
      </c>
    </row>
    <row r="676" spans="1:6" x14ac:dyDescent="0.3">
      <c r="A676" s="1">
        <v>24531</v>
      </c>
      <c r="B676">
        <v>47.6</v>
      </c>
      <c r="C676">
        <v>-1.5</v>
      </c>
      <c r="D676">
        <v>-3.0549898170000001</v>
      </c>
      <c r="E676">
        <v>-27.328244269999999</v>
      </c>
      <c r="F676">
        <f t="shared" si="10"/>
        <v>-1.9483050599999991</v>
      </c>
    </row>
    <row r="677" spans="1:6" x14ac:dyDescent="0.3">
      <c r="A677" s="1">
        <v>24503</v>
      </c>
      <c r="B677">
        <v>49.1</v>
      </c>
      <c r="C677">
        <v>-3.3</v>
      </c>
      <c r="D677">
        <v>-6.2977099240000003</v>
      </c>
      <c r="E677">
        <v>-25.37993921</v>
      </c>
      <c r="F677">
        <f t="shared" si="10"/>
        <v>-8.8194296600000008</v>
      </c>
    </row>
    <row r="678" spans="1:6" x14ac:dyDescent="0.3">
      <c r="A678" s="1">
        <v>24472</v>
      </c>
      <c r="B678">
        <v>52.4</v>
      </c>
      <c r="C678">
        <v>-1.3</v>
      </c>
      <c r="D678">
        <v>-2.420856611</v>
      </c>
      <c r="E678">
        <v>-16.560509549999999</v>
      </c>
      <c r="F678">
        <f t="shared" si="10"/>
        <v>-6.9645499539999989</v>
      </c>
    </row>
    <row r="679" spans="1:6" x14ac:dyDescent="0.3">
      <c r="A679" s="1">
        <v>24441</v>
      </c>
      <c r="B679">
        <v>53.7</v>
      </c>
      <c r="C679">
        <v>-3.5</v>
      </c>
      <c r="D679">
        <v>-6.1188811190000001</v>
      </c>
      <c r="E679">
        <v>-9.5959595960000001</v>
      </c>
      <c r="F679">
        <f t="shared" si="10"/>
        <v>-7.2068810980000002</v>
      </c>
    </row>
    <row r="680" spans="1:6" x14ac:dyDescent="0.3">
      <c r="A680" s="1">
        <v>24411</v>
      </c>
      <c r="B680">
        <v>57.2</v>
      </c>
      <c r="C680">
        <v>-1.5</v>
      </c>
      <c r="D680">
        <v>-2.5553662689999999</v>
      </c>
      <c r="E680">
        <v>-2.3890784979999999</v>
      </c>
      <c r="F680">
        <f t="shared" si="10"/>
        <v>1.3814133050000001</v>
      </c>
    </row>
    <row r="681" spans="1:6" x14ac:dyDescent="0.3">
      <c r="A681" s="1">
        <v>24380</v>
      </c>
      <c r="B681">
        <v>58.7</v>
      </c>
      <c r="C681">
        <v>0.2</v>
      </c>
      <c r="D681">
        <v>0.341880342</v>
      </c>
      <c r="E681">
        <v>-3.7704918030000001</v>
      </c>
      <c r="F681">
        <f t="shared" si="10"/>
        <v>-4.4589599609999997</v>
      </c>
    </row>
    <row r="682" spans="1:6" x14ac:dyDescent="0.3">
      <c r="A682" s="1">
        <v>24350</v>
      </c>
      <c r="B682">
        <v>58.5</v>
      </c>
      <c r="C682">
        <v>-1.8</v>
      </c>
      <c r="D682">
        <v>-2.9850746269999999</v>
      </c>
      <c r="E682">
        <v>0.68846815800000005</v>
      </c>
      <c r="F682">
        <f t="shared" si="10"/>
        <v>-3.098106713</v>
      </c>
    </row>
    <row r="683" spans="1:6" x14ac:dyDescent="0.3">
      <c r="A683" s="1">
        <v>24319</v>
      </c>
      <c r="B683">
        <v>60.3</v>
      </c>
      <c r="C683">
        <v>1.3</v>
      </c>
      <c r="D683">
        <v>2.203389831</v>
      </c>
      <c r="E683">
        <v>3.786574871</v>
      </c>
      <c r="F683">
        <f t="shared" si="10"/>
        <v>3.2755016169999998</v>
      </c>
    </row>
    <row r="684" spans="1:6" x14ac:dyDescent="0.3">
      <c r="A684" s="1">
        <v>24288</v>
      </c>
      <c r="B684">
        <v>59</v>
      </c>
      <c r="C684">
        <v>1.3</v>
      </c>
      <c r="D684">
        <v>2.2530329290000002</v>
      </c>
      <c r="E684">
        <v>0.51107325400000003</v>
      </c>
      <c r="F684">
        <f t="shared" si="10"/>
        <v>6.383830187</v>
      </c>
    </row>
    <row r="685" spans="1:6" x14ac:dyDescent="0.3">
      <c r="A685" s="1">
        <v>24258</v>
      </c>
      <c r="B685">
        <v>57.7</v>
      </c>
      <c r="C685">
        <v>-6.5</v>
      </c>
      <c r="D685">
        <v>-10.12461059</v>
      </c>
      <c r="E685">
        <v>-5.8727569329999998</v>
      </c>
      <c r="F685">
        <f t="shared" si="10"/>
        <v>-9.4211440300000007</v>
      </c>
    </row>
    <row r="686" spans="1:6" x14ac:dyDescent="0.3">
      <c r="A686" s="1">
        <v>24227</v>
      </c>
      <c r="B686">
        <v>64.2</v>
      </c>
      <c r="C686">
        <v>-1.5</v>
      </c>
      <c r="D686">
        <v>-2.2831050230000001</v>
      </c>
      <c r="E686">
        <v>3.548387097</v>
      </c>
      <c r="F686">
        <f t="shared" si="10"/>
        <v>2.3157214580000001</v>
      </c>
    </row>
    <row r="687" spans="1:6" x14ac:dyDescent="0.3">
      <c r="A687" s="1">
        <v>24197</v>
      </c>
      <c r="B687">
        <v>65.7</v>
      </c>
      <c r="C687">
        <v>0.2</v>
      </c>
      <c r="D687">
        <v>0.30534351100000001</v>
      </c>
      <c r="E687">
        <v>1.2326656389999999</v>
      </c>
      <c r="F687">
        <f t="shared" si="10"/>
        <v>-4.2423746189999996</v>
      </c>
    </row>
    <row r="688" spans="1:6" x14ac:dyDescent="0.3">
      <c r="A688" s="1">
        <v>24166</v>
      </c>
      <c r="B688">
        <v>65.5</v>
      </c>
      <c r="C688">
        <v>-0.3</v>
      </c>
      <c r="D688">
        <v>-0.455927052</v>
      </c>
      <c r="E688">
        <v>5.4750402579999999</v>
      </c>
      <c r="F688">
        <f t="shared" si="10"/>
        <v>-2.3938122010000003</v>
      </c>
    </row>
    <row r="689" spans="1:6" x14ac:dyDescent="0.3">
      <c r="A689" s="1">
        <v>24138</v>
      </c>
      <c r="B689">
        <v>65.8</v>
      </c>
      <c r="C689">
        <v>3</v>
      </c>
      <c r="D689">
        <v>4.7770700640000001</v>
      </c>
      <c r="E689">
        <v>7.8688524590000002</v>
      </c>
      <c r="F689">
        <f t="shared" si="10"/>
        <v>7.2278268180000005</v>
      </c>
    </row>
    <row r="690" spans="1:6" x14ac:dyDescent="0.3">
      <c r="A690" s="1">
        <v>24107</v>
      </c>
      <c r="B690">
        <v>62.8</v>
      </c>
      <c r="C690">
        <v>3.4</v>
      </c>
      <c r="D690">
        <v>5.7239057239999998</v>
      </c>
      <c r="E690">
        <v>0.64102564100000003</v>
      </c>
      <c r="F690">
        <f t="shared" si="10"/>
        <v>4.5245207870000002</v>
      </c>
    </row>
    <row r="691" spans="1:6" x14ac:dyDescent="0.3">
      <c r="A691" s="1">
        <v>24076</v>
      </c>
      <c r="B691">
        <v>59.4</v>
      </c>
      <c r="C691">
        <v>0.8</v>
      </c>
      <c r="D691">
        <v>1.3651877130000001</v>
      </c>
      <c r="E691">
        <v>-3.883495146</v>
      </c>
      <c r="F691">
        <f t="shared" si="10"/>
        <v>-0.42385758399999984</v>
      </c>
    </row>
    <row r="692" spans="1:6" x14ac:dyDescent="0.3">
      <c r="A692" s="1">
        <v>24046</v>
      </c>
      <c r="B692">
        <v>58.6</v>
      </c>
      <c r="C692">
        <v>-2.4</v>
      </c>
      <c r="D692">
        <v>-3.9344262300000001</v>
      </c>
      <c r="E692">
        <v>-3.4596375620000002</v>
      </c>
      <c r="F692">
        <f t="shared" si="10"/>
        <v>0.17385374899999961</v>
      </c>
    </row>
    <row r="693" spans="1:6" x14ac:dyDescent="0.3">
      <c r="A693" s="1">
        <v>24015</v>
      </c>
      <c r="B693">
        <v>61</v>
      </c>
      <c r="C693">
        <v>2.9</v>
      </c>
      <c r="D693">
        <v>4.9913941480000004</v>
      </c>
      <c r="E693">
        <v>-3.6334913109999998</v>
      </c>
      <c r="F693">
        <f t="shared" si="10"/>
        <v>4.5813586100000006</v>
      </c>
    </row>
    <row r="694" spans="1:6" x14ac:dyDescent="0.3">
      <c r="A694" s="1">
        <v>23985</v>
      </c>
      <c r="B694">
        <v>58.1</v>
      </c>
      <c r="C694">
        <v>0</v>
      </c>
      <c r="D694">
        <v>0</v>
      </c>
      <c r="E694">
        <v>-8.2148499210000008</v>
      </c>
      <c r="F694">
        <f t="shared" si="10"/>
        <v>-0.58368934900000102</v>
      </c>
    </row>
    <row r="695" spans="1:6" x14ac:dyDescent="0.3">
      <c r="A695" s="1">
        <v>23954</v>
      </c>
      <c r="B695">
        <v>58.1</v>
      </c>
      <c r="C695">
        <v>-0.6</v>
      </c>
      <c r="D695">
        <v>-1.0221465080000001</v>
      </c>
      <c r="E695">
        <v>-7.6311605719999998</v>
      </c>
      <c r="F695">
        <f t="shared" si="10"/>
        <v>-5.301709657</v>
      </c>
    </row>
    <row r="696" spans="1:6" x14ac:dyDescent="0.3">
      <c r="A696" s="1">
        <v>23923</v>
      </c>
      <c r="B696">
        <v>58.7</v>
      </c>
      <c r="C696">
        <v>-2.6</v>
      </c>
      <c r="D696">
        <v>-4.2414355629999996</v>
      </c>
      <c r="E696">
        <v>-2.3294509149999998</v>
      </c>
      <c r="F696">
        <f t="shared" si="10"/>
        <v>-6.7587524480000001</v>
      </c>
    </row>
    <row r="697" spans="1:6" x14ac:dyDescent="0.3">
      <c r="A697" s="1">
        <v>23893</v>
      </c>
      <c r="B697">
        <v>61.3</v>
      </c>
      <c r="C697">
        <v>-0.7</v>
      </c>
      <c r="D697">
        <v>-1.1290322580000001</v>
      </c>
      <c r="E697">
        <v>4.4293015330000003</v>
      </c>
      <c r="F697">
        <f t="shared" si="10"/>
        <v>-0.30042819699999956</v>
      </c>
    </row>
    <row r="698" spans="1:6" x14ac:dyDescent="0.3">
      <c r="A698" s="1">
        <v>23862</v>
      </c>
      <c r="B698">
        <v>62</v>
      </c>
      <c r="C698">
        <v>-2.9</v>
      </c>
      <c r="D698">
        <v>-4.4684129429999997</v>
      </c>
      <c r="E698">
        <v>4.7297297299999999</v>
      </c>
      <c r="F698">
        <f t="shared" si="10"/>
        <v>-3.0775792400000004</v>
      </c>
    </row>
    <row r="699" spans="1:6" x14ac:dyDescent="0.3">
      <c r="A699" s="1">
        <v>23832</v>
      </c>
      <c r="B699">
        <v>64.900000000000006</v>
      </c>
      <c r="C699">
        <v>2.8</v>
      </c>
      <c r="D699">
        <v>4.5088566830000003</v>
      </c>
      <c r="E699">
        <v>7.8073089700000002</v>
      </c>
      <c r="F699">
        <f t="shared" si="10"/>
        <v>0.5534229599999998</v>
      </c>
    </row>
    <row r="700" spans="1:6" x14ac:dyDescent="0.3">
      <c r="A700" s="1">
        <v>23801</v>
      </c>
      <c r="B700">
        <v>62.1</v>
      </c>
      <c r="C700">
        <v>1.1000000000000001</v>
      </c>
      <c r="D700">
        <v>1.8032786890000001</v>
      </c>
      <c r="E700">
        <v>7.2538860100000004</v>
      </c>
      <c r="F700">
        <f t="shared" si="10"/>
        <v>0.42376341800000006</v>
      </c>
    </row>
    <row r="701" spans="1:6" x14ac:dyDescent="0.3">
      <c r="A701" s="1">
        <v>23773</v>
      </c>
      <c r="B701">
        <v>61</v>
      </c>
      <c r="C701">
        <v>-1.4</v>
      </c>
      <c r="D701">
        <v>-2.2435897439999999</v>
      </c>
      <c r="E701">
        <v>6.8301225920000004</v>
      </c>
      <c r="F701">
        <f t="shared" si="10"/>
        <v>-8.7254329679999998</v>
      </c>
    </row>
    <row r="702" spans="1:6" x14ac:dyDescent="0.3">
      <c r="A702" s="1">
        <v>23742</v>
      </c>
      <c r="B702">
        <v>62.4</v>
      </c>
      <c r="C702">
        <v>0.6</v>
      </c>
      <c r="D702">
        <v>0.97087378599999996</v>
      </c>
      <c r="E702">
        <v>15.55555556</v>
      </c>
      <c r="F702">
        <f t="shared" si="10"/>
        <v>8.0772946900000004</v>
      </c>
    </row>
    <row r="703" spans="1:6" x14ac:dyDescent="0.3">
      <c r="A703" s="1">
        <v>23711</v>
      </c>
      <c r="B703">
        <v>61.8</v>
      </c>
      <c r="C703">
        <v>1.1000000000000001</v>
      </c>
      <c r="D703">
        <v>1.8121911040000001</v>
      </c>
      <c r="E703">
        <v>7.4782608699999997</v>
      </c>
      <c r="F703">
        <f t="shared" si="10"/>
        <v>2.278954111</v>
      </c>
    </row>
    <row r="704" spans="1:6" x14ac:dyDescent="0.3">
      <c r="A704" s="1">
        <v>23681</v>
      </c>
      <c r="B704">
        <v>60.7</v>
      </c>
      <c r="C704">
        <v>-2.6</v>
      </c>
      <c r="D704">
        <v>-4.1074249610000004</v>
      </c>
      <c r="E704">
        <v>5.1993067589999997</v>
      </c>
      <c r="F704">
        <f t="shared" si="10"/>
        <v>-6.0484964010000004</v>
      </c>
    </row>
    <row r="705" spans="1:6" x14ac:dyDescent="0.3">
      <c r="A705" s="1">
        <v>23650</v>
      </c>
      <c r="B705">
        <v>63.3</v>
      </c>
      <c r="C705">
        <v>0</v>
      </c>
      <c r="D705">
        <v>0</v>
      </c>
      <c r="E705">
        <v>11.24780316</v>
      </c>
      <c r="F705">
        <f t="shared" si="10"/>
        <v>-3.6342295099999991</v>
      </c>
    </row>
    <row r="706" spans="1:6" x14ac:dyDescent="0.3">
      <c r="A706" s="1">
        <v>23620</v>
      </c>
      <c r="B706">
        <v>63.3</v>
      </c>
      <c r="C706">
        <v>0.4</v>
      </c>
      <c r="D706">
        <v>0.63593004799999997</v>
      </c>
      <c r="E706">
        <v>14.882032669999999</v>
      </c>
      <c r="F706">
        <f t="shared" si="10"/>
        <v>1.5486993399999989</v>
      </c>
    </row>
    <row r="707" spans="1:6" x14ac:dyDescent="0.3">
      <c r="A707" s="1">
        <v>23589</v>
      </c>
      <c r="B707">
        <v>62.9</v>
      </c>
      <c r="C707">
        <v>2.8</v>
      </c>
      <c r="D707">
        <v>4.6589018299999996</v>
      </c>
      <c r="E707">
        <v>13.33333333</v>
      </c>
      <c r="F707">
        <f t="shared" ref="F707:F770" si="11">(E707-E708)</f>
        <v>10.068728519</v>
      </c>
    </row>
    <row r="708" spans="1:6" x14ac:dyDescent="0.3">
      <c r="A708" s="1">
        <v>23558</v>
      </c>
      <c r="B708">
        <v>60.1</v>
      </c>
      <c r="C708">
        <v>1.4</v>
      </c>
      <c r="D708">
        <v>2.3850085179999998</v>
      </c>
      <c r="E708">
        <v>3.2646048109999999</v>
      </c>
      <c r="F708">
        <f t="shared" si="11"/>
        <v>5.1040696939999997</v>
      </c>
    </row>
    <row r="709" spans="1:6" x14ac:dyDescent="0.3">
      <c r="A709" s="1">
        <v>23528</v>
      </c>
      <c r="B709">
        <v>58.7</v>
      </c>
      <c r="C709">
        <v>-0.5</v>
      </c>
      <c r="D709">
        <v>-0.844594595</v>
      </c>
      <c r="E709">
        <v>-1.839464883</v>
      </c>
      <c r="F709">
        <f t="shared" si="11"/>
        <v>-4.6172426609999997</v>
      </c>
    </row>
    <row r="710" spans="1:6" x14ac:dyDescent="0.3">
      <c r="A710" s="1">
        <v>23497</v>
      </c>
      <c r="B710">
        <v>59.2</v>
      </c>
      <c r="C710">
        <v>-1</v>
      </c>
      <c r="D710">
        <v>-1.661129568</v>
      </c>
      <c r="E710">
        <v>2.7777777779999999</v>
      </c>
      <c r="F710">
        <f t="shared" si="11"/>
        <v>-7.277066832</v>
      </c>
    </row>
    <row r="711" spans="1:6" x14ac:dyDescent="0.3">
      <c r="A711" s="1">
        <v>23467</v>
      </c>
      <c r="B711">
        <v>60.2</v>
      </c>
      <c r="C711">
        <v>2.2999999999999998</v>
      </c>
      <c r="D711">
        <v>3.972366149</v>
      </c>
      <c r="E711">
        <v>10.05484461</v>
      </c>
      <c r="F711">
        <f t="shared" si="11"/>
        <v>4.9731749189999999</v>
      </c>
    </row>
    <row r="712" spans="1:6" x14ac:dyDescent="0.3">
      <c r="A712" s="1">
        <v>23436</v>
      </c>
      <c r="B712">
        <v>57.9</v>
      </c>
      <c r="C712">
        <v>0.8</v>
      </c>
      <c r="D712">
        <v>1.401050788</v>
      </c>
      <c r="E712">
        <v>5.0816696910000001</v>
      </c>
      <c r="F712">
        <f t="shared" si="11"/>
        <v>1.6396407050000001</v>
      </c>
    </row>
    <row r="713" spans="1:6" x14ac:dyDescent="0.3">
      <c r="A713" s="1">
        <v>23407</v>
      </c>
      <c r="B713">
        <v>57.1</v>
      </c>
      <c r="C713">
        <v>3.1</v>
      </c>
      <c r="D713">
        <v>5.7407407409999998</v>
      </c>
      <c r="E713">
        <v>3.442028986</v>
      </c>
      <c r="F713">
        <f t="shared" si="11"/>
        <v>9.0364345799999999</v>
      </c>
    </row>
    <row r="714" spans="1:6" x14ac:dyDescent="0.3">
      <c r="A714" s="1">
        <v>23376</v>
      </c>
      <c r="B714">
        <v>54</v>
      </c>
      <c r="C714">
        <v>-3.5</v>
      </c>
      <c r="D714">
        <v>-6.0869565220000004</v>
      </c>
      <c r="E714">
        <v>-5.5944055940000004</v>
      </c>
      <c r="F714">
        <f t="shared" si="11"/>
        <v>-12.471729014000001</v>
      </c>
    </row>
    <row r="715" spans="1:6" x14ac:dyDescent="0.3">
      <c r="A715" s="1">
        <v>23345</v>
      </c>
      <c r="B715">
        <v>57.5</v>
      </c>
      <c r="C715">
        <v>-0.2</v>
      </c>
      <c r="D715">
        <v>-0.346620451</v>
      </c>
      <c r="E715">
        <v>6.8773234199999997</v>
      </c>
      <c r="F715">
        <f t="shared" si="11"/>
        <v>-5.8179890800000003</v>
      </c>
    </row>
    <row r="716" spans="1:6" x14ac:dyDescent="0.3">
      <c r="A716" s="1">
        <v>23315</v>
      </c>
      <c r="B716">
        <v>57.7</v>
      </c>
      <c r="C716">
        <v>0.8</v>
      </c>
      <c r="D716">
        <v>1.405975395</v>
      </c>
      <c r="E716">
        <v>12.6953125</v>
      </c>
      <c r="F716">
        <f t="shared" si="11"/>
        <v>-1.1046875000000007</v>
      </c>
    </row>
    <row r="717" spans="1:6" x14ac:dyDescent="0.3">
      <c r="A717" s="1">
        <v>23284</v>
      </c>
      <c r="B717">
        <v>56.9</v>
      </c>
      <c r="C717">
        <v>1.8</v>
      </c>
      <c r="D717">
        <v>3.2667876589999998</v>
      </c>
      <c r="E717">
        <v>13.8</v>
      </c>
      <c r="F717">
        <f t="shared" si="11"/>
        <v>2.4868686900000014</v>
      </c>
    </row>
    <row r="718" spans="1:6" x14ac:dyDescent="0.3">
      <c r="A718" s="1">
        <v>23254</v>
      </c>
      <c r="B718">
        <v>55.1</v>
      </c>
      <c r="C718">
        <v>-0.4</v>
      </c>
      <c r="D718">
        <v>-0.72072072099999995</v>
      </c>
      <c r="E718">
        <v>11.313131309999999</v>
      </c>
      <c r="F718">
        <f t="shared" si="11"/>
        <v>2.4896018980000001</v>
      </c>
    </row>
    <row r="719" spans="1:6" x14ac:dyDescent="0.3">
      <c r="A719" s="1">
        <v>23223</v>
      </c>
      <c r="B719">
        <v>55.5</v>
      </c>
      <c r="C719">
        <v>-2.7</v>
      </c>
      <c r="D719">
        <v>-4.6391752579999999</v>
      </c>
      <c r="E719">
        <v>8.8235294119999992</v>
      </c>
      <c r="F719">
        <f t="shared" si="11"/>
        <v>-5.7433997180000009</v>
      </c>
    </row>
    <row r="720" spans="1:6" x14ac:dyDescent="0.3">
      <c r="A720" s="1">
        <v>23192</v>
      </c>
      <c r="B720">
        <v>58.2</v>
      </c>
      <c r="C720">
        <v>-1.6</v>
      </c>
      <c r="D720">
        <v>-2.6755852839999998</v>
      </c>
      <c r="E720">
        <v>14.56692913</v>
      </c>
      <c r="F720">
        <f t="shared" si="11"/>
        <v>7.5421599999998534E-3</v>
      </c>
    </row>
    <row r="721" spans="1:6" x14ac:dyDescent="0.3">
      <c r="A721" s="1">
        <v>23162</v>
      </c>
      <c r="B721">
        <v>59.8</v>
      </c>
      <c r="C721">
        <v>2.2000000000000002</v>
      </c>
      <c r="D721">
        <v>3.8194444440000002</v>
      </c>
      <c r="E721">
        <v>14.55938697</v>
      </c>
      <c r="F721">
        <f t="shared" si="11"/>
        <v>10.022181888</v>
      </c>
    </row>
    <row r="722" spans="1:6" x14ac:dyDescent="0.3">
      <c r="A722" s="1">
        <v>23131</v>
      </c>
      <c r="B722">
        <v>57.6</v>
      </c>
      <c r="C722">
        <v>2.9</v>
      </c>
      <c r="D722">
        <v>5.3016453380000002</v>
      </c>
      <c r="E722">
        <v>4.5372050819999998</v>
      </c>
      <c r="F722">
        <f t="shared" si="11"/>
        <v>14.273178678999999</v>
      </c>
    </row>
    <row r="723" spans="1:6" x14ac:dyDescent="0.3">
      <c r="A723" s="1">
        <v>23101</v>
      </c>
      <c r="B723">
        <v>54.7</v>
      </c>
      <c r="C723">
        <v>-0.4</v>
      </c>
      <c r="D723">
        <v>-0.72595281300000003</v>
      </c>
      <c r="E723">
        <v>-9.7359735969999992</v>
      </c>
      <c r="F723">
        <f t="shared" si="11"/>
        <v>8.3993669999999909E-2</v>
      </c>
    </row>
    <row r="724" spans="1:6" x14ac:dyDescent="0.3">
      <c r="A724" s="1">
        <v>23070</v>
      </c>
      <c r="B724">
        <v>55.1</v>
      </c>
      <c r="C724">
        <v>-0.1</v>
      </c>
      <c r="D724">
        <v>-0.18115941999999999</v>
      </c>
      <c r="E724">
        <v>-9.8199672669999991</v>
      </c>
      <c r="F724">
        <f t="shared" si="11"/>
        <v>-0.46036135599999994</v>
      </c>
    </row>
    <row r="725" spans="1:6" x14ac:dyDescent="0.3">
      <c r="A725" s="1">
        <v>23042</v>
      </c>
      <c r="B725">
        <v>55.2</v>
      </c>
      <c r="C725">
        <v>-2</v>
      </c>
      <c r="D725">
        <v>-3.496503497</v>
      </c>
      <c r="E725">
        <v>-9.3596059109999992</v>
      </c>
      <c r="F725">
        <f t="shared" si="11"/>
        <v>1.5438208790000001</v>
      </c>
    </row>
    <row r="726" spans="1:6" x14ac:dyDescent="0.3">
      <c r="A726" s="1">
        <v>23011</v>
      </c>
      <c r="B726">
        <v>57.2</v>
      </c>
      <c r="C726">
        <v>3.4</v>
      </c>
      <c r="D726">
        <v>6.3197026019999996</v>
      </c>
      <c r="E726">
        <v>-10.903426789999999</v>
      </c>
      <c r="F726">
        <f t="shared" si="11"/>
        <v>-2.0898674679999996</v>
      </c>
    </row>
    <row r="727" spans="1:6" x14ac:dyDescent="0.3">
      <c r="A727" s="1">
        <v>22980</v>
      </c>
      <c r="B727">
        <v>53.8</v>
      </c>
      <c r="C727">
        <v>2.6</v>
      </c>
      <c r="D727">
        <v>5.078125</v>
      </c>
      <c r="E727">
        <v>-8.8135593219999997</v>
      </c>
      <c r="F727">
        <f t="shared" si="11"/>
        <v>8.8713281379999991</v>
      </c>
    </row>
    <row r="728" spans="1:6" x14ac:dyDescent="0.3">
      <c r="A728" s="1">
        <v>22950</v>
      </c>
      <c r="B728">
        <v>51.2</v>
      </c>
      <c r="C728">
        <v>1.2</v>
      </c>
      <c r="D728">
        <v>2.4</v>
      </c>
      <c r="E728">
        <v>-17.684887459999999</v>
      </c>
      <c r="F728">
        <f t="shared" si="11"/>
        <v>2.9500331700000011</v>
      </c>
    </row>
    <row r="729" spans="1:6" x14ac:dyDescent="0.3">
      <c r="A729" s="1">
        <v>22919</v>
      </c>
      <c r="B729">
        <v>50</v>
      </c>
      <c r="C729">
        <v>0.5</v>
      </c>
      <c r="D729">
        <v>1.0101010100000001</v>
      </c>
      <c r="E729">
        <v>-20.63492063</v>
      </c>
      <c r="F729">
        <f t="shared" si="11"/>
        <v>-2.1835203000000014</v>
      </c>
    </row>
    <row r="730" spans="1:6" x14ac:dyDescent="0.3">
      <c r="A730" s="1">
        <v>22889</v>
      </c>
      <c r="B730">
        <v>49.5</v>
      </c>
      <c r="C730">
        <v>-1.5</v>
      </c>
      <c r="D730">
        <v>-2.9411764709999999</v>
      </c>
      <c r="E730">
        <v>-18.451400329999998</v>
      </c>
      <c r="F730">
        <f t="shared" si="11"/>
        <v>-6.080266309999999</v>
      </c>
    </row>
    <row r="731" spans="1:6" x14ac:dyDescent="0.3">
      <c r="A731" s="1">
        <v>22858</v>
      </c>
      <c r="B731">
        <v>51</v>
      </c>
      <c r="C731">
        <v>0.2</v>
      </c>
      <c r="D731">
        <v>0.393700787</v>
      </c>
      <c r="E731">
        <v>-12.37113402</v>
      </c>
      <c r="F731">
        <f t="shared" si="11"/>
        <v>0.19340986999999998</v>
      </c>
    </row>
    <row r="732" spans="1:6" x14ac:dyDescent="0.3">
      <c r="A732" s="1">
        <v>22827</v>
      </c>
      <c r="B732">
        <v>50.8</v>
      </c>
      <c r="C732">
        <v>-1.4</v>
      </c>
      <c r="D732">
        <v>-2.6819923370000001</v>
      </c>
      <c r="E732">
        <v>-12.564543889999999</v>
      </c>
      <c r="F732">
        <f t="shared" si="11"/>
        <v>-1.1893316699999996</v>
      </c>
    </row>
    <row r="733" spans="1:6" x14ac:dyDescent="0.3">
      <c r="A733" s="1">
        <v>22797</v>
      </c>
      <c r="B733">
        <v>52.2</v>
      </c>
      <c r="C733">
        <v>-2.9</v>
      </c>
      <c r="D733">
        <v>-5.263157895</v>
      </c>
      <c r="E733">
        <v>-11.37521222</v>
      </c>
      <c r="F733">
        <f t="shared" si="11"/>
        <v>-7.034934442</v>
      </c>
    </row>
    <row r="734" spans="1:6" x14ac:dyDescent="0.3">
      <c r="A734" s="1">
        <v>22766</v>
      </c>
      <c r="B734">
        <v>55.1</v>
      </c>
      <c r="C734">
        <v>-5.5</v>
      </c>
      <c r="D734">
        <v>-9.075907591</v>
      </c>
      <c r="E734">
        <v>-4.3402777779999999</v>
      </c>
      <c r="F734">
        <f t="shared" si="11"/>
        <v>-27.761866368</v>
      </c>
    </row>
    <row r="735" spans="1:6" x14ac:dyDescent="0.3">
      <c r="A735" s="1">
        <v>22736</v>
      </c>
      <c r="B735">
        <v>60.6</v>
      </c>
      <c r="C735">
        <v>-0.5</v>
      </c>
      <c r="D735">
        <v>-0.81833060599999996</v>
      </c>
      <c r="E735">
        <v>23.421588589999999</v>
      </c>
      <c r="F735">
        <f t="shared" si="11"/>
        <v>-16.71602609</v>
      </c>
    </row>
    <row r="736" spans="1:6" x14ac:dyDescent="0.3">
      <c r="A736" s="1">
        <v>22705</v>
      </c>
      <c r="B736">
        <v>61.1</v>
      </c>
      <c r="C736">
        <v>0.2</v>
      </c>
      <c r="D736">
        <v>0.32840722500000002</v>
      </c>
      <c r="E736">
        <v>40.137614679999999</v>
      </c>
      <c r="F736">
        <f t="shared" si="11"/>
        <v>1.4132411000000005</v>
      </c>
    </row>
    <row r="737" spans="1:6" x14ac:dyDescent="0.3">
      <c r="A737" s="1">
        <v>22677</v>
      </c>
      <c r="B737">
        <v>60.9</v>
      </c>
      <c r="C737">
        <v>-3.3</v>
      </c>
      <c r="D737">
        <v>-5.1401869160000002</v>
      </c>
      <c r="E737">
        <v>38.724373579999998</v>
      </c>
      <c r="F737">
        <f t="shared" si="11"/>
        <v>-6.1966196500000024</v>
      </c>
    </row>
    <row r="738" spans="1:6" x14ac:dyDescent="0.3">
      <c r="A738" s="1">
        <v>22646</v>
      </c>
      <c r="B738">
        <v>64.2</v>
      </c>
      <c r="C738">
        <v>5.2</v>
      </c>
      <c r="D738">
        <v>8.8135593219999997</v>
      </c>
      <c r="E738">
        <v>44.920993230000001</v>
      </c>
      <c r="F738">
        <f t="shared" si="11"/>
        <v>11.738148989999999</v>
      </c>
    </row>
    <row r="739" spans="1:6" x14ac:dyDescent="0.3">
      <c r="A739" s="1">
        <v>22615</v>
      </c>
      <c r="B739">
        <v>59</v>
      </c>
      <c r="C739">
        <v>-3.2</v>
      </c>
      <c r="D739">
        <v>-5.1446945340000001</v>
      </c>
      <c r="E739">
        <v>33.182844240000001</v>
      </c>
      <c r="F739">
        <f t="shared" si="11"/>
        <v>-2.0345470600000013</v>
      </c>
    </row>
    <row r="740" spans="1:6" x14ac:dyDescent="0.3">
      <c r="A740" s="1">
        <v>22585</v>
      </c>
      <c r="B740">
        <v>62.2</v>
      </c>
      <c r="C740">
        <v>-0.8</v>
      </c>
      <c r="D740">
        <v>-1.2698412699999999</v>
      </c>
      <c r="E740">
        <v>35.217391300000003</v>
      </c>
      <c r="F740">
        <f t="shared" si="11"/>
        <v>-3.5491285199999965</v>
      </c>
    </row>
    <row r="741" spans="1:6" x14ac:dyDescent="0.3">
      <c r="A741" s="1">
        <v>22554</v>
      </c>
      <c r="B741">
        <v>63</v>
      </c>
      <c r="C741">
        <v>2.2999999999999998</v>
      </c>
      <c r="D741">
        <v>3.789126853</v>
      </c>
      <c r="E741">
        <v>38.766519819999999</v>
      </c>
      <c r="F741">
        <f t="shared" si="11"/>
        <v>11.24551142</v>
      </c>
    </row>
    <row r="742" spans="1:6" x14ac:dyDescent="0.3">
      <c r="A742" s="1">
        <v>22524</v>
      </c>
      <c r="B742">
        <v>60.7</v>
      </c>
      <c r="C742">
        <v>2.5</v>
      </c>
      <c r="D742">
        <v>4.2955326459999998</v>
      </c>
      <c r="E742">
        <v>27.521008399999999</v>
      </c>
      <c r="F742">
        <f t="shared" si="11"/>
        <v>-5.6597696299999996</v>
      </c>
    </row>
    <row r="743" spans="1:6" x14ac:dyDescent="0.3">
      <c r="A743" s="1">
        <v>22493</v>
      </c>
      <c r="B743">
        <v>58.2</v>
      </c>
      <c r="C743">
        <v>0.1</v>
      </c>
      <c r="D743">
        <v>0.17211704</v>
      </c>
      <c r="E743">
        <v>33.180778029999999</v>
      </c>
      <c r="F743">
        <f t="shared" si="11"/>
        <v>2.3249221700000007</v>
      </c>
    </row>
    <row r="744" spans="1:6" x14ac:dyDescent="0.3">
      <c r="A744" s="1">
        <v>22462</v>
      </c>
      <c r="B744">
        <v>58.1</v>
      </c>
      <c r="C744">
        <v>-0.8</v>
      </c>
      <c r="D744">
        <v>-1.3582342949999999</v>
      </c>
      <c r="E744">
        <v>30.855855859999998</v>
      </c>
      <c r="F744">
        <f t="shared" si="11"/>
        <v>-7.4070549400000019</v>
      </c>
    </row>
    <row r="745" spans="1:6" x14ac:dyDescent="0.3">
      <c r="A745" s="1">
        <v>22432</v>
      </c>
      <c r="B745">
        <v>58.9</v>
      </c>
      <c r="C745">
        <v>1.3</v>
      </c>
      <c r="D745">
        <v>2.2569444440000002</v>
      </c>
      <c r="E745">
        <v>38.2629108</v>
      </c>
      <c r="F745">
        <f t="shared" si="11"/>
        <v>11.110592920000002</v>
      </c>
    </row>
    <row r="746" spans="1:6" x14ac:dyDescent="0.3">
      <c r="A746" s="1">
        <v>22401</v>
      </c>
      <c r="B746">
        <v>57.6</v>
      </c>
      <c r="C746">
        <v>8.5</v>
      </c>
      <c r="D746">
        <v>17.311608960000001</v>
      </c>
      <c r="E746">
        <v>27.152317879999998</v>
      </c>
      <c r="F746">
        <f t="shared" si="11"/>
        <v>24.432652607999998</v>
      </c>
    </row>
    <row r="747" spans="1:6" x14ac:dyDescent="0.3">
      <c r="A747" s="1">
        <v>22371</v>
      </c>
      <c r="B747">
        <v>49.1</v>
      </c>
      <c r="C747">
        <v>5.5</v>
      </c>
      <c r="D747">
        <v>12.614678899999999</v>
      </c>
      <c r="E747">
        <v>2.7196652719999999</v>
      </c>
      <c r="F747">
        <f t="shared" si="11"/>
        <v>19.354464512</v>
      </c>
    </row>
    <row r="748" spans="1:6" x14ac:dyDescent="0.3">
      <c r="A748" s="1">
        <v>22340</v>
      </c>
      <c r="B748">
        <v>43.6</v>
      </c>
      <c r="C748">
        <v>-0.3</v>
      </c>
      <c r="D748">
        <v>-0.68337129799999996</v>
      </c>
      <c r="E748">
        <v>-16.63479924</v>
      </c>
      <c r="F748">
        <f t="shared" si="11"/>
        <v>11.98308694</v>
      </c>
    </row>
    <row r="749" spans="1:6" x14ac:dyDescent="0.3">
      <c r="A749" s="1">
        <v>22312</v>
      </c>
      <c r="B749">
        <v>43.9</v>
      </c>
      <c r="C749">
        <v>-0.4</v>
      </c>
      <c r="D749">
        <v>-0.90293453700000004</v>
      </c>
      <c r="E749">
        <v>-28.617886179999999</v>
      </c>
      <c r="F749">
        <f t="shared" si="11"/>
        <v>-4.7347246699999985</v>
      </c>
    </row>
    <row r="750" spans="1:6" x14ac:dyDescent="0.3">
      <c r="A750" s="1">
        <v>22281</v>
      </c>
      <c r="B750">
        <v>44.3</v>
      </c>
      <c r="C750">
        <v>0</v>
      </c>
      <c r="D750">
        <v>0</v>
      </c>
      <c r="E750">
        <v>-23.883161510000001</v>
      </c>
      <c r="F750">
        <f t="shared" si="11"/>
        <v>-11.432568620000001</v>
      </c>
    </row>
    <row r="751" spans="1:6" x14ac:dyDescent="0.3">
      <c r="A751" s="1">
        <v>22250</v>
      </c>
      <c r="B751">
        <v>44.3</v>
      </c>
      <c r="C751">
        <v>-1.7</v>
      </c>
      <c r="D751">
        <v>-3.6956521740000001</v>
      </c>
      <c r="E751">
        <v>-12.450592889999999</v>
      </c>
      <c r="F751">
        <f t="shared" si="11"/>
        <v>-5.0059248819999995</v>
      </c>
    </row>
    <row r="752" spans="1:6" x14ac:dyDescent="0.3">
      <c r="A752" s="1">
        <v>22220</v>
      </c>
      <c r="B752">
        <v>46</v>
      </c>
      <c r="C752">
        <v>0.6</v>
      </c>
      <c r="D752">
        <v>1.3215859029999999</v>
      </c>
      <c r="E752">
        <v>-7.4446680079999998</v>
      </c>
      <c r="F752">
        <f t="shared" si="11"/>
        <v>-1.440527221</v>
      </c>
    </row>
    <row r="753" spans="1:6" x14ac:dyDescent="0.3">
      <c r="A753" s="1">
        <v>22189</v>
      </c>
      <c r="B753">
        <v>45.4</v>
      </c>
      <c r="C753">
        <v>-2.2000000000000002</v>
      </c>
      <c r="D753">
        <v>-4.6218487389999998</v>
      </c>
      <c r="E753">
        <v>-6.0041407869999999</v>
      </c>
      <c r="F753">
        <f t="shared" si="11"/>
        <v>7.607474463</v>
      </c>
    </row>
    <row r="754" spans="1:6" x14ac:dyDescent="0.3">
      <c r="A754" s="1">
        <v>22159</v>
      </c>
      <c r="B754">
        <v>47.6</v>
      </c>
      <c r="C754">
        <v>3.9</v>
      </c>
      <c r="D754">
        <v>8.9244851260000004</v>
      </c>
      <c r="E754">
        <v>-13.61161525</v>
      </c>
      <c r="F754">
        <f t="shared" si="11"/>
        <v>15.331474180000001</v>
      </c>
    </row>
    <row r="755" spans="1:6" x14ac:dyDescent="0.3">
      <c r="A755" s="1">
        <v>22128</v>
      </c>
      <c r="B755">
        <v>43.7</v>
      </c>
      <c r="C755">
        <v>-0.7</v>
      </c>
      <c r="D755">
        <v>-1.576576577</v>
      </c>
      <c r="E755">
        <v>-28.943089430000001</v>
      </c>
      <c r="F755">
        <f t="shared" si="11"/>
        <v>2.1128111899999986</v>
      </c>
    </row>
    <row r="756" spans="1:6" x14ac:dyDescent="0.3">
      <c r="A756" s="1">
        <v>22097</v>
      </c>
      <c r="B756">
        <v>44.4</v>
      </c>
      <c r="C756">
        <v>1.8</v>
      </c>
      <c r="D756">
        <v>4.2253521129999996</v>
      </c>
      <c r="E756">
        <v>-31.055900619999999</v>
      </c>
      <c r="F756">
        <f t="shared" si="11"/>
        <v>6.4807562700000041</v>
      </c>
    </row>
    <row r="757" spans="1:6" x14ac:dyDescent="0.3">
      <c r="A757" s="1">
        <v>22067</v>
      </c>
      <c r="B757">
        <v>42.6</v>
      </c>
      <c r="C757">
        <v>-2.7</v>
      </c>
      <c r="D757">
        <v>-5.9602649010000004</v>
      </c>
      <c r="E757">
        <v>-37.536656890000003</v>
      </c>
      <c r="F757">
        <f t="shared" si="11"/>
        <v>-5.2496613700000054</v>
      </c>
    </row>
    <row r="758" spans="1:6" x14ac:dyDescent="0.3">
      <c r="A758" s="1">
        <v>22036</v>
      </c>
      <c r="B758">
        <v>45.3</v>
      </c>
      <c r="C758">
        <v>-2.5</v>
      </c>
      <c r="D758">
        <v>-5.2301255229999999</v>
      </c>
      <c r="E758">
        <v>-32.286995519999998</v>
      </c>
      <c r="F758">
        <f t="shared" si="11"/>
        <v>-3.5239552799999991</v>
      </c>
    </row>
    <row r="759" spans="1:6" x14ac:dyDescent="0.3">
      <c r="A759" s="1">
        <v>22006</v>
      </c>
      <c r="B759">
        <v>47.8</v>
      </c>
      <c r="C759">
        <v>-4.5</v>
      </c>
      <c r="D759">
        <v>-8.6042065010000002</v>
      </c>
      <c r="E759">
        <v>-28.763040239999999</v>
      </c>
      <c r="F759">
        <f t="shared" si="11"/>
        <v>-6.9394229000000003</v>
      </c>
    </row>
    <row r="760" spans="1:6" x14ac:dyDescent="0.3">
      <c r="A760" s="1">
        <v>21975</v>
      </c>
      <c r="B760">
        <v>52.3</v>
      </c>
      <c r="C760">
        <v>-9.1999999999999993</v>
      </c>
      <c r="D760">
        <v>-14.95934959</v>
      </c>
      <c r="E760">
        <v>-21.823617339999998</v>
      </c>
      <c r="F760">
        <f t="shared" si="11"/>
        <v>-17.320511749999998</v>
      </c>
    </row>
    <row r="761" spans="1:6" x14ac:dyDescent="0.3">
      <c r="A761" s="1">
        <v>21946</v>
      </c>
      <c r="B761">
        <v>61.5</v>
      </c>
      <c r="C761">
        <v>3.3</v>
      </c>
      <c r="D761">
        <v>5.6701030929999998</v>
      </c>
      <c r="E761">
        <v>-4.5031055899999997</v>
      </c>
      <c r="F761">
        <f t="shared" si="11"/>
        <v>-0.70145269699999968</v>
      </c>
    </row>
    <row r="762" spans="1:6" x14ac:dyDescent="0.3">
      <c r="A762" s="1">
        <v>21915</v>
      </c>
      <c r="B762">
        <v>58.2</v>
      </c>
      <c r="C762">
        <v>7.6</v>
      </c>
      <c r="D762">
        <v>15.019762849999999</v>
      </c>
      <c r="E762">
        <v>-3.801652893</v>
      </c>
      <c r="F762">
        <f t="shared" si="11"/>
        <v>15.496592716999999</v>
      </c>
    </row>
    <row r="763" spans="1:6" x14ac:dyDescent="0.3">
      <c r="A763" s="1">
        <v>21884</v>
      </c>
      <c r="B763">
        <v>50.6</v>
      </c>
      <c r="C763">
        <v>0.9</v>
      </c>
      <c r="D763">
        <v>1.810865191</v>
      </c>
      <c r="E763">
        <v>-19.298245609999999</v>
      </c>
      <c r="F763">
        <f t="shared" si="11"/>
        <v>0.9264734900000029</v>
      </c>
    </row>
    <row r="764" spans="1:6" x14ac:dyDescent="0.3">
      <c r="A764" s="1">
        <v>21854</v>
      </c>
      <c r="B764">
        <v>49.7</v>
      </c>
      <c r="C764">
        <v>1.4</v>
      </c>
      <c r="D764">
        <v>2.8985507250000002</v>
      </c>
      <c r="E764">
        <v>-20.224719100000002</v>
      </c>
      <c r="F764">
        <f t="shared" si="11"/>
        <v>-0.99394987000000157</v>
      </c>
    </row>
    <row r="765" spans="1:6" x14ac:dyDescent="0.3">
      <c r="A765" s="1">
        <v>21823</v>
      </c>
      <c r="B765">
        <v>48.3</v>
      </c>
      <c r="C765">
        <v>-6.8</v>
      </c>
      <c r="D765">
        <v>-12.34119782</v>
      </c>
      <c r="E765">
        <v>-19.23076923</v>
      </c>
      <c r="F765">
        <f t="shared" si="11"/>
        <v>-15.391327694000001</v>
      </c>
    </row>
    <row r="766" spans="1:6" x14ac:dyDescent="0.3">
      <c r="A766" s="1">
        <v>21793</v>
      </c>
      <c r="B766">
        <v>55.1</v>
      </c>
      <c r="C766">
        <v>-6.4</v>
      </c>
      <c r="D766">
        <v>-10.40650407</v>
      </c>
      <c r="E766">
        <v>-3.8394415359999998</v>
      </c>
      <c r="F766">
        <f t="shared" si="11"/>
        <v>-16.270885776</v>
      </c>
    </row>
    <row r="767" spans="1:6" x14ac:dyDescent="0.3">
      <c r="A767" s="1">
        <v>21762</v>
      </c>
      <c r="B767">
        <v>61.5</v>
      </c>
      <c r="C767">
        <v>-2.9</v>
      </c>
      <c r="D767">
        <v>-4.5031055899999997</v>
      </c>
      <c r="E767">
        <v>12.431444239999999</v>
      </c>
      <c r="F767">
        <f t="shared" si="11"/>
        <v>-12.860384550000001</v>
      </c>
    </row>
    <row r="768" spans="1:6" x14ac:dyDescent="0.3">
      <c r="A768" s="1">
        <v>21731</v>
      </c>
      <c r="B768">
        <v>64.400000000000006</v>
      </c>
      <c r="C768">
        <v>-3.8</v>
      </c>
      <c r="D768">
        <v>-5.5718475070000002</v>
      </c>
      <c r="E768">
        <v>25.29182879</v>
      </c>
      <c r="F768">
        <f t="shared" si="11"/>
        <v>-21.060102539999999</v>
      </c>
    </row>
    <row r="769" spans="1:6" x14ac:dyDescent="0.3">
      <c r="A769" s="1">
        <v>21701</v>
      </c>
      <c r="B769">
        <v>68.2</v>
      </c>
      <c r="C769">
        <v>1.3</v>
      </c>
      <c r="D769">
        <v>1.9431988039999999</v>
      </c>
      <c r="E769">
        <v>46.351931329999999</v>
      </c>
      <c r="F769">
        <f t="shared" si="11"/>
        <v>-24.747812920000001</v>
      </c>
    </row>
    <row r="770" spans="1:6" x14ac:dyDescent="0.3">
      <c r="A770" s="1">
        <v>21670</v>
      </c>
      <c r="B770">
        <v>66.900000000000006</v>
      </c>
      <c r="C770">
        <v>-0.2</v>
      </c>
      <c r="D770">
        <v>-0.29806259299999999</v>
      </c>
      <c r="E770">
        <v>71.099744250000001</v>
      </c>
      <c r="F770">
        <f t="shared" si="11"/>
        <v>2.5067794299999946</v>
      </c>
    </row>
    <row r="771" spans="1:6" x14ac:dyDescent="0.3">
      <c r="A771" s="1">
        <v>21640</v>
      </c>
      <c r="B771">
        <v>67.099999999999994</v>
      </c>
      <c r="C771">
        <v>0.2</v>
      </c>
      <c r="D771">
        <v>0.29895366200000001</v>
      </c>
      <c r="E771">
        <v>68.592964820000006</v>
      </c>
      <c r="F771">
        <f t="shared" ref="F771:F834" si="12">(E771-E772)</f>
        <v>-11.245744859999988</v>
      </c>
    </row>
    <row r="772" spans="1:6" x14ac:dyDescent="0.3">
      <c r="A772" s="1">
        <v>21609</v>
      </c>
      <c r="B772">
        <v>66.900000000000006</v>
      </c>
      <c r="C772">
        <v>2.5</v>
      </c>
      <c r="D772">
        <v>3.8819875779999999</v>
      </c>
      <c r="E772">
        <v>79.838709679999994</v>
      </c>
      <c r="F772">
        <f t="shared" si="12"/>
        <v>-12.975661580000008</v>
      </c>
    </row>
    <row r="773" spans="1:6" x14ac:dyDescent="0.3">
      <c r="A773" s="1">
        <v>21581</v>
      </c>
      <c r="B773">
        <v>64.400000000000006</v>
      </c>
      <c r="C773">
        <v>3.9</v>
      </c>
      <c r="D773">
        <v>6.4462809920000002</v>
      </c>
      <c r="E773">
        <v>92.814371260000001</v>
      </c>
      <c r="F773">
        <f t="shared" si="12"/>
        <v>28.41219735</v>
      </c>
    </row>
    <row r="774" spans="1:6" x14ac:dyDescent="0.3">
      <c r="A774" s="1">
        <v>21550</v>
      </c>
      <c r="B774">
        <v>60.5</v>
      </c>
      <c r="C774">
        <v>-2.2000000000000002</v>
      </c>
      <c r="D774">
        <v>-3.50877193</v>
      </c>
      <c r="E774">
        <v>64.402173910000002</v>
      </c>
      <c r="F774">
        <f t="shared" si="12"/>
        <v>9.2041541100000046</v>
      </c>
    </row>
    <row r="775" spans="1:6" x14ac:dyDescent="0.3">
      <c r="A775" s="1">
        <v>21519</v>
      </c>
      <c r="B775">
        <v>62.7</v>
      </c>
      <c r="C775">
        <v>0.4</v>
      </c>
      <c r="D775">
        <v>0.64205457499999996</v>
      </c>
      <c r="E775">
        <v>55.198019799999997</v>
      </c>
      <c r="F775">
        <f t="shared" si="12"/>
        <v>3.6165112799999974</v>
      </c>
    </row>
    <row r="776" spans="1:6" x14ac:dyDescent="0.3">
      <c r="A776" s="1">
        <v>21489</v>
      </c>
      <c r="B776">
        <v>62.3</v>
      </c>
      <c r="C776">
        <v>2.5</v>
      </c>
      <c r="D776">
        <v>4.1806020070000001</v>
      </c>
      <c r="E776">
        <v>51.58150852</v>
      </c>
      <c r="F776">
        <f t="shared" si="12"/>
        <v>21.01382293</v>
      </c>
    </row>
    <row r="777" spans="1:6" x14ac:dyDescent="0.3">
      <c r="A777" s="1">
        <v>21458</v>
      </c>
      <c r="B777">
        <v>59.8</v>
      </c>
      <c r="C777">
        <v>2.5</v>
      </c>
      <c r="D777">
        <v>4.363001745</v>
      </c>
      <c r="E777">
        <v>30.56768559</v>
      </c>
      <c r="F777">
        <f t="shared" si="12"/>
        <v>4.0776193599999999</v>
      </c>
    </row>
    <row r="778" spans="1:6" x14ac:dyDescent="0.3">
      <c r="A778" s="1">
        <v>21428</v>
      </c>
      <c r="B778">
        <v>57.3</v>
      </c>
      <c r="C778">
        <v>2.6</v>
      </c>
      <c r="D778">
        <v>4.7531992689999996</v>
      </c>
      <c r="E778">
        <v>26.49006623</v>
      </c>
      <c r="F778">
        <f t="shared" si="12"/>
        <v>6.7964119600000004</v>
      </c>
    </row>
    <row r="779" spans="1:6" x14ac:dyDescent="0.3">
      <c r="A779" s="1">
        <v>21397</v>
      </c>
      <c r="B779">
        <v>54.7</v>
      </c>
      <c r="C779">
        <v>3.3</v>
      </c>
      <c r="D779">
        <v>6.4202334629999998</v>
      </c>
      <c r="E779">
        <v>19.69365427</v>
      </c>
      <c r="F779">
        <f t="shared" si="12"/>
        <v>7.7110834599999993</v>
      </c>
    </row>
    <row r="780" spans="1:6" x14ac:dyDescent="0.3">
      <c r="A780" s="1">
        <v>21366</v>
      </c>
      <c r="B780">
        <v>51.4</v>
      </c>
      <c r="C780">
        <v>4.8</v>
      </c>
      <c r="D780">
        <v>10.30042918</v>
      </c>
      <c r="E780">
        <v>11.98257081</v>
      </c>
      <c r="F780">
        <f t="shared" si="12"/>
        <v>4.6092989210000006</v>
      </c>
    </row>
    <row r="781" spans="1:6" x14ac:dyDescent="0.3">
      <c r="A781" s="1">
        <v>21336</v>
      </c>
      <c r="B781">
        <v>46.6</v>
      </c>
      <c r="C781">
        <v>7.5</v>
      </c>
      <c r="D781">
        <v>19.181585680000001</v>
      </c>
      <c r="E781">
        <v>7.3732718889999997</v>
      </c>
      <c r="F781">
        <f t="shared" si="12"/>
        <v>16.654014348</v>
      </c>
    </row>
    <row r="782" spans="1:6" x14ac:dyDescent="0.3">
      <c r="A782" s="1">
        <v>21305</v>
      </c>
      <c r="B782">
        <v>39.1</v>
      </c>
      <c r="C782">
        <v>-0.7</v>
      </c>
      <c r="D782">
        <v>-1.7587939699999999</v>
      </c>
      <c r="E782">
        <v>-9.2807424590000007</v>
      </c>
      <c r="F782">
        <f t="shared" si="12"/>
        <v>6.9297838609999989</v>
      </c>
    </row>
    <row r="783" spans="1:6" x14ac:dyDescent="0.3">
      <c r="A783" s="1">
        <v>21275</v>
      </c>
      <c r="B783">
        <v>39.799999999999997</v>
      </c>
      <c r="C783">
        <v>2.6</v>
      </c>
      <c r="D783">
        <v>6.9892473119999998</v>
      </c>
      <c r="E783">
        <v>-16.21052632</v>
      </c>
      <c r="F783">
        <f t="shared" si="12"/>
        <v>10.848297210000002</v>
      </c>
    </row>
    <row r="784" spans="1:6" x14ac:dyDescent="0.3">
      <c r="A784" s="1">
        <v>21244</v>
      </c>
      <c r="B784">
        <v>37.200000000000003</v>
      </c>
      <c r="C784">
        <v>3.8</v>
      </c>
      <c r="D784">
        <v>11.37724551</v>
      </c>
      <c r="E784">
        <v>-27.058823530000002</v>
      </c>
      <c r="F784">
        <f t="shared" si="12"/>
        <v>10.627743630000001</v>
      </c>
    </row>
    <row r="785" spans="1:6" x14ac:dyDescent="0.3">
      <c r="A785" s="1">
        <v>21216</v>
      </c>
      <c r="B785">
        <v>33.4</v>
      </c>
      <c r="C785">
        <v>-3.4</v>
      </c>
      <c r="D785">
        <v>-9.2391304349999999</v>
      </c>
      <c r="E785">
        <v>-37.686567160000003</v>
      </c>
      <c r="F785">
        <f t="shared" si="12"/>
        <v>-7.5157891700000015</v>
      </c>
    </row>
    <row r="786" spans="1:6" x14ac:dyDescent="0.3">
      <c r="A786" s="1">
        <v>21185</v>
      </c>
      <c r="B786">
        <v>36.799999999999997</v>
      </c>
      <c r="C786">
        <v>-3.6</v>
      </c>
      <c r="D786">
        <v>-8.9108910889999997</v>
      </c>
      <c r="E786">
        <v>-30.170777990000001</v>
      </c>
      <c r="F786">
        <f t="shared" si="12"/>
        <v>-3.6253234400000025</v>
      </c>
    </row>
    <row r="787" spans="1:6" x14ac:dyDescent="0.3">
      <c r="A787" s="1">
        <v>21154</v>
      </c>
      <c r="B787">
        <v>40.4</v>
      </c>
      <c r="C787">
        <v>-0.7</v>
      </c>
      <c r="D787">
        <v>-1.7031630170000001</v>
      </c>
      <c r="E787">
        <v>-26.545454549999999</v>
      </c>
      <c r="F787">
        <f t="shared" si="12"/>
        <v>-4.5340693499999993</v>
      </c>
    </row>
    <row r="788" spans="1:6" x14ac:dyDescent="0.3">
      <c r="A788" s="1">
        <v>21124</v>
      </c>
      <c r="B788">
        <v>41.1</v>
      </c>
      <c r="C788">
        <v>-4.7</v>
      </c>
      <c r="D788">
        <v>-10.26200873</v>
      </c>
      <c r="E788">
        <v>-22.011385199999999</v>
      </c>
      <c r="F788">
        <f t="shared" si="12"/>
        <v>-4.5339077199999984</v>
      </c>
    </row>
    <row r="789" spans="1:6" x14ac:dyDescent="0.3">
      <c r="A789" s="1">
        <v>21093</v>
      </c>
      <c r="B789">
        <v>45.8</v>
      </c>
      <c r="C789">
        <v>0.5</v>
      </c>
      <c r="D789">
        <v>1.103752759</v>
      </c>
      <c r="E789">
        <v>-17.477477480000001</v>
      </c>
      <c r="F789">
        <f t="shared" si="12"/>
        <v>-5.438642530000001</v>
      </c>
    </row>
    <row r="790" spans="1:6" x14ac:dyDescent="0.3">
      <c r="A790" s="1">
        <v>21063</v>
      </c>
      <c r="B790">
        <v>45.3</v>
      </c>
      <c r="C790">
        <v>-0.4</v>
      </c>
      <c r="D790">
        <v>-0.87527352300000005</v>
      </c>
      <c r="E790">
        <v>-12.03883495</v>
      </c>
      <c r="F790">
        <f t="shared" si="12"/>
        <v>-15.432500107999999</v>
      </c>
    </row>
    <row r="791" spans="1:6" x14ac:dyDescent="0.3">
      <c r="A791" s="1">
        <v>21032</v>
      </c>
      <c r="B791">
        <v>45.7</v>
      </c>
      <c r="C791">
        <v>-0.2</v>
      </c>
      <c r="D791">
        <v>-0.435729847</v>
      </c>
      <c r="E791">
        <v>3.3936651580000001</v>
      </c>
      <c r="F791">
        <f t="shared" si="12"/>
        <v>7.1672500640000001</v>
      </c>
    </row>
    <row r="792" spans="1:6" x14ac:dyDescent="0.3">
      <c r="A792" s="1">
        <v>21001</v>
      </c>
      <c r="B792">
        <v>45.9</v>
      </c>
      <c r="C792">
        <v>2.5</v>
      </c>
      <c r="D792">
        <v>5.7603686639999996</v>
      </c>
      <c r="E792">
        <v>-3.773584906</v>
      </c>
      <c r="F792">
        <f t="shared" si="12"/>
        <v>11.460790094</v>
      </c>
    </row>
    <row r="793" spans="1:6" x14ac:dyDescent="0.3">
      <c r="A793" s="1">
        <v>20971</v>
      </c>
      <c r="B793">
        <v>43.4</v>
      </c>
      <c r="C793">
        <v>0.3</v>
      </c>
      <c r="D793">
        <v>0.69605568399999995</v>
      </c>
      <c r="E793">
        <v>-15.234375</v>
      </c>
      <c r="F793">
        <f t="shared" si="12"/>
        <v>7.6636571999999994</v>
      </c>
    </row>
    <row r="794" spans="1:6" x14ac:dyDescent="0.3">
      <c r="A794" s="1">
        <v>20940</v>
      </c>
      <c r="B794">
        <v>43.1</v>
      </c>
      <c r="C794">
        <v>-4.4000000000000004</v>
      </c>
      <c r="D794">
        <v>-9.2631578950000009</v>
      </c>
      <c r="E794">
        <v>-22.898032199999999</v>
      </c>
      <c r="F794">
        <f t="shared" si="12"/>
        <v>-5.9399902400000002</v>
      </c>
    </row>
    <row r="795" spans="1:6" x14ac:dyDescent="0.3">
      <c r="A795" s="1">
        <v>20910</v>
      </c>
      <c r="B795">
        <v>47.5</v>
      </c>
      <c r="C795">
        <v>-3.5</v>
      </c>
      <c r="D795">
        <v>-6.8627450980000004</v>
      </c>
      <c r="E795">
        <v>-16.958041959999999</v>
      </c>
      <c r="F795">
        <f t="shared" si="12"/>
        <v>-4.5869079399999997</v>
      </c>
    </row>
    <row r="796" spans="1:6" x14ac:dyDescent="0.3">
      <c r="A796" s="1">
        <v>20879</v>
      </c>
      <c r="B796">
        <v>51</v>
      </c>
      <c r="C796">
        <v>-2.6</v>
      </c>
      <c r="D796">
        <v>-4.8507462690000001</v>
      </c>
      <c r="E796">
        <v>-12.37113402</v>
      </c>
      <c r="F796">
        <f t="shared" si="12"/>
        <v>-1.4076788699999998</v>
      </c>
    </row>
    <row r="797" spans="1:6" x14ac:dyDescent="0.3">
      <c r="A797" s="1">
        <v>20851</v>
      </c>
      <c r="B797">
        <v>53.6</v>
      </c>
      <c r="C797">
        <v>0.9</v>
      </c>
      <c r="D797">
        <v>1.707779886</v>
      </c>
      <c r="E797">
        <v>-10.96345515</v>
      </c>
      <c r="F797">
        <f t="shared" si="12"/>
        <v>8.7011790000000016</v>
      </c>
    </row>
    <row r="798" spans="1:6" x14ac:dyDescent="0.3">
      <c r="A798" s="1">
        <v>20820</v>
      </c>
      <c r="B798">
        <v>52.7</v>
      </c>
      <c r="C798">
        <v>-2.2999999999999998</v>
      </c>
      <c r="D798">
        <v>-4.1818181819999998</v>
      </c>
      <c r="E798">
        <v>-19.664634150000001</v>
      </c>
      <c r="F798">
        <f t="shared" si="12"/>
        <v>-8.3743115700000015</v>
      </c>
    </row>
    <row r="799" spans="1:6" x14ac:dyDescent="0.3">
      <c r="A799" s="1">
        <v>20789</v>
      </c>
      <c r="B799">
        <v>55</v>
      </c>
      <c r="C799">
        <v>2.2999999999999998</v>
      </c>
      <c r="D799">
        <v>4.3643263760000002</v>
      </c>
      <c r="E799">
        <v>-11.29032258</v>
      </c>
      <c r="F799">
        <f t="shared" si="12"/>
        <v>5.9781232599999985</v>
      </c>
    </row>
    <row r="800" spans="1:6" x14ac:dyDescent="0.3">
      <c r="A800" s="1">
        <v>20759</v>
      </c>
      <c r="B800">
        <v>52.7</v>
      </c>
      <c r="C800">
        <v>-2.8</v>
      </c>
      <c r="D800">
        <v>-5.0450450450000002</v>
      </c>
      <c r="E800">
        <v>-17.268445839999998</v>
      </c>
      <c r="F800">
        <f t="shared" si="12"/>
        <v>-6.2107535299999981</v>
      </c>
    </row>
    <row r="801" spans="1:6" x14ac:dyDescent="0.3">
      <c r="A801" s="1">
        <v>20728</v>
      </c>
      <c r="B801">
        <v>55.5</v>
      </c>
      <c r="C801">
        <v>4</v>
      </c>
      <c r="D801">
        <v>7.7669902909999999</v>
      </c>
      <c r="E801">
        <v>-11.05769231</v>
      </c>
      <c r="F801">
        <f t="shared" si="12"/>
        <v>9.4669990499999983</v>
      </c>
    </row>
    <row r="802" spans="1:6" x14ac:dyDescent="0.3">
      <c r="A802" s="1">
        <v>20698</v>
      </c>
      <c r="B802">
        <v>51.5</v>
      </c>
      <c r="C802">
        <v>7.3</v>
      </c>
      <c r="D802">
        <v>16.515837099999999</v>
      </c>
      <c r="E802">
        <v>-20.524691359999998</v>
      </c>
      <c r="F802">
        <f t="shared" si="12"/>
        <v>12.707937040000004</v>
      </c>
    </row>
    <row r="803" spans="1:6" x14ac:dyDescent="0.3">
      <c r="A803" s="1">
        <v>20667</v>
      </c>
      <c r="B803">
        <v>44.2</v>
      </c>
      <c r="C803">
        <v>-3.5</v>
      </c>
      <c r="D803">
        <v>-7.3375262049999996</v>
      </c>
      <c r="E803">
        <v>-33.232628400000003</v>
      </c>
      <c r="F803">
        <f t="shared" si="12"/>
        <v>-8.5880786400000027</v>
      </c>
    </row>
    <row r="804" spans="1:6" x14ac:dyDescent="0.3">
      <c r="A804" s="1">
        <v>20636</v>
      </c>
      <c r="B804">
        <v>47.7</v>
      </c>
      <c r="C804">
        <v>-3.5</v>
      </c>
      <c r="D804">
        <v>-6.8359375</v>
      </c>
      <c r="E804">
        <v>-24.64454976</v>
      </c>
      <c r="F804">
        <f t="shared" si="12"/>
        <v>1.6863854899999993</v>
      </c>
    </row>
    <row r="805" spans="1:6" x14ac:dyDescent="0.3">
      <c r="A805" s="1">
        <v>20606</v>
      </c>
      <c r="B805">
        <v>51.2</v>
      </c>
      <c r="C805">
        <v>-4.7</v>
      </c>
      <c r="D805">
        <v>-8.4078711990000006</v>
      </c>
      <c r="E805">
        <v>-26.33093525</v>
      </c>
      <c r="F805">
        <f t="shared" si="12"/>
        <v>-7.6992030800000002</v>
      </c>
    </row>
    <row r="806" spans="1:6" x14ac:dyDescent="0.3">
      <c r="A806" s="1">
        <v>20575</v>
      </c>
      <c r="B806">
        <v>55.9</v>
      </c>
      <c r="C806">
        <v>-1.3</v>
      </c>
      <c r="D806">
        <v>-2.2727272730000001</v>
      </c>
      <c r="E806">
        <v>-18.631732169999999</v>
      </c>
      <c r="F806">
        <f t="shared" si="12"/>
        <v>-3.372472909999999</v>
      </c>
    </row>
    <row r="807" spans="1:6" x14ac:dyDescent="0.3">
      <c r="A807" s="1">
        <v>20545</v>
      </c>
      <c r="B807">
        <v>57.2</v>
      </c>
      <c r="C807">
        <v>-1</v>
      </c>
      <c r="D807">
        <v>-1.7182130579999999</v>
      </c>
      <c r="E807">
        <v>-15.25925926</v>
      </c>
      <c r="F807">
        <f t="shared" si="12"/>
        <v>-1.0999672199999999</v>
      </c>
    </row>
    <row r="808" spans="1:6" x14ac:dyDescent="0.3">
      <c r="A808" s="1">
        <v>20514</v>
      </c>
      <c r="B808">
        <v>58.2</v>
      </c>
      <c r="C808">
        <v>-2</v>
      </c>
      <c r="D808">
        <v>-3.322259136</v>
      </c>
      <c r="E808">
        <v>-14.15929204</v>
      </c>
      <c r="F808">
        <f t="shared" si="12"/>
        <v>-9.7148475960000003</v>
      </c>
    </row>
    <row r="809" spans="1:6" x14ac:dyDescent="0.3">
      <c r="A809" s="1">
        <v>20485</v>
      </c>
      <c r="B809">
        <v>60.2</v>
      </c>
      <c r="C809">
        <v>-5.4</v>
      </c>
      <c r="D809">
        <v>-8.2317073169999997</v>
      </c>
      <c r="E809">
        <v>-4.4444444440000002</v>
      </c>
      <c r="F809">
        <f t="shared" si="12"/>
        <v>-7.2657610580000007</v>
      </c>
    </row>
    <row r="810" spans="1:6" x14ac:dyDescent="0.3">
      <c r="A810" s="1">
        <v>20454</v>
      </c>
      <c r="B810">
        <v>65.599999999999994</v>
      </c>
      <c r="C810">
        <v>3.6</v>
      </c>
      <c r="D810">
        <v>5.8064516130000001</v>
      </c>
      <c r="E810">
        <v>2.8213166140000001</v>
      </c>
      <c r="F810">
        <f t="shared" si="12"/>
        <v>-2.6208602569999999</v>
      </c>
    </row>
    <row r="811" spans="1:6" x14ac:dyDescent="0.3">
      <c r="A811" s="1">
        <v>20423</v>
      </c>
      <c r="B811">
        <v>62</v>
      </c>
      <c r="C811">
        <v>-1.7</v>
      </c>
      <c r="D811">
        <v>-2.6687598119999998</v>
      </c>
      <c r="E811">
        <v>5.442176871</v>
      </c>
      <c r="F811">
        <f t="shared" si="12"/>
        <v>-4.0079949499999996</v>
      </c>
    </row>
    <row r="812" spans="1:6" x14ac:dyDescent="0.3">
      <c r="A812" s="1">
        <v>20393</v>
      </c>
      <c r="B812">
        <v>63.7</v>
      </c>
      <c r="C812">
        <v>1.3</v>
      </c>
      <c r="D812">
        <v>2.0833333330000001</v>
      </c>
      <c r="E812">
        <v>9.4501718209999996</v>
      </c>
      <c r="F812">
        <f t="shared" si="12"/>
        <v>-7.185342198999999</v>
      </c>
    </row>
    <row r="813" spans="1:6" x14ac:dyDescent="0.3">
      <c r="A813" s="1">
        <v>20362</v>
      </c>
      <c r="B813">
        <v>62.4</v>
      </c>
      <c r="C813">
        <v>-2.4</v>
      </c>
      <c r="D813">
        <v>-3.703703704</v>
      </c>
      <c r="E813">
        <v>16.635514019999999</v>
      </c>
      <c r="F813">
        <f t="shared" si="12"/>
        <v>-2.4821330400000008</v>
      </c>
    </row>
    <row r="814" spans="1:6" x14ac:dyDescent="0.3">
      <c r="A814" s="1">
        <v>20332</v>
      </c>
      <c r="B814">
        <v>64.8</v>
      </c>
      <c r="C814">
        <v>-1.4</v>
      </c>
      <c r="D814">
        <v>-2.114803625</v>
      </c>
      <c r="E814">
        <v>19.117647059999999</v>
      </c>
      <c r="F814">
        <f t="shared" si="12"/>
        <v>-8.9287746000000006</v>
      </c>
    </row>
    <row r="815" spans="1:6" x14ac:dyDescent="0.3">
      <c r="A815" s="1">
        <v>20301</v>
      </c>
      <c r="B815">
        <v>66.2</v>
      </c>
      <c r="C815">
        <v>2.9</v>
      </c>
      <c r="D815">
        <v>4.5813586099999997</v>
      </c>
      <c r="E815">
        <v>28.04642166</v>
      </c>
      <c r="F815">
        <f t="shared" si="12"/>
        <v>6.5493007399999996</v>
      </c>
    </row>
    <row r="816" spans="1:6" x14ac:dyDescent="0.3">
      <c r="A816" s="1">
        <v>20270</v>
      </c>
      <c r="B816">
        <v>63.3</v>
      </c>
      <c r="C816">
        <v>-6.2</v>
      </c>
      <c r="D816">
        <v>-8.9208633089999996</v>
      </c>
      <c r="E816">
        <v>21.49712092</v>
      </c>
      <c r="F816">
        <f t="shared" si="12"/>
        <v>-17.225433969999997</v>
      </c>
    </row>
    <row r="817" spans="1:6" x14ac:dyDescent="0.3">
      <c r="A817" s="1">
        <v>20240</v>
      </c>
      <c r="B817">
        <v>69.5</v>
      </c>
      <c r="C817">
        <v>0.8</v>
      </c>
      <c r="D817">
        <v>1.164483261</v>
      </c>
      <c r="E817">
        <v>38.722554889999998</v>
      </c>
      <c r="F817">
        <f t="shared" si="12"/>
        <v>-5.30260234</v>
      </c>
    </row>
    <row r="818" spans="1:6" x14ac:dyDescent="0.3">
      <c r="A818" s="1">
        <v>20209</v>
      </c>
      <c r="B818">
        <v>68.7</v>
      </c>
      <c r="C818">
        <v>1.2</v>
      </c>
      <c r="D818">
        <v>1.7777777779999999</v>
      </c>
      <c r="E818">
        <v>44.025157229999998</v>
      </c>
      <c r="F818">
        <f t="shared" si="12"/>
        <v>-6.9815541800000034</v>
      </c>
    </row>
    <row r="819" spans="1:6" x14ac:dyDescent="0.3">
      <c r="A819" s="1">
        <v>20179</v>
      </c>
      <c r="B819">
        <v>67.5</v>
      </c>
      <c r="C819">
        <v>-0.3</v>
      </c>
      <c r="D819">
        <v>-0.44247787599999999</v>
      </c>
      <c r="E819">
        <v>51.006711410000001</v>
      </c>
      <c r="F819">
        <f t="shared" si="12"/>
        <v>-15.578055169999992</v>
      </c>
    </row>
    <row r="820" spans="1:6" x14ac:dyDescent="0.3">
      <c r="A820" s="1">
        <v>20148</v>
      </c>
      <c r="B820">
        <v>67.8</v>
      </c>
      <c r="C820">
        <v>4.8</v>
      </c>
      <c r="D820">
        <v>7.6190476189999998</v>
      </c>
      <c r="E820">
        <v>66.584766579999993</v>
      </c>
      <c r="F820">
        <f t="shared" si="12"/>
        <v>-1.8644312800000051</v>
      </c>
    </row>
    <row r="821" spans="1:6" x14ac:dyDescent="0.3">
      <c r="A821" s="1">
        <v>20120</v>
      </c>
      <c r="B821">
        <v>63</v>
      </c>
      <c r="C821">
        <v>-0.8</v>
      </c>
      <c r="D821">
        <v>-1.253918495</v>
      </c>
      <c r="E821">
        <v>68.449197859999998</v>
      </c>
      <c r="F821">
        <f t="shared" si="12"/>
        <v>-10.764285290000004</v>
      </c>
    </row>
    <row r="822" spans="1:6" x14ac:dyDescent="0.3">
      <c r="A822" s="1">
        <v>20089</v>
      </c>
      <c r="B822">
        <v>63.8</v>
      </c>
      <c r="C822">
        <v>5</v>
      </c>
      <c r="D822">
        <v>8.5034013609999999</v>
      </c>
      <c r="E822">
        <v>79.213483150000002</v>
      </c>
      <c r="F822">
        <f t="shared" si="12"/>
        <v>19.863889650000004</v>
      </c>
    </row>
    <row r="823" spans="1:6" x14ac:dyDescent="0.3">
      <c r="A823" s="1">
        <v>20058</v>
      </c>
      <c r="B823">
        <v>58.8</v>
      </c>
      <c r="C823">
        <v>0.6</v>
      </c>
      <c r="D823">
        <v>1.030927835</v>
      </c>
      <c r="E823">
        <v>59.349593499999997</v>
      </c>
      <c r="F823">
        <f t="shared" si="12"/>
        <v>3.7346202399999981</v>
      </c>
    </row>
    <row r="824" spans="1:6" x14ac:dyDescent="0.3">
      <c r="A824" s="1">
        <v>20028</v>
      </c>
      <c r="B824">
        <v>58.2</v>
      </c>
      <c r="C824">
        <v>4.7</v>
      </c>
      <c r="D824">
        <v>8.7850467289999994</v>
      </c>
      <c r="E824">
        <v>55.614973259999999</v>
      </c>
      <c r="F824">
        <f t="shared" si="12"/>
        <v>22.530396150000001</v>
      </c>
    </row>
    <row r="825" spans="1:6" x14ac:dyDescent="0.3">
      <c r="A825" s="1">
        <v>19997</v>
      </c>
      <c r="B825">
        <v>53.5</v>
      </c>
      <c r="C825">
        <v>-0.9</v>
      </c>
      <c r="D825">
        <v>-1.6544117650000001</v>
      </c>
      <c r="E825">
        <v>33.084577109999998</v>
      </c>
      <c r="F825">
        <f t="shared" si="12"/>
        <v>8.0271058499999981</v>
      </c>
    </row>
    <row r="826" spans="1:6" x14ac:dyDescent="0.3">
      <c r="A826" s="1">
        <v>19967</v>
      </c>
      <c r="B826">
        <v>54.4</v>
      </c>
      <c r="C826">
        <v>2.7</v>
      </c>
      <c r="D826">
        <v>5.222437137</v>
      </c>
      <c r="E826">
        <v>25.05747126</v>
      </c>
      <c r="F826">
        <f t="shared" si="12"/>
        <v>13.394404310000001</v>
      </c>
    </row>
    <row r="827" spans="1:6" x14ac:dyDescent="0.3">
      <c r="A827" s="1">
        <v>19936</v>
      </c>
      <c r="B827">
        <v>51.7</v>
      </c>
      <c r="C827">
        <v>-0.4</v>
      </c>
      <c r="D827">
        <v>-0.76775431900000002</v>
      </c>
      <c r="E827">
        <v>11.663066949999999</v>
      </c>
      <c r="F827">
        <f t="shared" si="12"/>
        <v>4.2403865379999992</v>
      </c>
    </row>
    <row r="828" spans="1:6" x14ac:dyDescent="0.3">
      <c r="A828" s="1">
        <v>19905</v>
      </c>
      <c r="B828">
        <v>52.1</v>
      </c>
      <c r="C828">
        <v>2</v>
      </c>
      <c r="D828">
        <v>3.992015968</v>
      </c>
      <c r="E828">
        <v>7.4226804120000001</v>
      </c>
      <c r="F828">
        <f t="shared" si="12"/>
        <v>4.9686926820000004</v>
      </c>
    </row>
    <row r="829" spans="1:6" x14ac:dyDescent="0.3">
      <c r="A829" s="1">
        <v>19875</v>
      </c>
      <c r="B829">
        <v>50.1</v>
      </c>
      <c r="C829">
        <v>2.4</v>
      </c>
      <c r="D829">
        <v>5.0314465410000002</v>
      </c>
      <c r="E829">
        <v>2.4539877300000001</v>
      </c>
      <c r="F829">
        <f t="shared" si="12"/>
        <v>9.1076080820000005</v>
      </c>
    </row>
    <row r="830" spans="1:6" x14ac:dyDescent="0.3">
      <c r="A830" s="1">
        <v>19844</v>
      </c>
      <c r="B830">
        <v>47.7</v>
      </c>
      <c r="C830">
        <v>3</v>
      </c>
      <c r="D830">
        <v>6.7114093959999996</v>
      </c>
      <c r="E830">
        <v>-6.6536203519999999</v>
      </c>
      <c r="F830">
        <f t="shared" si="12"/>
        <v>4.8315281580000002</v>
      </c>
    </row>
    <row r="831" spans="1:6" x14ac:dyDescent="0.3">
      <c r="A831" s="1">
        <v>19814</v>
      </c>
      <c r="B831">
        <v>44.7</v>
      </c>
      <c r="C831">
        <v>4</v>
      </c>
      <c r="D831">
        <v>9.8280098280000008</v>
      </c>
      <c r="E831">
        <v>-11.48514851</v>
      </c>
      <c r="F831">
        <f t="shared" si="12"/>
        <v>15.04914752</v>
      </c>
    </row>
    <row r="832" spans="1:6" x14ac:dyDescent="0.3">
      <c r="A832" s="1">
        <v>19783</v>
      </c>
      <c r="B832">
        <v>40.700000000000003</v>
      </c>
      <c r="C832">
        <v>3.3</v>
      </c>
      <c r="D832">
        <v>8.8235294119999992</v>
      </c>
      <c r="E832">
        <v>-26.53429603</v>
      </c>
      <c r="F832">
        <f t="shared" si="12"/>
        <v>10.502741010000001</v>
      </c>
    </row>
    <row r="833" spans="1:6" x14ac:dyDescent="0.3">
      <c r="A833" s="1">
        <v>19755</v>
      </c>
      <c r="B833">
        <v>37.4</v>
      </c>
      <c r="C833">
        <v>1.8</v>
      </c>
      <c r="D833">
        <v>5.0561797750000004</v>
      </c>
      <c r="E833">
        <v>-37.037037040000001</v>
      </c>
      <c r="F833">
        <f t="shared" si="12"/>
        <v>-0.83632019000000213</v>
      </c>
    </row>
    <row r="834" spans="1:6" x14ac:dyDescent="0.3">
      <c r="A834" s="1">
        <v>19724</v>
      </c>
      <c r="B834">
        <v>35.6</v>
      </c>
      <c r="C834">
        <v>-1.3</v>
      </c>
      <c r="D834">
        <v>-3.5230352300000001</v>
      </c>
      <c r="E834">
        <v>-36.200716849999999</v>
      </c>
      <c r="F834">
        <f t="shared" si="12"/>
        <v>-1.1655055800000014</v>
      </c>
    </row>
    <row r="835" spans="1:6" x14ac:dyDescent="0.3">
      <c r="A835" s="1">
        <v>19693</v>
      </c>
      <c r="B835">
        <v>36.9</v>
      </c>
      <c r="C835">
        <v>-0.5</v>
      </c>
      <c r="D835">
        <v>-1.336898396</v>
      </c>
      <c r="E835">
        <v>-35.035211269999998</v>
      </c>
      <c r="F835">
        <f t="shared" ref="F835:F898" si="13">(E835-E836)</f>
        <v>-1.5832539700000012</v>
      </c>
    </row>
    <row r="836" spans="1:6" x14ac:dyDescent="0.3">
      <c r="A836" s="1">
        <v>19663</v>
      </c>
      <c r="B836">
        <v>37.4</v>
      </c>
      <c r="C836">
        <v>-2.8</v>
      </c>
      <c r="D836">
        <v>-6.9651741290000002</v>
      </c>
      <c r="E836">
        <v>-33.451957299999997</v>
      </c>
      <c r="F836">
        <f t="shared" si="13"/>
        <v>-5.109711309999998</v>
      </c>
    </row>
    <row r="837" spans="1:6" x14ac:dyDescent="0.3">
      <c r="A837" s="1">
        <v>19632</v>
      </c>
      <c r="B837">
        <v>40.200000000000003</v>
      </c>
      <c r="C837">
        <v>-3.3</v>
      </c>
      <c r="D837">
        <v>-7.5862068970000003</v>
      </c>
      <c r="E837">
        <v>-28.342245989999999</v>
      </c>
      <c r="F837">
        <f t="shared" si="13"/>
        <v>-0.36211353999999929</v>
      </c>
    </row>
    <row r="838" spans="1:6" x14ac:dyDescent="0.3">
      <c r="A838" s="1">
        <v>19602</v>
      </c>
      <c r="B838">
        <v>43.5</v>
      </c>
      <c r="C838">
        <v>-2.8</v>
      </c>
      <c r="D838">
        <v>-6.0475161990000004</v>
      </c>
      <c r="E838">
        <v>-27.980132449999999</v>
      </c>
      <c r="F838">
        <f t="shared" si="13"/>
        <v>-23.839345700999999</v>
      </c>
    </row>
    <row r="839" spans="1:6" x14ac:dyDescent="0.3">
      <c r="A839" s="1">
        <v>19571</v>
      </c>
      <c r="B839">
        <v>46.3</v>
      </c>
      <c r="C839">
        <v>-2.2000000000000002</v>
      </c>
      <c r="D839">
        <v>-4.5360824739999996</v>
      </c>
      <c r="E839">
        <v>-4.1407867490000001</v>
      </c>
      <c r="F839">
        <f t="shared" si="13"/>
        <v>-16.150024629000001</v>
      </c>
    </row>
    <row r="840" spans="1:6" x14ac:dyDescent="0.3">
      <c r="A840" s="1">
        <v>19540</v>
      </c>
      <c r="B840">
        <v>48.5</v>
      </c>
      <c r="C840">
        <v>-0.4</v>
      </c>
      <c r="D840">
        <v>-0.81799591000000005</v>
      </c>
      <c r="E840">
        <v>12.009237880000001</v>
      </c>
      <c r="F840">
        <f t="shared" si="13"/>
        <v>-11.788230469999998</v>
      </c>
    </row>
    <row r="841" spans="1:6" x14ac:dyDescent="0.3">
      <c r="A841" s="1">
        <v>19510</v>
      </c>
      <c r="B841">
        <v>48.9</v>
      </c>
      <c r="C841">
        <v>-2.2000000000000002</v>
      </c>
      <c r="D841">
        <v>-4.3052837569999998</v>
      </c>
      <c r="E841">
        <v>23.797468349999999</v>
      </c>
      <c r="F841">
        <f t="shared" si="13"/>
        <v>-15.439588869999998</v>
      </c>
    </row>
    <row r="842" spans="1:6" x14ac:dyDescent="0.3">
      <c r="A842" s="1">
        <v>19479</v>
      </c>
      <c r="B842">
        <v>51.1</v>
      </c>
      <c r="C842">
        <v>0.6</v>
      </c>
      <c r="D842">
        <v>1.1881188119999999</v>
      </c>
      <c r="E842">
        <v>39.237057219999997</v>
      </c>
      <c r="F842">
        <f t="shared" si="13"/>
        <v>12.987057219999997</v>
      </c>
    </row>
    <row r="843" spans="1:6" x14ac:dyDescent="0.3">
      <c r="A843" s="1">
        <v>19449</v>
      </c>
      <c r="B843">
        <v>50.5</v>
      </c>
      <c r="C843">
        <v>-4.9000000000000004</v>
      </c>
      <c r="D843">
        <v>-8.8447653430000006</v>
      </c>
      <c r="E843">
        <v>26.25</v>
      </c>
      <c r="F843">
        <f t="shared" si="13"/>
        <v>-6.2858851700000002</v>
      </c>
    </row>
    <row r="844" spans="1:6" x14ac:dyDescent="0.3">
      <c r="A844" s="1">
        <v>19418</v>
      </c>
      <c r="B844">
        <v>55.4</v>
      </c>
      <c r="C844">
        <v>-4</v>
      </c>
      <c r="D844">
        <v>-6.7340067340000003</v>
      </c>
      <c r="E844">
        <v>32.53588517</v>
      </c>
      <c r="F844">
        <f t="shared" si="13"/>
        <v>-0.35002087000000159</v>
      </c>
    </row>
    <row r="845" spans="1:6" x14ac:dyDescent="0.3">
      <c r="A845" s="1">
        <v>19390</v>
      </c>
      <c r="B845">
        <v>59.4</v>
      </c>
      <c r="C845">
        <v>3.6</v>
      </c>
      <c r="D845">
        <v>6.451612903</v>
      </c>
      <c r="E845">
        <v>32.885906040000002</v>
      </c>
      <c r="F845">
        <f t="shared" si="13"/>
        <v>12.885906040000002</v>
      </c>
    </row>
    <row r="846" spans="1:6" x14ac:dyDescent="0.3">
      <c r="A846" s="1">
        <v>19359</v>
      </c>
      <c r="B846">
        <v>55.8</v>
      </c>
      <c r="C846">
        <v>-1</v>
      </c>
      <c r="D846">
        <v>-1.76056338</v>
      </c>
      <c r="E846">
        <v>20</v>
      </c>
      <c r="F846">
        <f t="shared" si="13"/>
        <v>-0.33898304999999951</v>
      </c>
    </row>
    <row r="847" spans="1:6" x14ac:dyDescent="0.3">
      <c r="A847" s="1">
        <v>19328</v>
      </c>
      <c r="B847">
        <v>56.8</v>
      </c>
      <c r="C847">
        <v>0.6</v>
      </c>
      <c r="D847">
        <v>1.067615658</v>
      </c>
      <c r="E847">
        <v>20.33898305</v>
      </c>
      <c r="F847">
        <f t="shared" si="13"/>
        <v>7.0325314399999996</v>
      </c>
    </row>
    <row r="848" spans="1:6" x14ac:dyDescent="0.3">
      <c r="A848" s="1">
        <v>19298</v>
      </c>
      <c r="B848">
        <v>56.2</v>
      </c>
      <c r="C848">
        <v>0.1</v>
      </c>
      <c r="D848">
        <v>0.17825311899999999</v>
      </c>
      <c r="E848">
        <v>13.30645161</v>
      </c>
      <c r="F848">
        <f t="shared" si="13"/>
        <v>-3.3255650199999991</v>
      </c>
    </row>
    <row r="849" spans="1:6" x14ac:dyDescent="0.3">
      <c r="A849" s="1">
        <v>19267</v>
      </c>
      <c r="B849">
        <v>56.1</v>
      </c>
      <c r="C849">
        <v>-4.3</v>
      </c>
      <c r="D849">
        <v>-7.1192052979999998</v>
      </c>
      <c r="E849">
        <v>16.632016629999999</v>
      </c>
      <c r="F849">
        <f t="shared" si="13"/>
        <v>-21.900093460000004</v>
      </c>
    </row>
    <row r="850" spans="1:6" x14ac:dyDescent="0.3">
      <c r="A850" s="1">
        <v>19237</v>
      </c>
      <c r="B850">
        <v>60.4</v>
      </c>
      <c r="C850">
        <v>12.1</v>
      </c>
      <c r="D850">
        <v>25.051759830000002</v>
      </c>
      <c r="E850">
        <v>38.532110090000003</v>
      </c>
      <c r="F850">
        <f t="shared" si="13"/>
        <v>23.805269230000004</v>
      </c>
    </row>
    <row r="851" spans="1:6" x14ac:dyDescent="0.3">
      <c r="A851" s="1">
        <v>19206</v>
      </c>
      <c r="B851">
        <v>48.3</v>
      </c>
      <c r="C851">
        <v>5</v>
      </c>
      <c r="D851">
        <v>11.547344109999999</v>
      </c>
      <c r="E851">
        <v>14.726840859999999</v>
      </c>
      <c r="F851">
        <f t="shared" si="13"/>
        <v>19.562005695</v>
      </c>
    </row>
    <row r="852" spans="1:6" x14ac:dyDescent="0.3">
      <c r="A852" s="1">
        <v>19175</v>
      </c>
      <c r="B852">
        <v>43.3</v>
      </c>
      <c r="C852">
        <v>3.8</v>
      </c>
      <c r="D852">
        <v>9.6202531649999994</v>
      </c>
      <c r="E852">
        <v>-4.8351648349999996</v>
      </c>
      <c r="F852">
        <f t="shared" si="13"/>
        <v>17.255564945</v>
      </c>
    </row>
    <row r="853" spans="1:6" x14ac:dyDescent="0.3">
      <c r="A853" s="1">
        <v>19145</v>
      </c>
      <c r="B853">
        <v>39.5</v>
      </c>
      <c r="C853">
        <v>2.8</v>
      </c>
      <c r="D853">
        <v>7.6294277929999996</v>
      </c>
      <c r="E853">
        <v>-22.09072978</v>
      </c>
      <c r="F853">
        <f t="shared" si="13"/>
        <v>9.3111393800000002</v>
      </c>
    </row>
    <row r="854" spans="1:6" x14ac:dyDescent="0.3">
      <c r="A854" s="1">
        <v>19114</v>
      </c>
      <c r="B854">
        <v>36.700000000000003</v>
      </c>
      <c r="C854">
        <v>-3.3</v>
      </c>
      <c r="D854">
        <v>-8.25</v>
      </c>
      <c r="E854">
        <v>-31.40186916</v>
      </c>
      <c r="F854">
        <f t="shared" si="13"/>
        <v>7.5294285500000022</v>
      </c>
    </row>
    <row r="855" spans="1:6" x14ac:dyDescent="0.3">
      <c r="A855" s="1">
        <v>19084</v>
      </c>
      <c r="B855">
        <v>40</v>
      </c>
      <c r="C855">
        <v>-1.8</v>
      </c>
      <c r="D855">
        <v>-4.3062200959999997</v>
      </c>
      <c r="E855">
        <v>-38.931297710000003</v>
      </c>
      <c r="F855">
        <f t="shared" si="13"/>
        <v>0.75124196999999526</v>
      </c>
    </row>
    <row r="856" spans="1:6" x14ac:dyDescent="0.3">
      <c r="A856" s="1">
        <v>19053</v>
      </c>
      <c r="B856">
        <v>41.8</v>
      </c>
      <c r="C856">
        <v>-2.9</v>
      </c>
      <c r="D856">
        <v>-6.4876957490000002</v>
      </c>
      <c r="E856">
        <v>-39.682539679999998</v>
      </c>
      <c r="F856">
        <f t="shared" si="13"/>
        <v>-5.611743220000001</v>
      </c>
    </row>
    <row r="857" spans="1:6" x14ac:dyDescent="0.3">
      <c r="A857" s="1">
        <v>19024</v>
      </c>
      <c r="B857">
        <v>44.7</v>
      </c>
      <c r="C857">
        <v>-1.8</v>
      </c>
      <c r="D857">
        <v>-3.8709677419999999</v>
      </c>
      <c r="E857">
        <v>-34.070796459999997</v>
      </c>
      <c r="F857">
        <f t="shared" si="13"/>
        <v>-3.370349369999996</v>
      </c>
    </row>
    <row r="858" spans="1:6" x14ac:dyDescent="0.3">
      <c r="A858" s="1">
        <v>18993</v>
      </c>
      <c r="B858">
        <v>46.5</v>
      </c>
      <c r="C858">
        <v>-0.7</v>
      </c>
      <c r="D858">
        <v>-1.4830508469999999</v>
      </c>
      <c r="E858">
        <v>-30.700447090000001</v>
      </c>
      <c r="F858">
        <f t="shared" si="13"/>
        <v>-5.5023488300000025</v>
      </c>
    </row>
    <row r="859" spans="1:6" x14ac:dyDescent="0.3">
      <c r="A859" s="1">
        <v>18962</v>
      </c>
      <c r="B859">
        <v>47.2</v>
      </c>
      <c r="C859">
        <v>-2.4</v>
      </c>
      <c r="D859">
        <v>-4.8387096769999998</v>
      </c>
      <c r="E859">
        <v>-25.198098259999998</v>
      </c>
      <c r="F859">
        <f t="shared" si="13"/>
        <v>-8.9818820399999986</v>
      </c>
    </row>
    <row r="860" spans="1:6" x14ac:dyDescent="0.3">
      <c r="A860" s="1">
        <v>18932</v>
      </c>
      <c r="B860">
        <v>49.6</v>
      </c>
      <c r="C860">
        <v>1.5</v>
      </c>
      <c r="D860">
        <v>3.1185031190000001</v>
      </c>
      <c r="E860">
        <v>-16.21621622</v>
      </c>
      <c r="F860">
        <f t="shared" si="13"/>
        <v>13.152359400000002</v>
      </c>
    </row>
    <row r="861" spans="1:6" x14ac:dyDescent="0.3">
      <c r="A861" s="1">
        <v>18901</v>
      </c>
      <c r="B861">
        <v>48.1</v>
      </c>
      <c r="C861">
        <v>4.5</v>
      </c>
      <c r="D861">
        <v>10.321100919999999</v>
      </c>
      <c r="E861">
        <v>-29.368575620000001</v>
      </c>
      <c r="F861">
        <f t="shared" si="13"/>
        <v>13.111635459999995</v>
      </c>
    </row>
    <row r="862" spans="1:6" x14ac:dyDescent="0.3">
      <c r="A862" s="1">
        <v>18871</v>
      </c>
      <c r="B862">
        <v>43.6</v>
      </c>
      <c r="C862">
        <v>1.5</v>
      </c>
      <c r="D862">
        <v>3.5629453679999998</v>
      </c>
      <c r="E862">
        <v>-42.480211079999997</v>
      </c>
      <c r="F862">
        <f t="shared" si="13"/>
        <v>3.1972082700000044</v>
      </c>
    </row>
    <row r="863" spans="1:6" x14ac:dyDescent="0.3">
      <c r="A863" s="1">
        <v>18840</v>
      </c>
      <c r="B863">
        <v>42.1</v>
      </c>
      <c r="C863">
        <v>-3.4</v>
      </c>
      <c r="D863">
        <v>-7.4725274730000004</v>
      </c>
      <c r="E863">
        <v>-45.677419350000001</v>
      </c>
      <c r="F863">
        <f t="shared" si="13"/>
        <v>-5.0768971600000015</v>
      </c>
    </row>
    <row r="864" spans="1:6" x14ac:dyDescent="0.3">
      <c r="A864" s="1">
        <v>18809</v>
      </c>
      <c r="B864">
        <v>45.5</v>
      </c>
      <c r="C864">
        <v>-5.2</v>
      </c>
      <c r="D864">
        <v>-10.256410259999999</v>
      </c>
      <c r="E864">
        <v>-40.60052219</v>
      </c>
      <c r="F864">
        <f t="shared" si="13"/>
        <v>-8.472008129999999</v>
      </c>
    </row>
    <row r="865" spans="1:6" x14ac:dyDescent="0.3">
      <c r="A865" s="1">
        <v>18779</v>
      </c>
      <c r="B865">
        <v>50.7</v>
      </c>
      <c r="C865">
        <v>-2.8</v>
      </c>
      <c r="D865">
        <v>-5.2336448600000001</v>
      </c>
      <c r="E865">
        <v>-32.128514060000001</v>
      </c>
      <c r="F865">
        <f t="shared" si="13"/>
        <v>-10.68945385</v>
      </c>
    </row>
    <row r="866" spans="1:6" x14ac:dyDescent="0.3">
      <c r="A866" s="1">
        <v>18748</v>
      </c>
      <c r="B866">
        <v>53.5</v>
      </c>
      <c r="C866">
        <v>-12</v>
      </c>
      <c r="D866">
        <v>-18.320610689999999</v>
      </c>
      <c r="E866">
        <v>-21.439060210000001</v>
      </c>
      <c r="F866">
        <f t="shared" si="13"/>
        <v>-26.914100468000001</v>
      </c>
    </row>
    <row r="867" spans="1:6" x14ac:dyDescent="0.3">
      <c r="A867" s="1">
        <v>18718</v>
      </c>
      <c r="B867">
        <v>65.5</v>
      </c>
      <c r="C867">
        <v>-3.8</v>
      </c>
      <c r="D867">
        <v>-5.4834054830000003</v>
      </c>
      <c r="E867">
        <v>5.4750402579999999</v>
      </c>
      <c r="F867">
        <f t="shared" si="13"/>
        <v>-9.0704142920000006</v>
      </c>
    </row>
    <row r="868" spans="1:6" x14ac:dyDescent="0.3">
      <c r="A868" s="1">
        <v>18687</v>
      </c>
      <c r="B868">
        <v>69.3</v>
      </c>
      <c r="C868">
        <v>1.5</v>
      </c>
      <c r="D868">
        <v>2.2123893809999999</v>
      </c>
      <c r="E868">
        <v>14.545454550000001</v>
      </c>
      <c r="F868">
        <f t="shared" si="13"/>
        <v>-0.17535762999999882</v>
      </c>
    </row>
    <row r="869" spans="1:6" x14ac:dyDescent="0.3">
      <c r="A869" s="1">
        <v>18659</v>
      </c>
      <c r="B869">
        <v>67.8</v>
      </c>
      <c r="C869">
        <v>0.7</v>
      </c>
      <c r="D869">
        <v>1.043219076</v>
      </c>
      <c r="E869">
        <v>14.720812179999999</v>
      </c>
      <c r="F869">
        <f t="shared" si="13"/>
        <v>-2.3821546600000012</v>
      </c>
    </row>
    <row r="870" spans="1:6" x14ac:dyDescent="0.3">
      <c r="A870" s="1">
        <v>18628</v>
      </c>
      <c r="B870">
        <v>67.099999999999994</v>
      </c>
      <c r="C870">
        <v>4</v>
      </c>
      <c r="D870">
        <v>6.3391442160000002</v>
      </c>
      <c r="E870">
        <v>17.102966840000001</v>
      </c>
      <c r="F870">
        <f t="shared" si="13"/>
        <v>-6.6225233599999989</v>
      </c>
    </row>
    <row r="871" spans="1:6" x14ac:dyDescent="0.3">
      <c r="A871" s="1">
        <v>18597</v>
      </c>
      <c r="B871">
        <v>63.1</v>
      </c>
      <c r="C871">
        <v>3.9</v>
      </c>
      <c r="D871">
        <v>6.5878378379999996</v>
      </c>
      <c r="E871">
        <v>23.725490199999999</v>
      </c>
      <c r="F871">
        <f t="shared" si="13"/>
        <v>7.6470588299999989</v>
      </c>
    </row>
    <row r="872" spans="1:6" x14ac:dyDescent="0.3">
      <c r="A872" s="1">
        <v>18567</v>
      </c>
      <c r="B872">
        <v>59.2</v>
      </c>
      <c r="C872">
        <v>-8.9</v>
      </c>
      <c r="D872">
        <v>-13.069016149999999</v>
      </c>
      <c r="E872">
        <v>16.078431370000001</v>
      </c>
      <c r="F872">
        <f t="shared" si="13"/>
        <v>-14.131893680000001</v>
      </c>
    </row>
    <row r="873" spans="1:6" x14ac:dyDescent="0.3">
      <c r="A873" s="1">
        <v>18536</v>
      </c>
      <c r="B873">
        <v>68.099999999999994</v>
      </c>
      <c r="C873">
        <v>-7.7</v>
      </c>
      <c r="D873">
        <v>-10.15831135</v>
      </c>
      <c r="E873">
        <v>30.210325050000002</v>
      </c>
      <c r="F873">
        <f t="shared" si="13"/>
        <v>-31.066270689999996</v>
      </c>
    </row>
    <row r="874" spans="1:6" x14ac:dyDescent="0.3">
      <c r="A874" s="1">
        <v>18506</v>
      </c>
      <c r="B874">
        <v>75.8</v>
      </c>
      <c r="C874">
        <v>-1.7</v>
      </c>
      <c r="D874">
        <v>-2.1935483869999999</v>
      </c>
      <c r="E874">
        <v>61.276595739999998</v>
      </c>
      <c r="F874">
        <f t="shared" si="13"/>
        <v>-37.441352979999998</v>
      </c>
    </row>
    <row r="875" spans="1:6" x14ac:dyDescent="0.3">
      <c r="A875" s="1">
        <v>18475</v>
      </c>
      <c r="B875">
        <v>77.5</v>
      </c>
      <c r="C875">
        <v>0.9</v>
      </c>
      <c r="D875">
        <v>1.174934726</v>
      </c>
      <c r="E875">
        <v>98.717948719999995</v>
      </c>
      <c r="F875">
        <f t="shared" si="13"/>
        <v>-43.687114579999999</v>
      </c>
    </row>
    <row r="876" spans="1:6" x14ac:dyDescent="0.3">
      <c r="A876" s="1">
        <v>18444</v>
      </c>
      <c r="B876">
        <v>76.599999999999994</v>
      </c>
      <c r="C876">
        <v>1.9</v>
      </c>
      <c r="D876">
        <v>2.5435073629999998</v>
      </c>
      <c r="E876">
        <v>142.40506329999999</v>
      </c>
      <c r="F876">
        <f t="shared" si="13"/>
        <v>13.263959</v>
      </c>
    </row>
    <row r="877" spans="1:6" x14ac:dyDescent="0.3">
      <c r="A877" s="1">
        <v>18414</v>
      </c>
      <c r="B877">
        <v>74.7</v>
      </c>
      <c r="C877">
        <v>6.6</v>
      </c>
      <c r="D877">
        <v>9.6916299559999999</v>
      </c>
      <c r="E877">
        <v>129.14110429999999</v>
      </c>
      <c r="F877">
        <f t="shared" si="13"/>
        <v>37.310118379999992</v>
      </c>
    </row>
    <row r="878" spans="1:6" x14ac:dyDescent="0.3">
      <c r="A878" s="1">
        <v>18383</v>
      </c>
      <c r="B878">
        <v>68.099999999999994</v>
      </c>
      <c r="C878">
        <v>6</v>
      </c>
      <c r="D878">
        <v>9.6618357489999998</v>
      </c>
      <c r="E878">
        <v>91.830985920000003</v>
      </c>
      <c r="F878">
        <f t="shared" si="13"/>
        <v>11.830985920000003</v>
      </c>
    </row>
    <row r="879" spans="1:6" x14ac:dyDescent="0.3">
      <c r="A879" s="1">
        <v>18353</v>
      </c>
      <c r="B879">
        <v>62.1</v>
      </c>
      <c r="C879">
        <v>1.6</v>
      </c>
      <c r="D879">
        <v>2.6446280990000002</v>
      </c>
      <c r="E879">
        <v>80</v>
      </c>
      <c r="F879">
        <f t="shared" si="13"/>
        <v>-13.290734819999997</v>
      </c>
    </row>
    <row r="880" spans="1:6" x14ac:dyDescent="0.3">
      <c r="A880" s="1">
        <v>18322</v>
      </c>
      <c r="B880">
        <v>60.5</v>
      </c>
      <c r="C880">
        <v>1.4</v>
      </c>
      <c r="D880">
        <v>2.3688663280000002</v>
      </c>
      <c r="E880">
        <v>93.290734819999997</v>
      </c>
      <c r="F880">
        <f t="shared" si="13"/>
        <v>13.655476460000003</v>
      </c>
    </row>
    <row r="881" spans="1:6" x14ac:dyDescent="0.3">
      <c r="A881" s="1">
        <v>18294</v>
      </c>
      <c r="B881">
        <v>59.1</v>
      </c>
      <c r="C881">
        <v>1.8</v>
      </c>
      <c r="D881">
        <v>3.1413612569999998</v>
      </c>
      <c r="E881">
        <v>79.635258359999995</v>
      </c>
      <c r="F881">
        <f t="shared" si="13"/>
        <v>15.920972649999996</v>
      </c>
    </row>
    <row r="882" spans="1:6" x14ac:dyDescent="0.3">
      <c r="A882" s="1">
        <v>18263</v>
      </c>
      <c r="B882">
        <v>57.3</v>
      </c>
      <c r="C882">
        <v>6.3</v>
      </c>
      <c r="D882">
        <v>12.35294118</v>
      </c>
      <c r="E882">
        <v>63.714285709999999</v>
      </c>
      <c r="F882">
        <f t="shared" si="13"/>
        <v>43.431266839999999</v>
      </c>
    </row>
    <row r="883" spans="1:6" x14ac:dyDescent="0.3">
      <c r="A883" s="1">
        <v>18232</v>
      </c>
      <c r="B883">
        <v>51</v>
      </c>
      <c r="C883">
        <v>0</v>
      </c>
      <c r="D883">
        <v>0</v>
      </c>
      <c r="E883">
        <v>20.283018869999999</v>
      </c>
      <c r="F883">
        <f t="shared" si="13"/>
        <v>12.232171412</v>
      </c>
    </row>
    <row r="884" spans="1:6" x14ac:dyDescent="0.3">
      <c r="A884" s="1">
        <v>18202</v>
      </c>
      <c r="B884">
        <v>51</v>
      </c>
      <c r="C884">
        <v>-1.3</v>
      </c>
      <c r="D884">
        <v>-2.4856596560000002</v>
      </c>
      <c r="E884">
        <v>8.0508474579999998</v>
      </c>
      <c r="F884">
        <f t="shared" si="13"/>
        <v>-16.177181042000001</v>
      </c>
    </row>
    <row r="885" spans="1:6" x14ac:dyDescent="0.3">
      <c r="A885" s="1">
        <v>18171</v>
      </c>
      <c r="B885">
        <v>52.3</v>
      </c>
      <c r="C885">
        <v>5.3</v>
      </c>
      <c r="D885">
        <v>11.276595739999999</v>
      </c>
      <c r="E885">
        <v>24.228028500000001</v>
      </c>
      <c r="F885">
        <f t="shared" si="13"/>
        <v>20.015168190000001</v>
      </c>
    </row>
    <row r="886" spans="1:6" x14ac:dyDescent="0.3">
      <c r="A886" s="1">
        <v>18141</v>
      </c>
      <c r="B886">
        <v>47</v>
      </c>
      <c r="C886">
        <v>8</v>
      </c>
      <c r="D886">
        <v>20.512820510000001</v>
      </c>
      <c r="E886">
        <v>4.2128603099999999</v>
      </c>
      <c r="F886">
        <f t="shared" si="13"/>
        <v>23.634347909999999</v>
      </c>
    </row>
    <row r="887" spans="1:6" x14ac:dyDescent="0.3">
      <c r="A887" s="1">
        <v>18110</v>
      </c>
      <c r="B887">
        <v>39</v>
      </c>
      <c r="C887">
        <v>7.4</v>
      </c>
      <c r="D887">
        <v>23.417721520000001</v>
      </c>
      <c r="E887">
        <v>-19.421487599999999</v>
      </c>
      <c r="F887">
        <f t="shared" si="13"/>
        <v>20.95587089</v>
      </c>
    </row>
    <row r="888" spans="1:6" x14ac:dyDescent="0.3">
      <c r="A888" s="1">
        <v>18079</v>
      </c>
      <c r="B888">
        <v>31.6</v>
      </c>
      <c r="C888">
        <v>-1</v>
      </c>
      <c r="D888">
        <v>-3.0674846630000001</v>
      </c>
      <c r="E888">
        <v>-40.377358489999999</v>
      </c>
      <c r="F888">
        <f t="shared" si="13"/>
        <v>-6.2359443499999969</v>
      </c>
    </row>
    <row r="889" spans="1:6" x14ac:dyDescent="0.3">
      <c r="A889" s="1">
        <v>18049</v>
      </c>
      <c r="B889">
        <v>32.6</v>
      </c>
      <c r="C889">
        <v>-2.9</v>
      </c>
      <c r="D889">
        <v>-8.1690140850000006</v>
      </c>
      <c r="E889">
        <v>-34.141414140000002</v>
      </c>
      <c r="F889">
        <f t="shared" si="13"/>
        <v>-12.335246740000002</v>
      </c>
    </row>
    <row r="890" spans="1:6" x14ac:dyDescent="0.3">
      <c r="A890" s="1">
        <v>18018</v>
      </c>
      <c r="B890">
        <v>35.5</v>
      </c>
      <c r="C890">
        <v>1</v>
      </c>
      <c r="D890">
        <v>2.8985507250000002</v>
      </c>
      <c r="E890">
        <v>-21.8061674</v>
      </c>
      <c r="F890">
        <f t="shared" si="13"/>
        <v>-1.4828417599999995</v>
      </c>
    </row>
    <row r="891" spans="1:6" x14ac:dyDescent="0.3">
      <c r="A891" s="1">
        <v>17988</v>
      </c>
      <c r="B891">
        <v>34.5</v>
      </c>
      <c r="C891">
        <v>3.2</v>
      </c>
      <c r="D891">
        <v>10.22364217</v>
      </c>
      <c r="E891">
        <v>-20.32332564</v>
      </c>
      <c r="F891">
        <f t="shared" si="13"/>
        <v>17.326076749999999</v>
      </c>
    </row>
    <row r="892" spans="1:6" x14ac:dyDescent="0.3">
      <c r="A892" s="1">
        <v>17957</v>
      </c>
      <c r="B892">
        <v>31.3</v>
      </c>
      <c r="C892">
        <v>-1.6</v>
      </c>
      <c r="D892">
        <v>-4.8632218839999997</v>
      </c>
      <c r="E892">
        <v>-37.649402389999999</v>
      </c>
      <c r="F892">
        <f t="shared" si="13"/>
        <v>-1.2857660299999978</v>
      </c>
    </row>
    <row r="893" spans="1:6" x14ac:dyDescent="0.3">
      <c r="A893" s="1">
        <v>17929</v>
      </c>
      <c r="B893">
        <v>32.9</v>
      </c>
      <c r="C893">
        <v>-2.1</v>
      </c>
      <c r="D893">
        <v>-6</v>
      </c>
      <c r="E893">
        <v>-36.363636360000001</v>
      </c>
      <c r="F893" t="e">
        <f t="shared" si="13"/>
        <v>#DIV/0!</v>
      </c>
    </row>
    <row r="894" spans="1:6" x14ac:dyDescent="0.3">
      <c r="A894" s="1">
        <v>17898</v>
      </c>
      <c r="B894">
        <v>35</v>
      </c>
      <c r="C894">
        <v>-7.4</v>
      </c>
      <c r="D894">
        <v>-17.45283019</v>
      </c>
      <c r="E894" t="e">
        <v>#DIV/0!</v>
      </c>
      <c r="F894" t="e">
        <f t="shared" si="13"/>
        <v>#DIV/0!</v>
      </c>
    </row>
    <row r="895" spans="1:6" x14ac:dyDescent="0.3">
      <c r="A895" s="1">
        <v>17867</v>
      </c>
      <c r="B895">
        <v>42.4</v>
      </c>
      <c r="C895">
        <v>-4.8</v>
      </c>
      <c r="D895">
        <v>-10.16949153</v>
      </c>
      <c r="E895" t="e">
        <v>#DIV/0!</v>
      </c>
      <c r="F895" t="e">
        <f t="shared" si="13"/>
        <v>#DIV/0!</v>
      </c>
    </row>
    <row r="896" spans="1:6" x14ac:dyDescent="0.3">
      <c r="A896" s="1">
        <v>17837</v>
      </c>
      <c r="B896">
        <v>47.2</v>
      </c>
      <c r="C896">
        <v>5.0999999999999996</v>
      </c>
      <c r="D896">
        <v>12.11401425</v>
      </c>
      <c r="E896" t="e">
        <v>#DIV/0!</v>
      </c>
      <c r="F896" t="e">
        <f t="shared" si="13"/>
        <v>#DIV/0!</v>
      </c>
    </row>
    <row r="897" spans="1:6" x14ac:dyDescent="0.3">
      <c r="A897" s="1">
        <v>17806</v>
      </c>
      <c r="B897">
        <v>42.1</v>
      </c>
      <c r="C897">
        <v>-3</v>
      </c>
      <c r="D897">
        <v>-6.6518847010000002</v>
      </c>
      <c r="E897" t="e">
        <v>#DIV/0!</v>
      </c>
      <c r="F897" t="e">
        <f t="shared" si="13"/>
        <v>#DIV/0!</v>
      </c>
    </row>
    <row r="898" spans="1:6" x14ac:dyDescent="0.3">
      <c r="A898" s="1">
        <v>17776</v>
      </c>
      <c r="B898">
        <v>45.1</v>
      </c>
      <c r="C898">
        <v>-3.3</v>
      </c>
      <c r="D898">
        <v>-6.8181818180000002</v>
      </c>
      <c r="E898" t="e">
        <v>#DIV/0!</v>
      </c>
      <c r="F898" t="e">
        <f t="shared" si="13"/>
        <v>#DIV/0!</v>
      </c>
    </row>
    <row r="899" spans="1:6" x14ac:dyDescent="0.3">
      <c r="A899" s="1">
        <v>17745</v>
      </c>
      <c r="B899">
        <v>48.4</v>
      </c>
      <c r="C899">
        <v>-4.5999999999999996</v>
      </c>
      <c r="D899">
        <v>-8.6792452830000002</v>
      </c>
      <c r="E899" t="e">
        <v>#DIV/0!</v>
      </c>
      <c r="F899" t="e">
        <f t="shared" ref="F899:F905" si="14">(E899-E900)</f>
        <v>#DIV/0!</v>
      </c>
    </row>
    <row r="900" spans="1:6" x14ac:dyDescent="0.3">
      <c r="A900" s="1">
        <v>17714</v>
      </c>
      <c r="B900">
        <v>53</v>
      </c>
      <c r="C900">
        <v>3.5</v>
      </c>
      <c r="D900">
        <v>7.0707070710000002</v>
      </c>
      <c r="E900" t="e">
        <v>#DIV/0!</v>
      </c>
      <c r="F900" t="e">
        <f t="shared" si="14"/>
        <v>#DIV/0!</v>
      </c>
    </row>
    <row r="901" spans="1:6" x14ac:dyDescent="0.3">
      <c r="A901" s="1">
        <v>17684</v>
      </c>
      <c r="B901">
        <v>49.5</v>
      </c>
      <c r="C901">
        <v>4.0999999999999996</v>
      </c>
      <c r="D901">
        <v>9.0308370040000003</v>
      </c>
      <c r="E901" t="e">
        <v>#DIV/0!</v>
      </c>
      <c r="F901" t="e">
        <f t="shared" si="14"/>
        <v>#DIV/0!</v>
      </c>
    </row>
    <row r="902" spans="1:6" x14ac:dyDescent="0.3">
      <c r="A902" s="1">
        <v>17653</v>
      </c>
      <c r="B902">
        <v>45.4</v>
      </c>
      <c r="C902">
        <v>2.1</v>
      </c>
      <c r="D902">
        <v>4.8498845270000004</v>
      </c>
      <c r="E902" t="e">
        <v>#DIV/0!</v>
      </c>
      <c r="F902" t="e">
        <f t="shared" si="14"/>
        <v>#DIV/0!</v>
      </c>
    </row>
    <row r="903" spans="1:6" x14ac:dyDescent="0.3">
      <c r="A903" s="1">
        <v>17623</v>
      </c>
      <c r="B903">
        <v>43.3</v>
      </c>
      <c r="C903">
        <v>-6.9</v>
      </c>
      <c r="D903">
        <v>-13.745019920000001</v>
      </c>
      <c r="E903" t="e">
        <v>#DIV/0!</v>
      </c>
      <c r="F903" t="e">
        <f t="shared" si="14"/>
        <v>#DIV/0!</v>
      </c>
    </row>
    <row r="904" spans="1:6" x14ac:dyDescent="0.3">
      <c r="A904" s="1">
        <v>17592</v>
      </c>
      <c r="B904">
        <v>50.2</v>
      </c>
      <c r="C904">
        <v>-1.5</v>
      </c>
      <c r="D904">
        <v>-2.9013539650000002</v>
      </c>
      <c r="E904" t="e">
        <v>#DIV/0!</v>
      </c>
      <c r="F904" t="e">
        <f t="shared" si="14"/>
        <v>#DIV/0!</v>
      </c>
    </row>
    <row r="905" spans="1:6" x14ac:dyDescent="0.3">
      <c r="A905" s="1">
        <v>17563</v>
      </c>
      <c r="B905">
        <v>51.7</v>
      </c>
      <c r="C905">
        <v>0</v>
      </c>
      <c r="E905" t="e">
        <v>#DIV/0!</v>
      </c>
      <c r="F905" t="e">
        <f t="shared" si="14"/>
        <v>#DIV/0!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張伯謙</dc:creator>
  <cp:lastModifiedBy>張伯謙</cp:lastModifiedBy>
  <dcterms:created xsi:type="dcterms:W3CDTF">2023-06-02T12:14:17Z</dcterms:created>
  <dcterms:modified xsi:type="dcterms:W3CDTF">2023-06-02T12:14:17Z</dcterms:modified>
</cp:coreProperties>
</file>