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MTECH\SEM 3\predictive analytics\ca2\"/>
    </mc:Choice>
  </mc:AlternateContent>
  <xr:revisionPtr revIDLastSave="0" documentId="13_ncr:1_{B6D262D2-A20F-4FA8-AAF9-D85CD2411174}" xr6:coauthVersionLast="47" xr6:coauthVersionMax="47" xr10:uidLastSave="{00000000-0000-0000-0000-000000000000}"/>
  <bookViews>
    <workbookView xWindow="-120" yWindow="-120" windowWidth="29040" windowHeight="15720" activeTab="1" xr2:uid="{4D43DC5D-0114-4A40-ADF1-03EEBD88711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14" i="1" l="1"/>
  <c r="I2613" i="1"/>
  <c r="I2612" i="1"/>
  <c r="I2611" i="1"/>
  <c r="I2610" i="1"/>
  <c r="I2609" i="1"/>
  <c r="I2608" i="1"/>
  <c r="I2607" i="1"/>
  <c r="I2606" i="1"/>
  <c r="I2605" i="1"/>
  <c r="I2604" i="1"/>
  <c r="I2603" i="1"/>
  <c r="I2602"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4"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<sst xmlns="http://schemas.openxmlformats.org/spreadsheetml/2006/main" count="2643" uniqueCount="31">
  <si>
    <t>TV Manufacturing Brand</t>
  </si>
  <si>
    <t>DATE</t>
  </si>
  <si>
    <t xml:space="preserve">DEMAND </t>
  </si>
  <si>
    <t>Consumer Price Index (CPI)</t>
  </si>
  <si>
    <t>Consumer Confidence Index(CCI)</t>
  </si>
  <si>
    <t>Producer Price Index (PPI)</t>
  </si>
  <si>
    <t>Unit Price ($)</t>
  </si>
  <si>
    <t>POS/ Supply Data</t>
  </si>
  <si>
    <t>SALES ($)</t>
  </si>
  <si>
    <t>Advertising Expenses (SMS)</t>
  </si>
  <si>
    <t>Advertising Expenses(Newspaper ads)</t>
  </si>
  <si>
    <t>Advertising Expenses(Radio)</t>
  </si>
  <si>
    <t>Advertising Expenses(TV)</t>
  </si>
  <si>
    <t>Advertising Expenses(Internet)</t>
  </si>
  <si>
    <t>GRP (NewPaper ads)</t>
  </si>
  <si>
    <t>GRP(SMS)</t>
  </si>
  <si>
    <t>GRP(Radio</t>
  </si>
  <si>
    <t>GRP(Internet)</t>
  </si>
  <si>
    <t>GRP(TV)</t>
  </si>
  <si>
    <t>TV Manufacturing &amp; Supplier Unit</t>
  </si>
  <si>
    <r>
      <t>1. DATE</t>
    </r>
    <r>
      <rPr>
        <sz val="11"/>
        <color theme="1"/>
        <rFont val="Aptos Narrow"/>
        <family val="2"/>
        <scheme val="minor"/>
      </rPr>
      <t xml:space="preserve">: This represents the time period (usually daily, weekly, or monthly). In your dataset, it is formatted as </t>
    </r>
    <r>
      <rPr>
        <sz val="10"/>
        <color theme="1"/>
        <rFont val="Arial Unicode MS"/>
      </rPr>
      <t>dd-mm-yyyy</t>
    </r>
    <r>
      <rPr>
        <sz val="11"/>
        <color theme="1"/>
        <rFont val="Aptos Narrow"/>
        <family val="2"/>
        <scheme val="minor"/>
      </rPr>
      <t>.</t>
    </r>
  </si>
  <si>
    <r>
      <t>2. DEMAND</t>
    </r>
    <r>
      <rPr>
        <sz val="11"/>
        <color theme="1"/>
        <rFont val="Aptos Narrow"/>
        <family val="2"/>
        <scheme val="minor"/>
      </rPr>
      <t xml:space="preserve">: This column indicates the demand for the product (TV Manufacturing Brand) over the given time period. </t>
    </r>
  </si>
  <si>
    <r>
      <t>3. Consumer Price Index (CPI)</t>
    </r>
    <r>
      <rPr>
        <sz val="11"/>
        <color theme="1"/>
        <rFont val="Aptos Narrow"/>
        <family val="2"/>
        <scheme val="minor"/>
      </rPr>
      <t>: CPI measures the average change in prices paid by consumers for goods and services over time.A higher value means consumers are paying more for a basket of goods, which could impact purchasing power.</t>
    </r>
  </si>
  <si>
    <r>
      <t>4. Consumer Confidence Index (CCI)</t>
    </r>
    <r>
      <rPr>
        <sz val="11"/>
        <color theme="1"/>
        <rFont val="Aptos Narrow"/>
        <family val="2"/>
        <scheme val="minor"/>
      </rPr>
      <t>: CCI reflects consumer optimism regarding the state of the economy. A higher CCI value means consumers are more confident, often leading to increased spending.</t>
    </r>
  </si>
  <si>
    <r>
      <t>5. Producer Price Index (PPI)</t>
    </r>
    <r>
      <rPr>
        <sz val="11"/>
        <color theme="1"/>
        <rFont val="Aptos Narrow"/>
        <family val="2"/>
        <scheme val="minor"/>
      </rPr>
      <t xml:space="preserve">: PPI measures the average change over time in the selling prices received by domestic producers for their output. It can indicate changes in production costs for the manufacturer. </t>
    </r>
  </si>
  <si>
    <r>
      <t>6. Unit Price ($)</t>
    </r>
    <r>
      <rPr>
        <sz val="11"/>
        <color theme="1"/>
        <rFont val="Aptos Narrow"/>
        <family val="2"/>
        <scheme val="minor"/>
      </rPr>
      <t>: The price per unit of the product (TV). This column reflects the price that consumers are paying per unit, and it can help assess price elasticity and its impact on demand.</t>
    </r>
  </si>
  <si>
    <r>
      <t>7. POS/Supply Data</t>
    </r>
    <r>
      <rPr>
        <sz val="11"/>
        <color theme="1"/>
        <rFont val="Aptos Narrow"/>
        <family val="2"/>
        <scheme val="minor"/>
      </rPr>
      <t>: POS (Point of Sale) or Supply Data indicates the quantity sold</t>
    </r>
  </si>
  <si>
    <r>
      <t>8. SALES ($)</t>
    </r>
    <r>
      <rPr>
        <sz val="11"/>
        <color theme="1"/>
        <rFont val="Aptos Narrow"/>
        <family val="2"/>
        <scheme val="minor"/>
      </rPr>
      <t>: This represents the revenue generated from product sales in dollars for the given time period.</t>
    </r>
  </si>
  <si>
    <r>
      <t>9. Advertising Expenses (SMS, Newspaper ads, Radio, TV, Internet)</t>
    </r>
    <r>
      <rPr>
        <sz val="11"/>
        <color theme="1"/>
        <rFont val="Aptos Narrow"/>
        <family val="2"/>
        <scheme val="minor"/>
      </rPr>
      <t>: These columns represent the expenses spent on various advertising channels such as SMS campaigns, Newspaper ads, Radio ads, TV ads, and Internet advertising. The values indicate how much was spent on each channel in a given time period.</t>
    </r>
  </si>
  <si>
    <r>
      <t>10. GRP (Gross Rating Points)</t>
    </r>
    <r>
      <rPr>
        <sz val="11"/>
        <color theme="1"/>
        <rFont val="Aptos Narrow"/>
        <family val="2"/>
        <scheme val="minor"/>
      </rPr>
      <t>:</t>
    </r>
  </si>
  <si>
    <r>
      <t>GRP (SMS, Radio, Internet, TV)</t>
    </r>
    <r>
      <rPr>
        <sz val="11"/>
        <color theme="1"/>
        <rFont val="Aptos Narrow"/>
        <family val="2"/>
        <scheme val="minor"/>
      </rPr>
      <t>: GRP is a measure of the size of an advertising campaign's audience based on reach and frequency. For each advertising medium (SMS, Radio, Internet, TV), the GRP value shows the total exposure achieved. Higher GRP values indicate a wider or more frequent reach to the target audience through the respective channel.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</si>
</sst>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1"/>
      <color rgb="FFFF0000"/>
      <name val="Aptos Narrow"/>
      <family val="2"/>
      <scheme val="minor"/>
    </font>
    <font>
      <b/>
      <sz val="11"/>
      <color theme="1"/>
      <name val="Aptos Narrow"/>
      <family val="2"/>
      <scheme val="minor"/>
    </font>
    <font>
      <sz val="11"/>
      <color theme="1"/>
      <name val="Calibri "/>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vertical="center"/>
    </xf>
    <xf numFmtId="0" fontId="2" fillId="0" borderId="0" xfId="0" applyFont="1" applyAlignment="1">
      <alignment horizontal="center" vertical="top" wrapText="1"/>
    </xf>
    <xf numFmtId="0" fontId="2" fillId="0" borderId="0" xfId="0" applyFont="1" applyAlignment="1">
      <alignment wrapText="1"/>
    </xf>
    <xf numFmtId="14" fontId="0" fillId="0" borderId="0" xfId="0" applyNumberFormat="1" applyAlignment="1">
      <alignment horizontal="center"/>
    </xf>
    <xf numFmtId="0" fontId="0" fillId="0" borderId="0" xfId="0" applyAlignment="1">
      <alignment horizontal="center"/>
    </xf>
    <xf numFmtId="0" fontId="3" fillId="0" borderId="0" xfId="0" applyFont="1" applyAlignment="1">
      <alignment horizontal="center" vertical="center"/>
    </xf>
    <xf numFmtId="14" fontId="1" fillId="0" borderId="0" xfId="0" applyNumberFormat="1" applyFont="1" applyAlignment="1">
      <alignment horizontal="center"/>
    </xf>
    <xf numFmtId="0" fontId="2" fillId="0" borderId="0" xfId="0" applyFont="1" applyAlignment="1">
      <alignment horizontal="left" vertical="center" indent="1"/>
    </xf>
    <xf numFmtId="0" fontId="0" fillId="0" borderId="0" xfId="0" applyAlignment="1">
      <alignment horizontal="left" vertical="center" indent="1"/>
    </xf>
    <xf numFmtId="0" fontId="2" fillId="0" borderId="0" xfId="0" applyFont="1" applyAlignment="1">
      <alignment horizontal="left" vertical="center"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E90BC-A4B9-4613-BBBB-5612796E21F4}">
  <dimension ref="A1:S2614"/>
  <sheetViews>
    <sheetView workbookViewId="0">
      <selection activeCell="C8" sqref="C8"/>
    </sheetView>
  </sheetViews>
  <sheetFormatPr defaultRowHeight="15"/>
  <cols>
    <col min="1" max="1" width="30.5703125" bestFit="1" customWidth="1"/>
    <col min="2" max="2" width="10.42578125" bestFit="1" customWidth="1"/>
    <col min="4" max="4" width="8.5703125" bestFit="1" customWidth="1"/>
    <col min="10" max="10" width="22.85546875" customWidth="1"/>
    <col min="11" max="11" width="21.42578125" customWidth="1"/>
  </cols>
  <sheetData>
    <row r="1" spans="1:19" ht="90">
      <c r="A1" s="1" t="s">
        <v>0</v>
      </c>
      <c r="B1" s="2" t="s">
        <v>1</v>
      </c>
      <c r="C1" s="2" t="s">
        <v>2</v>
      </c>
      <c r="D1" s="2" t="s">
        <v>3</v>
      </c>
      <c r="E1" s="2" t="s">
        <v>4</v>
      </c>
      <c r="F1" s="2" t="s">
        <v>5</v>
      </c>
      <c r="G1" s="2" t="s">
        <v>6</v>
      </c>
      <c r="H1" s="2" t="s">
        <v>7</v>
      </c>
      <c r="I1" s="2" t="s">
        <v>8</v>
      </c>
      <c r="J1" s="3" t="s">
        <v>9</v>
      </c>
      <c r="K1" s="3" t="s">
        <v>10</v>
      </c>
      <c r="L1" s="3" t="s">
        <v>11</v>
      </c>
      <c r="M1" s="3" t="s">
        <v>12</v>
      </c>
      <c r="N1" s="3" t="s">
        <v>13</v>
      </c>
      <c r="O1" s="3" t="s">
        <v>14</v>
      </c>
      <c r="P1" s="3" t="s">
        <v>15</v>
      </c>
      <c r="Q1" s="3" t="s">
        <v>16</v>
      </c>
      <c r="R1" s="3" t="s">
        <v>17</v>
      </c>
      <c r="S1" s="3" t="s">
        <v>18</v>
      </c>
    </row>
    <row r="2" spans="1:19">
      <c r="A2" t="s">
        <v>19</v>
      </c>
      <c r="B2" s="4">
        <v>40179</v>
      </c>
      <c r="C2" s="5">
        <v>4384</v>
      </c>
      <c r="D2" s="6">
        <v>104.9</v>
      </c>
      <c r="E2" s="5">
        <v>96.3</v>
      </c>
      <c r="F2" s="5">
        <v>106.7</v>
      </c>
      <c r="G2" s="5">
        <v>361.62</v>
      </c>
      <c r="H2" s="5">
        <v>4240</v>
      </c>
      <c r="I2" s="5">
        <f>G2*H2</f>
        <v>1533268.8</v>
      </c>
      <c r="J2">
        <v>77.481899999999996</v>
      </c>
      <c r="K2">
        <v>14.104193</v>
      </c>
      <c r="L2">
        <v>112.337</v>
      </c>
      <c r="M2">
        <v>1479.4565</v>
      </c>
      <c r="N2">
        <v>722.57100000000003</v>
      </c>
      <c r="O2">
        <v>95.332999999999998</v>
      </c>
      <c r="P2">
        <v>11.8398</v>
      </c>
      <c r="Q2">
        <v>91</v>
      </c>
      <c r="R2">
        <v>276.36360000000002</v>
      </c>
      <c r="S2">
        <v>756.59090000000003</v>
      </c>
    </row>
    <row r="3" spans="1:19">
      <c r="A3" t="s">
        <v>19</v>
      </c>
      <c r="B3" s="4">
        <v>40180</v>
      </c>
      <c r="C3" s="5">
        <v>4366</v>
      </c>
      <c r="D3" s="6">
        <v>104.9</v>
      </c>
      <c r="E3" s="5">
        <v>96.3</v>
      </c>
      <c r="F3" s="5">
        <v>106.7</v>
      </c>
      <c r="G3" s="5">
        <v>361.62</v>
      </c>
      <c r="H3" s="5">
        <v>4266</v>
      </c>
      <c r="I3" s="5">
        <f t="shared" ref="I3:I66" si="0">G3*H3</f>
        <v>1542670.92</v>
      </c>
      <c r="J3">
        <v>73.478300000000004</v>
      </c>
      <c r="K3">
        <v>13.298757999999999</v>
      </c>
      <c r="L3">
        <v>105.7133</v>
      </c>
      <c r="M3">
        <v>1369.8913</v>
      </c>
      <c r="N3">
        <v>717.85699999999997</v>
      </c>
      <c r="O3">
        <v>114.95699999999999</v>
      </c>
      <c r="P3">
        <v>27.803899999999999</v>
      </c>
      <c r="Q3">
        <v>111.9091</v>
      </c>
      <c r="R3">
        <v>291.31819999999999</v>
      </c>
      <c r="S3">
        <v>860.13639999999998</v>
      </c>
    </row>
    <row r="4" spans="1:19">
      <c r="A4" t="s">
        <v>19</v>
      </c>
      <c r="B4" s="4">
        <v>40181</v>
      </c>
      <c r="C4" s="5">
        <v>4006</v>
      </c>
      <c r="D4" s="6">
        <v>104.9</v>
      </c>
      <c r="E4" s="5">
        <v>96.3</v>
      </c>
      <c r="F4" s="5">
        <v>106.7</v>
      </c>
      <c r="G4" s="5">
        <v>361.62</v>
      </c>
      <c r="H4" s="5">
        <v>4206</v>
      </c>
      <c r="I4" s="5">
        <f t="shared" si="0"/>
        <v>1520973.72</v>
      </c>
      <c r="J4">
        <v>80.609300000000005</v>
      </c>
      <c r="K4">
        <v>13.200691000000001</v>
      </c>
      <c r="L4">
        <v>108.7702</v>
      </c>
      <c r="M4">
        <v>1428.0645</v>
      </c>
      <c r="N4">
        <v>653.33299999999997</v>
      </c>
      <c r="O4">
        <v>113.09</v>
      </c>
      <c r="P4">
        <v>0</v>
      </c>
      <c r="Q4">
        <v>94.636399999999995</v>
      </c>
      <c r="R4">
        <v>282.72730000000001</v>
      </c>
      <c r="S4">
        <v>751.95450000000005</v>
      </c>
    </row>
    <row r="5" spans="1:19">
      <c r="A5" t="s">
        <v>19</v>
      </c>
      <c r="B5" s="4">
        <v>40182</v>
      </c>
      <c r="C5" s="5">
        <v>4076</v>
      </c>
      <c r="D5" s="6">
        <v>104.9</v>
      </c>
      <c r="E5" s="5">
        <v>96.3</v>
      </c>
      <c r="F5" s="5">
        <v>106.7</v>
      </c>
      <c r="G5" s="5">
        <v>361.62</v>
      </c>
      <c r="H5" s="5">
        <v>4176</v>
      </c>
      <c r="I5" s="5">
        <f t="shared" si="0"/>
        <v>1510125.12</v>
      </c>
      <c r="J5">
        <v>65.931899999999999</v>
      </c>
      <c r="K5">
        <v>12.721429000000001</v>
      </c>
      <c r="L5">
        <v>93.3065</v>
      </c>
      <c r="M5">
        <v>1309.3548000000001</v>
      </c>
      <c r="N5">
        <v>622.09500000000003</v>
      </c>
      <c r="O5">
        <v>72.441999999999993</v>
      </c>
      <c r="P5">
        <v>0</v>
      </c>
      <c r="Q5">
        <v>98.590900000000005</v>
      </c>
      <c r="R5">
        <v>306.31819999999999</v>
      </c>
      <c r="S5">
        <v>749.45450000000005</v>
      </c>
    </row>
    <row r="6" spans="1:19">
      <c r="A6" t="s">
        <v>19</v>
      </c>
      <c r="B6" s="4">
        <v>40183</v>
      </c>
      <c r="C6" s="5">
        <v>4834</v>
      </c>
      <c r="D6" s="6">
        <v>104.9</v>
      </c>
      <c r="E6" s="5">
        <v>96.3</v>
      </c>
      <c r="F6" s="5">
        <v>106.7</v>
      </c>
      <c r="G6" s="5">
        <v>361.62</v>
      </c>
      <c r="H6" s="5">
        <v>5234</v>
      </c>
      <c r="I6" s="5">
        <f t="shared" si="0"/>
        <v>1892719.08</v>
      </c>
      <c r="J6">
        <v>77.481899999999996</v>
      </c>
      <c r="K6">
        <v>14.104193</v>
      </c>
      <c r="L6">
        <v>112.337</v>
      </c>
      <c r="M6">
        <v>1479.4565</v>
      </c>
      <c r="N6">
        <v>722.57100000000003</v>
      </c>
      <c r="O6">
        <v>95.332999999999998</v>
      </c>
      <c r="P6">
        <v>11.8398</v>
      </c>
      <c r="Q6">
        <v>91</v>
      </c>
      <c r="R6">
        <v>276.36360000000002</v>
      </c>
      <c r="S6">
        <v>756.59090000000003</v>
      </c>
    </row>
    <row r="7" spans="1:19">
      <c r="A7" t="s">
        <v>19</v>
      </c>
      <c r="B7" s="4">
        <v>40184</v>
      </c>
      <c r="C7" s="5">
        <v>4636</v>
      </c>
      <c r="D7" s="6">
        <v>104.9</v>
      </c>
      <c r="E7" s="5">
        <v>96.3</v>
      </c>
      <c r="F7" s="5">
        <v>106.7</v>
      </c>
      <c r="G7" s="5">
        <v>361.62</v>
      </c>
      <c r="H7" s="5">
        <v>4446</v>
      </c>
      <c r="I7" s="5">
        <f t="shared" si="0"/>
        <v>1607762.52</v>
      </c>
      <c r="J7">
        <v>73.478300000000004</v>
      </c>
      <c r="K7">
        <v>13.298757999999999</v>
      </c>
      <c r="L7">
        <v>105.7133</v>
      </c>
      <c r="M7">
        <v>1369.8913</v>
      </c>
      <c r="N7">
        <v>717.85699999999997</v>
      </c>
      <c r="O7">
        <v>114.95699999999999</v>
      </c>
      <c r="P7">
        <v>27.803899999999999</v>
      </c>
      <c r="Q7">
        <v>111.9091</v>
      </c>
      <c r="R7">
        <v>291.31819999999999</v>
      </c>
      <c r="S7">
        <v>860.13639999999998</v>
      </c>
    </row>
    <row r="8" spans="1:19">
      <c r="A8" t="s">
        <v>19</v>
      </c>
      <c r="B8" s="4">
        <v>40185</v>
      </c>
      <c r="C8" s="5">
        <v>4166</v>
      </c>
      <c r="D8" s="6">
        <v>104.9</v>
      </c>
      <c r="E8" s="5">
        <v>96.3</v>
      </c>
      <c r="F8" s="5">
        <v>106.7</v>
      </c>
      <c r="G8" s="5">
        <v>361.62</v>
      </c>
      <c r="H8" s="5">
        <v>4346</v>
      </c>
      <c r="I8" s="5">
        <f t="shared" si="0"/>
        <v>1571600.52</v>
      </c>
      <c r="J8">
        <v>80.609300000000005</v>
      </c>
      <c r="K8">
        <v>13.200691000000001</v>
      </c>
      <c r="L8">
        <v>108.7702</v>
      </c>
      <c r="M8">
        <v>1428.0645</v>
      </c>
      <c r="N8">
        <v>653.33299999999997</v>
      </c>
      <c r="O8">
        <v>113.09</v>
      </c>
      <c r="P8">
        <v>0</v>
      </c>
      <c r="Q8">
        <v>94.636399999999995</v>
      </c>
      <c r="R8">
        <v>282.72730000000001</v>
      </c>
      <c r="S8">
        <v>751.95450000000005</v>
      </c>
    </row>
    <row r="9" spans="1:19">
      <c r="A9" t="s">
        <v>19</v>
      </c>
      <c r="B9" s="4">
        <v>40186</v>
      </c>
      <c r="C9" s="5">
        <v>4186</v>
      </c>
      <c r="D9" s="6">
        <v>104.9</v>
      </c>
      <c r="E9" s="5">
        <v>96.3</v>
      </c>
      <c r="F9" s="5">
        <v>106.7</v>
      </c>
      <c r="G9" s="5">
        <v>361.62</v>
      </c>
      <c r="H9" s="5">
        <v>4216</v>
      </c>
      <c r="I9" s="5">
        <f t="shared" si="0"/>
        <v>1524589.92</v>
      </c>
      <c r="J9">
        <v>65.931899999999999</v>
      </c>
      <c r="K9">
        <v>12.721429000000001</v>
      </c>
      <c r="L9">
        <v>93.3065</v>
      </c>
      <c r="M9">
        <v>1309.3548000000001</v>
      </c>
      <c r="N9">
        <v>622.09500000000003</v>
      </c>
      <c r="O9">
        <v>72.441999999999993</v>
      </c>
      <c r="P9">
        <v>0</v>
      </c>
      <c r="Q9">
        <v>98.590900000000005</v>
      </c>
      <c r="R9">
        <v>306.31819999999999</v>
      </c>
      <c r="S9">
        <v>749.45450000000005</v>
      </c>
    </row>
    <row r="10" spans="1:19">
      <c r="A10" t="s">
        <v>19</v>
      </c>
      <c r="B10" s="4">
        <v>40187</v>
      </c>
      <c r="C10" s="5">
        <v>4405</v>
      </c>
      <c r="D10" s="6">
        <v>104.9</v>
      </c>
      <c r="E10" s="5">
        <v>96.3</v>
      </c>
      <c r="F10" s="5">
        <v>106.7</v>
      </c>
      <c r="G10" s="5">
        <v>361.62</v>
      </c>
      <c r="H10" s="5">
        <v>4505</v>
      </c>
      <c r="I10" s="5">
        <f t="shared" si="0"/>
        <v>1629098.1</v>
      </c>
      <c r="J10">
        <v>89.728300000000004</v>
      </c>
      <c r="K10">
        <v>13.792313999999999</v>
      </c>
      <c r="L10">
        <v>117.63590000000001</v>
      </c>
      <c r="M10">
        <v>1417.0109</v>
      </c>
      <c r="N10">
        <v>624.23800000000006</v>
      </c>
      <c r="O10">
        <v>87.649000000000001</v>
      </c>
      <c r="P10">
        <v>0</v>
      </c>
      <c r="Q10">
        <v>105.0455</v>
      </c>
      <c r="R10">
        <v>306.4545</v>
      </c>
      <c r="S10">
        <v>754.27269999999999</v>
      </c>
    </row>
    <row r="11" spans="1:19">
      <c r="A11" t="s">
        <v>19</v>
      </c>
      <c r="B11" s="4">
        <v>40188</v>
      </c>
      <c r="C11" s="5">
        <v>5561</v>
      </c>
      <c r="D11" s="6">
        <v>104.9</v>
      </c>
      <c r="E11" s="5">
        <v>96.3</v>
      </c>
      <c r="F11" s="5">
        <v>106.7</v>
      </c>
      <c r="G11" s="5">
        <v>361.62</v>
      </c>
      <c r="H11" s="5">
        <v>5661</v>
      </c>
      <c r="I11" s="5">
        <f t="shared" si="0"/>
        <v>2047130.82</v>
      </c>
      <c r="J11">
        <v>68.8095</v>
      </c>
      <c r="K11">
        <v>12.581633</v>
      </c>
      <c r="L11">
        <v>91.607100000000003</v>
      </c>
      <c r="M11">
        <v>1334.3407</v>
      </c>
      <c r="N11">
        <v>611.71400000000006</v>
      </c>
      <c r="O11">
        <v>38.234999999999999</v>
      </c>
      <c r="P11">
        <v>0</v>
      </c>
      <c r="Q11">
        <v>108</v>
      </c>
      <c r="R11">
        <v>305.9545</v>
      </c>
      <c r="S11">
        <v>776.63639999999998</v>
      </c>
    </row>
    <row r="12" spans="1:19">
      <c r="A12" t="s">
        <v>19</v>
      </c>
      <c r="B12" s="4">
        <v>40189</v>
      </c>
      <c r="C12" s="5">
        <v>6205</v>
      </c>
      <c r="D12" s="6">
        <v>104.9</v>
      </c>
      <c r="E12" s="5">
        <v>96.3</v>
      </c>
      <c r="F12" s="5">
        <v>106.7</v>
      </c>
      <c r="G12" s="5">
        <v>361.62</v>
      </c>
      <c r="H12" s="5">
        <v>6305</v>
      </c>
      <c r="I12" s="5">
        <f t="shared" si="0"/>
        <v>2280014.1</v>
      </c>
      <c r="J12">
        <v>80.1434</v>
      </c>
      <c r="K12">
        <v>13.419354999999999</v>
      </c>
      <c r="L12">
        <v>101.6935</v>
      </c>
      <c r="M12">
        <v>1390.6451999999999</v>
      </c>
      <c r="N12">
        <v>627.23800000000006</v>
      </c>
      <c r="O12">
        <v>92.486000000000004</v>
      </c>
      <c r="P12">
        <v>6.9945000000000004</v>
      </c>
      <c r="Q12">
        <v>112.9545</v>
      </c>
      <c r="R12">
        <v>304.86360000000002</v>
      </c>
      <c r="S12">
        <v>867.18179999999995</v>
      </c>
    </row>
    <row r="13" spans="1:19">
      <c r="A13" t="s">
        <v>19</v>
      </c>
      <c r="B13" s="4">
        <v>40190</v>
      </c>
      <c r="C13" s="5">
        <v>5006</v>
      </c>
      <c r="D13" s="6">
        <v>104.9</v>
      </c>
      <c r="E13" s="5">
        <v>96.3</v>
      </c>
      <c r="F13" s="5">
        <v>106.7</v>
      </c>
      <c r="G13" s="5">
        <v>361.62</v>
      </c>
      <c r="H13" s="5">
        <v>5226</v>
      </c>
      <c r="I13" s="5">
        <f t="shared" si="0"/>
        <v>1889826.12</v>
      </c>
      <c r="J13">
        <v>84.3369</v>
      </c>
      <c r="K13">
        <v>13.476267</v>
      </c>
      <c r="L13">
        <v>105.8871</v>
      </c>
      <c r="M13">
        <v>1442.5806</v>
      </c>
      <c r="N13">
        <v>613.14300000000003</v>
      </c>
      <c r="O13">
        <v>206.96</v>
      </c>
      <c r="P13">
        <v>69.987700000000004</v>
      </c>
      <c r="Q13">
        <v>115.36360000000001</v>
      </c>
      <c r="R13">
        <v>298.5455</v>
      </c>
      <c r="S13">
        <v>905.40909999999997</v>
      </c>
    </row>
    <row r="14" spans="1:19">
      <c r="A14" t="s">
        <v>19</v>
      </c>
      <c r="B14" s="4">
        <v>40191</v>
      </c>
      <c r="C14" s="5">
        <v>5034</v>
      </c>
      <c r="D14" s="6">
        <v>104.9</v>
      </c>
      <c r="E14" s="5">
        <v>96.3</v>
      </c>
      <c r="F14" s="5">
        <v>106.7</v>
      </c>
      <c r="G14" s="5">
        <v>361.62</v>
      </c>
      <c r="H14" s="5">
        <v>5134</v>
      </c>
      <c r="I14" s="5">
        <f t="shared" si="0"/>
        <v>1856557.08</v>
      </c>
      <c r="J14">
        <v>75.418899999999994</v>
      </c>
      <c r="K14">
        <v>13.207026000000001</v>
      </c>
      <c r="L14">
        <v>104.5594</v>
      </c>
      <c r="M14">
        <v>1417.1311000000001</v>
      </c>
      <c r="N14">
        <v>615.85699999999997</v>
      </c>
      <c r="O14">
        <v>83.632000000000005</v>
      </c>
      <c r="P14">
        <v>49.588999999999999</v>
      </c>
      <c r="Q14">
        <v>171.5</v>
      </c>
      <c r="R14">
        <v>309.68180000000001</v>
      </c>
      <c r="S14">
        <v>880.59090000000003</v>
      </c>
    </row>
    <row r="15" spans="1:19">
      <c r="A15" t="s">
        <v>19</v>
      </c>
      <c r="B15" s="4">
        <v>40192</v>
      </c>
      <c r="C15" s="5">
        <v>4319</v>
      </c>
      <c r="D15" s="6">
        <v>104.9</v>
      </c>
      <c r="E15" s="5">
        <v>96.3</v>
      </c>
      <c r="F15" s="5">
        <v>106.7</v>
      </c>
      <c r="G15" s="5">
        <v>361.62</v>
      </c>
      <c r="H15" s="5">
        <v>4279</v>
      </c>
      <c r="I15" s="5">
        <f t="shared" si="0"/>
        <v>1547371.98</v>
      </c>
      <c r="J15">
        <v>70.792100000000005</v>
      </c>
      <c r="K15">
        <v>12.964604</v>
      </c>
      <c r="L15">
        <v>97.620699999999999</v>
      </c>
      <c r="M15">
        <v>1357.7228</v>
      </c>
      <c r="N15">
        <v>688.66700000000003</v>
      </c>
      <c r="O15">
        <v>118.126</v>
      </c>
      <c r="P15">
        <v>46.377400000000002</v>
      </c>
      <c r="Q15">
        <v>123.8182</v>
      </c>
      <c r="R15">
        <v>273.77269999999999</v>
      </c>
      <c r="S15">
        <v>791.77269999999999</v>
      </c>
    </row>
    <row r="16" spans="1:19">
      <c r="A16" t="s">
        <v>19</v>
      </c>
      <c r="B16" s="4">
        <v>40193</v>
      </c>
      <c r="C16" s="5">
        <v>5082</v>
      </c>
      <c r="D16" s="6">
        <v>104.9</v>
      </c>
      <c r="E16" s="5">
        <v>96.3</v>
      </c>
      <c r="F16" s="5">
        <v>106.7</v>
      </c>
      <c r="G16" s="5">
        <v>361.62</v>
      </c>
      <c r="H16" s="5">
        <v>5212</v>
      </c>
      <c r="I16" s="5">
        <f t="shared" si="0"/>
        <v>1884763.44</v>
      </c>
      <c r="J16">
        <v>68.991200000000006</v>
      </c>
      <c r="K16">
        <v>13.25047</v>
      </c>
      <c r="L16">
        <v>102.4712</v>
      </c>
      <c r="M16">
        <v>1378.4211</v>
      </c>
      <c r="N16">
        <v>636.66700000000003</v>
      </c>
      <c r="O16">
        <v>125.38800000000001</v>
      </c>
      <c r="P16">
        <v>47.876600000000003</v>
      </c>
      <c r="Q16">
        <v>111.2727</v>
      </c>
      <c r="R16">
        <v>275.68180000000001</v>
      </c>
      <c r="S16">
        <v>867.72730000000001</v>
      </c>
    </row>
    <row r="17" spans="1:19">
      <c r="A17" t="s">
        <v>19</v>
      </c>
      <c r="B17" s="4">
        <v>40194</v>
      </c>
      <c r="C17" s="5">
        <v>5155</v>
      </c>
      <c r="D17" s="6">
        <v>104.9</v>
      </c>
      <c r="E17" s="5">
        <v>96.3</v>
      </c>
      <c r="F17" s="5">
        <v>106.7</v>
      </c>
      <c r="G17" s="5">
        <v>361.62</v>
      </c>
      <c r="H17" s="5">
        <v>5245</v>
      </c>
      <c r="I17" s="5">
        <f t="shared" si="0"/>
        <v>1896696.9000000001</v>
      </c>
      <c r="J17">
        <v>69.663700000000006</v>
      </c>
      <c r="K17">
        <v>13.080365</v>
      </c>
      <c r="L17">
        <v>102.3094</v>
      </c>
      <c r="M17">
        <v>1393.8565000000001</v>
      </c>
      <c r="N17">
        <v>610.28599999999994</v>
      </c>
      <c r="O17">
        <v>86.23</v>
      </c>
      <c r="P17">
        <v>34.236499999999999</v>
      </c>
      <c r="Q17">
        <v>117.6818</v>
      </c>
      <c r="R17">
        <v>280.81819999999999</v>
      </c>
      <c r="S17">
        <v>840.13639999999998</v>
      </c>
    </row>
    <row r="18" spans="1:19">
      <c r="A18" t="s">
        <v>19</v>
      </c>
      <c r="B18" s="4">
        <v>40195</v>
      </c>
      <c r="C18" s="5">
        <v>6000</v>
      </c>
      <c r="D18" s="6">
        <v>104.9</v>
      </c>
      <c r="E18" s="5">
        <v>96.3</v>
      </c>
      <c r="F18" s="5">
        <v>106.7</v>
      </c>
      <c r="G18" s="5">
        <v>361.62</v>
      </c>
      <c r="H18" s="5">
        <v>6280</v>
      </c>
      <c r="I18" s="5">
        <f t="shared" si="0"/>
        <v>2270973.6</v>
      </c>
      <c r="J18">
        <v>66.072599999999994</v>
      </c>
      <c r="K18">
        <v>13.407284000000001</v>
      </c>
      <c r="L18">
        <v>95.448599999999999</v>
      </c>
      <c r="M18">
        <v>1428.7871</v>
      </c>
      <c r="N18">
        <v>622.09500000000003</v>
      </c>
      <c r="O18">
        <v>95.228999999999999</v>
      </c>
      <c r="P18">
        <v>60.666699999999999</v>
      </c>
      <c r="Q18">
        <v>100.9091</v>
      </c>
      <c r="R18">
        <v>284.9545</v>
      </c>
      <c r="S18">
        <v>796.59090000000003</v>
      </c>
    </row>
    <row r="19" spans="1:19">
      <c r="A19" t="s">
        <v>19</v>
      </c>
      <c r="B19" s="4">
        <v>40196</v>
      </c>
      <c r="C19" s="5">
        <v>6340</v>
      </c>
      <c r="D19" s="6">
        <v>104.9</v>
      </c>
      <c r="E19" s="5">
        <v>96.3</v>
      </c>
      <c r="F19" s="5">
        <v>106.7</v>
      </c>
      <c r="G19" s="5">
        <v>361.62</v>
      </c>
      <c r="H19" s="5">
        <v>6240</v>
      </c>
      <c r="I19" s="5">
        <f t="shared" si="0"/>
        <v>2256508.7999999998</v>
      </c>
      <c r="J19">
        <v>74.184799999999996</v>
      </c>
      <c r="K19">
        <v>13.345691</v>
      </c>
      <c r="L19">
        <v>103.0639</v>
      </c>
      <c r="M19">
        <v>1399.9728</v>
      </c>
      <c r="N19">
        <v>602</v>
      </c>
      <c r="O19">
        <v>158.38200000000001</v>
      </c>
      <c r="P19">
        <v>18.750499999999999</v>
      </c>
      <c r="Q19">
        <v>112.2727</v>
      </c>
      <c r="R19">
        <v>281.68180000000001</v>
      </c>
      <c r="S19">
        <v>914.90909999999997</v>
      </c>
    </row>
    <row r="20" spans="1:19">
      <c r="A20" t="s">
        <v>19</v>
      </c>
      <c r="B20" s="4">
        <v>40197</v>
      </c>
      <c r="C20" s="5">
        <v>6402</v>
      </c>
      <c r="D20" s="6">
        <v>104.9</v>
      </c>
      <c r="E20" s="5">
        <v>96.3</v>
      </c>
      <c r="F20" s="5">
        <v>106.7</v>
      </c>
      <c r="G20" s="5">
        <v>361.62</v>
      </c>
      <c r="H20" s="5">
        <v>6482</v>
      </c>
      <c r="I20" s="5">
        <f t="shared" si="0"/>
        <v>2344020.84</v>
      </c>
      <c r="J20">
        <v>63.518500000000003</v>
      </c>
      <c r="K20">
        <v>13.116667</v>
      </c>
      <c r="L20">
        <v>97.291700000000006</v>
      </c>
      <c r="M20">
        <v>1400.1282000000001</v>
      </c>
      <c r="N20">
        <v>5072.6189999999997</v>
      </c>
      <c r="O20">
        <v>48.039000000000001</v>
      </c>
      <c r="P20">
        <v>19.0108</v>
      </c>
      <c r="Q20">
        <v>116.8182</v>
      </c>
      <c r="R20">
        <v>265.90910000000002</v>
      </c>
      <c r="S20">
        <v>1379.4091000000001</v>
      </c>
    </row>
    <row r="21" spans="1:19">
      <c r="A21" t="s">
        <v>19</v>
      </c>
      <c r="B21" s="4">
        <v>40198</v>
      </c>
      <c r="C21" s="5">
        <v>7312</v>
      </c>
      <c r="D21" s="6">
        <v>104.9</v>
      </c>
      <c r="E21" s="5">
        <v>96.3</v>
      </c>
      <c r="F21" s="5">
        <v>106.7</v>
      </c>
      <c r="G21" s="5">
        <v>361.62</v>
      </c>
      <c r="H21" s="5">
        <v>7542</v>
      </c>
      <c r="I21" s="5">
        <f t="shared" si="0"/>
        <v>2727338.04</v>
      </c>
      <c r="J21">
        <v>68.810699999999997</v>
      </c>
      <c r="K21">
        <v>13.319634000000001</v>
      </c>
      <c r="L21">
        <v>96.520099999999999</v>
      </c>
      <c r="M21">
        <v>1397.7889</v>
      </c>
      <c r="N21">
        <v>5413.0950000000003</v>
      </c>
      <c r="O21">
        <v>221.52799999999999</v>
      </c>
      <c r="P21">
        <v>0</v>
      </c>
      <c r="Q21">
        <v>118.63639999999999</v>
      </c>
      <c r="R21">
        <v>279.18180000000001</v>
      </c>
      <c r="S21">
        <v>904.5</v>
      </c>
    </row>
    <row r="22" spans="1:19">
      <c r="A22" t="s">
        <v>19</v>
      </c>
      <c r="B22" s="4">
        <v>40199</v>
      </c>
      <c r="C22" s="5">
        <v>5369</v>
      </c>
      <c r="D22" s="6">
        <v>104.9</v>
      </c>
      <c r="E22" s="5">
        <v>96.3</v>
      </c>
      <c r="F22" s="5">
        <v>106.7</v>
      </c>
      <c r="G22" s="5">
        <v>361.62</v>
      </c>
      <c r="H22" s="5">
        <v>5759</v>
      </c>
      <c r="I22" s="5">
        <f t="shared" si="0"/>
        <v>2082569.58</v>
      </c>
      <c r="J22">
        <v>73.765199999999993</v>
      </c>
      <c r="K22">
        <v>13.239739999999999</v>
      </c>
      <c r="L22">
        <v>97.5</v>
      </c>
      <c r="M22">
        <v>1390.8408999999999</v>
      </c>
      <c r="N22">
        <v>5230.2860000000001</v>
      </c>
      <c r="O22">
        <v>208.56899999999999</v>
      </c>
      <c r="P22">
        <v>30.428999999999998</v>
      </c>
      <c r="Q22">
        <v>103.9545</v>
      </c>
      <c r="R22">
        <v>276.27269999999999</v>
      </c>
      <c r="S22">
        <v>828.04549999999995</v>
      </c>
    </row>
    <row r="23" spans="1:19">
      <c r="A23" t="s">
        <v>19</v>
      </c>
      <c r="B23" s="4">
        <v>40200</v>
      </c>
      <c r="C23" s="5">
        <v>6231</v>
      </c>
      <c r="D23" s="6">
        <v>104.9</v>
      </c>
      <c r="E23" s="5">
        <v>96.3</v>
      </c>
      <c r="F23" s="5">
        <v>106.7</v>
      </c>
      <c r="G23" s="5">
        <v>361.62</v>
      </c>
      <c r="H23" s="5">
        <v>6841</v>
      </c>
      <c r="I23" s="5">
        <f t="shared" si="0"/>
        <v>2473842.42</v>
      </c>
      <c r="J23">
        <v>72.185900000000004</v>
      </c>
      <c r="K23">
        <v>13.440022000000001</v>
      </c>
      <c r="L23">
        <v>97.254999999999995</v>
      </c>
      <c r="M23">
        <v>1411.5829000000001</v>
      </c>
      <c r="N23">
        <v>2421.4290000000001</v>
      </c>
      <c r="O23">
        <v>136.73699999999999</v>
      </c>
      <c r="P23">
        <v>31.586300000000001</v>
      </c>
      <c r="Q23">
        <v>109.3182</v>
      </c>
      <c r="R23">
        <v>283.27269999999999</v>
      </c>
      <c r="S23">
        <v>953.04549999999995</v>
      </c>
    </row>
    <row r="24" spans="1:19">
      <c r="A24" t="s">
        <v>19</v>
      </c>
      <c r="B24" s="7">
        <v>40201</v>
      </c>
      <c r="C24" s="5">
        <v>10796</v>
      </c>
      <c r="D24" s="6">
        <v>104.9</v>
      </c>
      <c r="E24" s="5">
        <v>96.3</v>
      </c>
      <c r="F24" s="5">
        <v>106.7</v>
      </c>
      <c r="G24" s="5">
        <v>361.62</v>
      </c>
      <c r="H24" s="5">
        <v>11456</v>
      </c>
      <c r="I24" s="5">
        <f t="shared" si="0"/>
        <v>4142718.72</v>
      </c>
      <c r="J24">
        <v>66.088800000000006</v>
      </c>
      <c r="K24">
        <v>13.228643</v>
      </c>
      <c r="L24">
        <v>97.622500000000002</v>
      </c>
      <c r="M24">
        <v>1406.0804000000001</v>
      </c>
      <c r="N24">
        <v>2126.7139999999999</v>
      </c>
      <c r="O24">
        <v>151.53800000000001</v>
      </c>
      <c r="P24">
        <v>43.002699999999997</v>
      </c>
      <c r="Q24">
        <v>119.2727</v>
      </c>
      <c r="R24">
        <v>299.36360000000002</v>
      </c>
      <c r="S24">
        <v>945</v>
      </c>
    </row>
    <row r="25" spans="1:19">
      <c r="A25" t="s">
        <v>19</v>
      </c>
      <c r="B25" s="4">
        <v>40202</v>
      </c>
      <c r="C25" s="5">
        <v>10783</v>
      </c>
      <c r="D25" s="6">
        <v>104.9</v>
      </c>
      <c r="E25" s="5">
        <v>96.3</v>
      </c>
      <c r="F25" s="5">
        <v>106.7</v>
      </c>
      <c r="G25" s="5">
        <v>361.62</v>
      </c>
      <c r="H25" s="5">
        <v>10453</v>
      </c>
      <c r="I25" s="5">
        <f t="shared" si="0"/>
        <v>3780013.86</v>
      </c>
      <c r="J25">
        <v>74.533299999999997</v>
      </c>
      <c r="K25">
        <v>12.967499999999999</v>
      </c>
      <c r="L25">
        <v>98.962500000000006</v>
      </c>
      <c r="M25">
        <v>1358.7750000000001</v>
      </c>
      <c r="N25">
        <v>6354.5709999999999</v>
      </c>
      <c r="O25">
        <v>5.6589999999999998</v>
      </c>
      <c r="P25">
        <v>43.1783</v>
      </c>
      <c r="Q25">
        <v>106.9545</v>
      </c>
      <c r="R25">
        <v>286.72730000000001</v>
      </c>
      <c r="S25">
        <v>896.5</v>
      </c>
    </row>
    <row r="26" spans="1:19">
      <c r="A26" t="s">
        <v>19</v>
      </c>
      <c r="B26" s="4">
        <v>40203</v>
      </c>
      <c r="C26" s="5">
        <v>10364</v>
      </c>
      <c r="D26" s="6">
        <v>104.9</v>
      </c>
      <c r="E26" s="5">
        <v>96.3</v>
      </c>
      <c r="F26" s="5">
        <v>106.7</v>
      </c>
      <c r="G26" s="5">
        <v>361.62</v>
      </c>
      <c r="H26" s="5">
        <v>10484</v>
      </c>
      <c r="I26" s="5">
        <f t="shared" si="0"/>
        <v>3791224.08</v>
      </c>
      <c r="J26">
        <v>82.354900000000001</v>
      </c>
      <c r="K26">
        <v>13.487845999999999</v>
      </c>
      <c r="L26">
        <v>108.8993</v>
      </c>
      <c r="M26">
        <v>1441.5672</v>
      </c>
      <c r="N26">
        <v>3272.9520000000002</v>
      </c>
      <c r="O26">
        <v>173.24799999999999</v>
      </c>
      <c r="P26">
        <v>11.7112</v>
      </c>
      <c r="Q26">
        <v>138.31819999999999</v>
      </c>
      <c r="R26">
        <v>317.81819999999999</v>
      </c>
      <c r="S26">
        <v>1253.8635999999999</v>
      </c>
    </row>
    <row r="27" spans="1:19">
      <c r="A27" t="s">
        <v>19</v>
      </c>
      <c r="B27" s="4">
        <v>40204</v>
      </c>
      <c r="C27" s="5">
        <v>10775</v>
      </c>
      <c r="D27" s="6">
        <v>104.9</v>
      </c>
      <c r="E27" s="5">
        <v>96.3</v>
      </c>
      <c r="F27" s="5">
        <v>106.7</v>
      </c>
      <c r="G27" s="5">
        <v>361.62</v>
      </c>
      <c r="H27" s="5">
        <v>10266</v>
      </c>
      <c r="I27" s="5">
        <f t="shared" si="0"/>
        <v>3712390.92</v>
      </c>
      <c r="J27">
        <v>73.0167</v>
      </c>
      <c r="K27">
        <v>13.521857000000001</v>
      </c>
      <c r="L27">
        <v>100.91249999999999</v>
      </c>
      <c r="M27">
        <v>1417.05</v>
      </c>
      <c r="N27">
        <v>2568.7139999999999</v>
      </c>
      <c r="O27">
        <v>200.36600000000001</v>
      </c>
      <c r="P27">
        <v>11.827199999999999</v>
      </c>
      <c r="Q27">
        <v>120.9545</v>
      </c>
      <c r="R27">
        <v>254.0909</v>
      </c>
      <c r="S27">
        <v>912.68179999999995</v>
      </c>
    </row>
    <row r="28" spans="1:19">
      <c r="A28" t="s">
        <v>19</v>
      </c>
      <c r="B28" s="4">
        <v>40205</v>
      </c>
      <c r="C28" s="5">
        <v>10700</v>
      </c>
      <c r="D28" s="6">
        <v>104.9</v>
      </c>
      <c r="E28" s="5">
        <v>96.3</v>
      </c>
      <c r="F28" s="5">
        <v>106.7</v>
      </c>
      <c r="G28" s="5">
        <v>361.62</v>
      </c>
      <c r="H28" s="5">
        <v>10206</v>
      </c>
      <c r="I28" s="5">
        <f t="shared" si="0"/>
        <v>3690693.72</v>
      </c>
      <c r="J28">
        <v>80.251400000000004</v>
      </c>
      <c r="K28">
        <v>13.530168</v>
      </c>
      <c r="L28">
        <v>101.449</v>
      </c>
      <c r="M28">
        <v>1417.1229000000001</v>
      </c>
      <c r="N28">
        <v>4164.4290000000001</v>
      </c>
      <c r="O28">
        <v>100.809</v>
      </c>
      <c r="P28">
        <v>0</v>
      </c>
      <c r="Q28">
        <v>139.4545</v>
      </c>
      <c r="R28">
        <v>273.4545</v>
      </c>
      <c r="S28">
        <v>1060.3181999999999</v>
      </c>
    </row>
    <row r="29" spans="1:19">
      <c r="A29" t="s">
        <v>19</v>
      </c>
      <c r="B29" s="4">
        <v>40206</v>
      </c>
      <c r="C29" s="5">
        <v>10140</v>
      </c>
      <c r="D29" s="6">
        <v>104.9</v>
      </c>
      <c r="E29" s="5">
        <v>96.3</v>
      </c>
      <c r="F29" s="5">
        <v>106.7</v>
      </c>
      <c r="G29" s="5">
        <v>361.62</v>
      </c>
      <c r="H29" s="5">
        <v>10176</v>
      </c>
      <c r="I29" s="5">
        <f t="shared" si="0"/>
        <v>3679845.12</v>
      </c>
      <c r="J29">
        <v>74.215699999999998</v>
      </c>
      <c r="K29">
        <v>13.368907999999999</v>
      </c>
      <c r="L29">
        <v>102.5735</v>
      </c>
      <c r="M29">
        <v>1438.0995</v>
      </c>
      <c r="N29">
        <v>3379.3330000000001</v>
      </c>
      <c r="O29">
        <v>32.420999999999999</v>
      </c>
      <c r="P29">
        <v>50.830800000000004</v>
      </c>
      <c r="Q29">
        <v>116.9091</v>
      </c>
      <c r="R29">
        <v>254</v>
      </c>
      <c r="S29">
        <v>913.59090000000003</v>
      </c>
    </row>
    <row r="30" spans="1:19">
      <c r="A30" t="s">
        <v>19</v>
      </c>
      <c r="B30" s="4">
        <v>40207</v>
      </c>
      <c r="C30" s="5">
        <v>10842</v>
      </c>
      <c r="D30" s="6">
        <v>104.9</v>
      </c>
      <c r="E30" s="5">
        <v>96.3</v>
      </c>
      <c r="F30" s="5">
        <v>106.7</v>
      </c>
      <c r="G30" s="5">
        <v>361.62</v>
      </c>
      <c r="H30" s="5">
        <v>10234</v>
      </c>
      <c r="I30" s="5">
        <f t="shared" si="0"/>
        <v>3700819.08</v>
      </c>
      <c r="J30">
        <v>81.900000000000006</v>
      </c>
      <c r="K30">
        <v>13.955036</v>
      </c>
      <c r="L30">
        <v>112.8563</v>
      </c>
      <c r="M30">
        <v>1451.7750000000001</v>
      </c>
      <c r="N30">
        <v>3155.143</v>
      </c>
      <c r="O30">
        <v>52.030999999999999</v>
      </c>
      <c r="P30">
        <v>144.99510000000001</v>
      </c>
      <c r="Q30">
        <v>87.136399999999995</v>
      </c>
      <c r="R30">
        <v>241.4545</v>
      </c>
      <c r="S30">
        <v>799.18179999999995</v>
      </c>
    </row>
    <row r="31" spans="1:19">
      <c r="A31" t="s">
        <v>19</v>
      </c>
      <c r="B31" s="4">
        <v>40208</v>
      </c>
      <c r="C31" s="5">
        <v>10645</v>
      </c>
      <c r="D31" s="6">
        <v>104.9</v>
      </c>
      <c r="E31" s="5">
        <v>96.3</v>
      </c>
      <c r="F31" s="5">
        <v>106.7</v>
      </c>
      <c r="G31" s="5">
        <v>361.62</v>
      </c>
      <c r="H31" s="5">
        <v>10446</v>
      </c>
      <c r="I31" s="5">
        <f t="shared" si="0"/>
        <v>3777482.52</v>
      </c>
      <c r="J31">
        <v>70.443899999999999</v>
      </c>
      <c r="K31">
        <v>13.584206999999999</v>
      </c>
      <c r="L31">
        <v>102.64449999999999</v>
      </c>
      <c r="M31">
        <v>1436.1558</v>
      </c>
      <c r="N31">
        <v>252.905</v>
      </c>
      <c r="O31">
        <v>172.96700000000001</v>
      </c>
      <c r="P31">
        <v>95.635999999999996</v>
      </c>
      <c r="Q31">
        <v>79.363600000000005</v>
      </c>
      <c r="R31">
        <v>221.9545</v>
      </c>
      <c r="S31">
        <v>853.59090000000003</v>
      </c>
    </row>
    <row r="32" spans="1:19">
      <c r="A32" t="s">
        <v>19</v>
      </c>
      <c r="B32" s="4">
        <v>40209</v>
      </c>
      <c r="C32" s="5">
        <v>10951</v>
      </c>
      <c r="D32" s="6">
        <v>104.9</v>
      </c>
      <c r="E32" s="5">
        <v>96.3</v>
      </c>
      <c r="F32" s="5">
        <v>106.7</v>
      </c>
      <c r="G32" s="5">
        <v>361.62</v>
      </c>
      <c r="H32" s="5">
        <v>10346</v>
      </c>
      <c r="I32" s="5">
        <f t="shared" si="0"/>
        <v>3741320.52</v>
      </c>
      <c r="J32">
        <v>70.820899999999995</v>
      </c>
      <c r="K32">
        <v>13.662473</v>
      </c>
      <c r="L32">
        <v>99.804100000000005</v>
      </c>
      <c r="M32">
        <v>1446.7909999999999</v>
      </c>
      <c r="N32">
        <v>2981.0479999999998</v>
      </c>
      <c r="O32">
        <v>189.24</v>
      </c>
      <c r="P32">
        <v>11.808400000000001</v>
      </c>
      <c r="Q32">
        <v>93.090900000000005</v>
      </c>
      <c r="R32">
        <v>240.13640000000001</v>
      </c>
      <c r="S32">
        <v>881.72730000000001</v>
      </c>
    </row>
    <row r="33" spans="1:19">
      <c r="A33" t="s">
        <v>19</v>
      </c>
      <c r="B33" s="4">
        <v>40210</v>
      </c>
      <c r="C33" s="5">
        <v>10668</v>
      </c>
      <c r="D33" s="6">
        <v>104.9</v>
      </c>
      <c r="E33" s="5">
        <v>96.5</v>
      </c>
      <c r="F33" s="5">
        <v>107.2</v>
      </c>
      <c r="G33" s="5">
        <v>361.62</v>
      </c>
      <c r="H33" s="5">
        <v>10216</v>
      </c>
      <c r="I33" s="5">
        <f t="shared" si="0"/>
        <v>3694309.92</v>
      </c>
      <c r="J33">
        <v>76.983199999999997</v>
      </c>
      <c r="K33">
        <v>13.57063</v>
      </c>
      <c r="L33">
        <v>103.62779999999999</v>
      </c>
      <c r="M33">
        <v>1462.2905000000001</v>
      </c>
      <c r="N33">
        <v>3706.6669999999999</v>
      </c>
      <c r="O33">
        <v>206.839</v>
      </c>
      <c r="P33">
        <v>3.8765000000000001</v>
      </c>
      <c r="Q33">
        <v>97.954499999999996</v>
      </c>
      <c r="R33">
        <v>244.36359999999999</v>
      </c>
      <c r="S33">
        <v>971.90909999999997</v>
      </c>
    </row>
    <row r="34" spans="1:19">
      <c r="A34" t="s">
        <v>19</v>
      </c>
      <c r="B34" s="4">
        <v>40211</v>
      </c>
      <c r="C34" s="5">
        <v>10565</v>
      </c>
      <c r="D34" s="6">
        <v>104.9</v>
      </c>
      <c r="E34" s="5">
        <v>96.5</v>
      </c>
      <c r="F34" s="5">
        <v>107.2</v>
      </c>
      <c r="G34" s="5">
        <v>361.62</v>
      </c>
      <c r="H34" s="5">
        <v>10505</v>
      </c>
      <c r="I34" s="5">
        <f t="shared" si="0"/>
        <v>3798818.1</v>
      </c>
      <c r="J34">
        <v>75.038200000000003</v>
      </c>
      <c r="K34">
        <v>13.75095</v>
      </c>
      <c r="L34">
        <v>103.3142</v>
      </c>
      <c r="M34">
        <v>1438.6927000000001</v>
      </c>
      <c r="N34">
        <v>2226.4290000000001</v>
      </c>
      <c r="O34">
        <v>132.82900000000001</v>
      </c>
      <c r="P34">
        <v>0</v>
      </c>
      <c r="Q34">
        <v>94.318200000000004</v>
      </c>
      <c r="R34">
        <v>230.0455</v>
      </c>
      <c r="S34">
        <v>868.18179999999995</v>
      </c>
    </row>
    <row r="35" spans="1:19">
      <c r="A35" t="s">
        <v>19</v>
      </c>
      <c r="B35" s="4">
        <v>40212</v>
      </c>
      <c r="C35" s="5">
        <v>10733</v>
      </c>
      <c r="D35" s="6">
        <v>104.9</v>
      </c>
      <c r="E35" s="5">
        <v>96.5</v>
      </c>
      <c r="F35" s="5">
        <v>107.2</v>
      </c>
      <c r="G35" s="5">
        <v>361.62</v>
      </c>
      <c r="H35" s="5">
        <v>10661</v>
      </c>
      <c r="I35" s="5">
        <f t="shared" si="0"/>
        <v>3855230.82</v>
      </c>
      <c r="J35">
        <v>86.200699999999998</v>
      </c>
      <c r="K35">
        <v>13.771312999999999</v>
      </c>
      <c r="L35">
        <v>118.46769999999999</v>
      </c>
      <c r="M35">
        <v>1477.8226</v>
      </c>
      <c r="N35">
        <v>4038.81</v>
      </c>
      <c r="O35">
        <v>194.316</v>
      </c>
      <c r="P35">
        <v>34.694499999999998</v>
      </c>
      <c r="Q35">
        <v>77.818200000000004</v>
      </c>
      <c r="R35">
        <v>197.18180000000001</v>
      </c>
      <c r="S35">
        <v>821.36360000000002</v>
      </c>
    </row>
    <row r="36" spans="1:19">
      <c r="A36" t="s">
        <v>19</v>
      </c>
      <c r="B36" s="4">
        <v>40213</v>
      </c>
      <c r="C36" s="5">
        <v>11926</v>
      </c>
      <c r="D36" s="6">
        <v>104.9</v>
      </c>
      <c r="E36" s="5">
        <v>96.5</v>
      </c>
      <c r="F36" s="5">
        <v>107.2</v>
      </c>
      <c r="G36" s="5">
        <v>361.62</v>
      </c>
      <c r="H36" s="5">
        <v>10305</v>
      </c>
      <c r="I36" s="5">
        <f t="shared" si="0"/>
        <v>3726494.1</v>
      </c>
      <c r="J36">
        <v>71.378500000000003</v>
      </c>
      <c r="K36">
        <v>13.186582</v>
      </c>
      <c r="L36">
        <v>98.638999999999996</v>
      </c>
      <c r="M36">
        <v>1387.5</v>
      </c>
      <c r="N36">
        <v>3323.7620000000002</v>
      </c>
      <c r="O36">
        <v>140.09</v>
      </c>
      <c r="P36">
        <v>35.547499999999999</v>
      </c>
      <c r="Q36">
        <v>66.863600000000005</v>
      </c>
      <c r="R36">
        <v>191.18180000000001</v>
      </c>
      <c r="S36">
        <v>770.90909999999997</v>
      </c>
    </row>
    <row r="37" spans="1:19">
      <c r="A37" t="s">
        <v>19</v>
      </c>
      <c r="B37" s="4">
        <v>40214</v>
      </c>
      <c r="C37" s="5">
        <v>11236</v>
      </c>
      <c r="D37" s="6">
        <v>104.9</v>
      </c>
      <c r="E37" s="5">
        <v>96.5</v>
      </c>
      <c r="F37" s="5">
        <v>107.2</v>
      </c>
      <c r="G37" s="5">
        <v>361.62</v>
      </c>
      <c r="H37" s="5">
        <v>10226</v>
      </c>
      <c r="I37" s="5">
        <f t="shared" si="0"/>
        <v>3697926.12</v>
      </c>
      <c r="J37">
        <v>70.141199999999998</v>
      </c>
      <c r="K37">
        <v>13.363559</v>
      </c>
      <c r="L37">
        <v>98.463999999999999</v>
      </c>
      <c r="M37">
        <v>1424.4915000000001</v>
      </c>
      <c r="N37">
        <v>4422.6670000000004</v>
      </c>
      <c r="O37">
        <v>149.738</v>
      </c>
      <c r="P37">
        <v>15.863</v>
      </c>
      <c r="Q37">
        <v>66.954499999999996</v>
      </c>
      <c r="R37">
        <v>194.4545</v>
      </c>
      <c r="S37">
        <v>697.63639999999998</v>
      </c>
    </row>
    <row r="38" spans="1:19">
      <c r="A38" t="s">
        <v>19</v>
      </c>
      <c r="B38" s="4">
        <v>40215</v>
      </c>
      <c r="C38" s="5">
        <v>11113</v>
      </c>
      <c r="D38" s="6">
        <v>104.9</v>
      </c>
      <c r="E38" s="5">
        <v>96.5</v>
      </c>
      <c r="F38" s="5">
        <v>107.2</v>
      </c>
      <c r="G38" s="5">
        <v>361.62</v>
      </c>
      <c r="H38" s="5">
        <v>10134</v>
      </c>
      <c r="I38" s="5">
        <f t="shared" si="0"/>
        <v>3664657.08</v>
      </c>
      <c r="J38">
        <v>70.029799999999994</v>
      </c>
      <c r="K38">
        <v>13.411224000000001</v>
      </c>
      <c r="L38">
        <v>104.35550000000001</v>
      </c>
      <c r="M38">
        <v>1417.0981999999999</v>
      </c>
      <c r="N38">
        <v>3892.3809999999999</v>
      </c>
      <c r="O38">
        <v>99.953999999999994</v>
      </c>
      <c r="P38">
        <v>15.817</v>
      </c>
      <c r="Q38">
        <v>98.136399999999995</v>
      </c>
      <c r="R38">
        <v>253.5455</v>
      </c>
      <c r="S38">
        <v>928.54549999999995</v>
      </c>
    </row>
    <row r="39" spans="1:19">
      <c r="A39" t="s">
        <v>19</v>
      </c>
      <c r="B39" s="4">
        <v>40216</v>
      </c>
      <c r="C39" s="5">
        <v>11600</v>
      </c>
      <c r="D39" s="6">
        <v>104.9</v>
      </c>
      <c r="E39" s="5">
        <v>96.5</v>
      </c>
      <c r="F39" s="5">
        <v>107.2</v>
      </c>
      <c r="G39" s="5">
        <v>361.62</v>
      </c>
      <c r="H39" s="5">
        <v>10279</v>
      </c>
      <c r="I39" s="5">
        <f t="shared" si="0"/>
        <v>3717091.98</v>
      </c>
      <c r="J39">
        <v>70.741699999999994</v>
      </c>
      <c r="K39">
        <v>13.195929</v>
      </c>
      <c r="L39">
        <v>98.962500000000006</v>
      </c>
      <c r="M39">
        <v>1400.175</v>
      </c>
      <c r="N39">
        <v>1885.191</v>
      </c>
      <c r="O39">
        <v>117.032</v>
      </c>
      <c r="P39">
        <v>0</v>
      </c>
      <c r="Q39">
        <v>95.909099999999995</v>
      </c>
      <c r="R39">
        <v>254.0455</v>
      </c>
      <c r="S39">
        <v>843.40909999999997</v>
      </c>
    </row>
    <row r="40" spans="1:19">
      <c r="A40" t="s">
        <v>19</v>
      </c>
      <c r="B40" s="4">
        <v>40217</v>
      </c>
      <c r="C40" s="5">
        <v>11400</v>
      </c>
      <c r="D40" s="6">
        <v>104.9</v>
      </c>
      <c r="E40" s="5">
        <v>96.5</v>
      </c>
      <c r="F40" s="5">
        <v>107.2</v>
      </c>
      <c r="G40" s="5">
        <v>361.62</v>
      </c>
      <c r="H40" s="5">
        <v>10212</v>
      </c>
      <c r="I40" s="5">
        <f t="shared" si="0"/>
        <v>3692863.44</v>
      </c>
      <c r="J40">
        <v>75.718100000000007</v>
      </c>
      <c r="K40">
        <v>13.641109</v>
      </c>
      <c r="L40">
        <v>98.537199999999999</v>
      </c>
      <c r="M40">
        <v>1401.3032000000001</v>
      </c>
      <c r="N40">
        <v>1953.81</v>
      </c>
      <c r="O40">
        <v>121.125</v>
      </c>
      <c r="P40">
        <v>35.811</v>
      </c>
      <c r="Q40">
        <v>89.090900000000005</v>
      </c>
      <c r="R40">
        <v>245.5</v>
      </c>
      <c r="S40">
        <v>767.31820000000005</v>
      </c>
    </row>
    <row r="41" spans="1:19">
      <c r="A41" t="s">
        <v>19</v>
      </c>
      <c r="B41" s="4">
        <v>40218</v>
      </c>
      <c r="C41" s="5">
        <v>11335</v>
      </c>
      <c r="D41" s="6">
        <v>104.9</v>
      </c>
      <c r="E41" s="5">
        <v>96.5</v>
      </c>
      <c r="F41" s="5">
        <v>107.2</v>
      </c>
      <c r="G41" s="5">
        <v>361.62</v>
      </c>
      <c r="H41" s="5">
        <v>10245</v>
      </c>
      <c r="I41" s="5">
        <f t="shared" si="0"/>
        <v>3704796.9</v>
      </c>
      <c r="J41">
        <v>62.686100000000003</v>
      </c>
      <c r="K41">
        <v>12.822399000000001</v>
      </c>
      <c r="L41">
        <v>84.129199999999997</v>
      </c>
      <c r="M41">
        <v>1339.8058000000001</v>
      </c>
      <c r="N41">
        <v>1791.191</v>
      </c>
      <c r="O41">
        <v>189.03800000000001</v>
      </c>
      <c r="P41">
        <v>0</v>
      </c>
      <c r="Q41">
        <v>94.409099999999995</v>
      </c>
      <c r="R41">
        <v>247.63640000000001</v>
      </c>
      <c r="S41">
        <v>802.22730000000001</v>
      </c>
    </row>
    <row r="42" spans="1:19">
      <c r="A42" t="s">
        <v>19</v>
      </c>
      <c r="B42" s="4">
        <v>40219</v>
      </c>
      <c r="C42" s="5">
        <v>11638</v>
      </c>
      <c r="D42" s="6">
        <v>104.9</v>
      </c>
      <c r="E42" s="5">
        <v>96.5</v>
      </c>
      <c r="F42" s="5">
        <v>107.2</v>
      </c>
      <c r="G42" s="5">
        <v>361.62</v>
      </c>
      <c r="H42" s="5">
        <v>10280</v>
      </c>
      <c r="I42" s="5">
        <f t="shared" si="0"/>
        <v>3717453.6</v>
      </c>
      <c r="J42">
        <v>72.152100000000004</v>
      </c>
      <c r="K42">
        <v>13.686512</v>
      </c>
      <c r="L42">
        <v>97.144999999999996</v>
      </c>
      <c r="M42">
        <v>1434.9029</v>
      </c>
      <c r="N42">
        <v>3074.6669999999999</v>
      </c>
      <c r="O42">
        <v>196.773</v>
      </c>
      <c r="P42">
        <v>0</v>
      </c>
      <c r="Q42">
        <v>92.045500000000004</v>
      </c>
      <c r="R42">
        <v>291.59089999999998</v>
      </c>
      <c r="S42">
        <v>785.59090000000003</v>
      </c>
    </row>
    <row r="43" spans="1:19">
      <c r="A43" t="s">
        <v>19</v>
      </c>
      <c r="B43" s="4">
        <v>40220</v>
      </c>
      <c r="C43" s="5">
        <v>11282</v>
      </c>
      <c r="D43" s="6">
        <v>104.9</v>
      </c>
      <c r="E43" s="5">
        <v>96.5</v>
      </c>
      <c r="F43" s="5">
        <v>107.2</v>
      </c>
      <c r="G43" s="5">
        <v>361.62</v>
      </c>
      <c r="H43" s="5">
        <v>10240</v>
      </c>
      <c r="I43" s="5">
        <f t="shared" si="0"/>
        <v>3702988.7999999998</v>
      </c>
      <c r="J43">
        <v>72.908299999999997</v>
      </c>
      <c r="K43">
        <v>13.361679000000001</v>
      </c>
      <c r="L43">
        <v>102.375</v>
      </c>
      <c r="M43">
        <v>1442.0250000000001</v>
      </c>
      <c r="N43">
        <v>3117.0479999999998</v>
      </c>
      <c r="O43">
        <v>160.32</v>
      </c>
      <c r="P43">
        <v>0</v>
      </c>
      <c r="Q43">
        <v>135.0455</v>
      </c>
      <c r="R43">
        <v>249.31819999999999</v>
      </c>
      <c r="S43">
        <v>846.5</v>
      </c>
    </row>
    <row r="44" spans="1:19">
      <c r="A44" t="s">
        <v>19</v>
      </c>
      <c r="B44" s="4">
        <v>40221</v>
      </c>
      <c r="C44" s="5">
        <v>11834</v>
      </c>
      <c r="D44" s="6">
        <v>104.9</v>
      </c>
      <c r="E44" s="5">
        <v>96.5</v>
      </c>
      <c r="F44" s="5">
        <v>107.2</v>
      </c>
      <c r="G44" s="5">
        <v>361.62</v>
      </c>
      <c r="H44" s="5">
        <v>10482</v>
      </c>
      <c r="I44" s="5">
        <f t="shared" si="0"/>
        <v>3790500.84</v>
      </c>
      <c r="J44">
        <v>71.826499999999996</v>
      </c>
      <c r="K44">
        <v>13.682435999999999</v>
      </c>
      <c r="L44">
        <v>98.000900000000001</v>
      </c>
      <c r="M44">
        <v>1460.4452000000001</v>
      </c>
      <c r="N44">
        <v>2023.5239999999999</v>
      </c>
      <c r="O44">
        <v>147.93600000000001</v>
      </c>
      <c r="P44">
        <v>40.3932</v>
      </c>
      <c r="Q44">
        <v>92.5</v>
      </c>
      <c r="R44">
        <v>221.18180000000001</v>
      </c>
      <c r="S44">
        <v>790.36360000000002</v>
      </c>
    </row>
    <row r="45" spans="1:19">
      <c r="A45" t="s">
        <v>19</v>
      </c>
      <c r="B45" s="4">
        <v>40222</v>
      </c>
      <c r="C45" s="5">
        <v>11541</v>
      </c>
      <c r="D45" s="6">
        <v>104.9</v>
      </c>
      <c r="E45" s="5">
        <v>96.5</v>
      </c>
      <c r="F45" s="5">
        <v>107.2</v>
      </c>
      <c r="G45" s="5">
        <v>361.62</v>
      </c>
      <c r="H45" s="5">
        <v>10542</v>
      </c>
      <c r="I45" s="5">
        <f t="shared" si="0"/>
        <v>3812198.04</v>
      </c>
      <c r="J45">
        <v>70.956199999999995</v>
      </c>
      <c r="K45">
        <v>13.756544999999999</v>
      </c>
      <c r="L45">
        <v>98.762500000000003</v>
      </c>
      <c r="M45">
        <v>1454.8207</v>
      </c>
      <c r="N45">
        <v>3395.6669999999999</v>
      </c>
      <c r="O45">
        <v>262.80700000000002</v>
      </c>
      <c r="P45">
        <v>0</v>
      </c>
      <c r="Q45">
        <v>96.909099999999995</v>
      </c>
      <c r="R45">
        <v>252.4091</v>
      </c>
      <c r="S45">
        <v>898.45450000000005</v>
      </c>
    </row>
    <row r="46" spans="1:19">
      <c r="A46" t="s">
        <v>19</v>
      </c>
      <c r="B46" s="4">
        <v>40223</v>
      </c>
      <c r="C46" s="5">
        <v>12830</v>
      </c>
      <c r="D46" s="6">
        <v>104.9</v>
      </c>
      <c r="E46" s="5">
        <v>96.5</v>
      </c>
      <c r="F46" s="5">
        <v>107.2</v>
      </c>
      <c r="G46" s="5">
        <v>361.62</v>
      </c>
      <c r="H46" s="5">
        <v>11759</v>
      </c>
      <c r="I46" s="5">
        <f t="shared" si="0"/>
        <v>4252289.58</v>
      </c>
      <c r="J46">
        <v>59.280900000000003</v>
      </c>
      <c r="K46">
        <v>13.217295</v>
      </c>
      <c r="L46">
        <v>84.632000000000005</v>
      </c>
      <c r="M46">
        <v>1392.1066000000001</v>
      </c>
      <c r="N46">
        <v>2921.3330000000001</v>
      </c>
      <c r="O46">
        <v>311.59199999999998</v>
      </c>
      <c r="P46">
        <v>30.375699999999998</v>
      </c>
      <c r="Q46">
        <v>106.1818</v>
      </c>
      <c r="R46">
        <v>254.9091</v>
      </c>
      <c r="S46">
        <v>1144.5454999999999</v>
      </c>
    </row>
    <row r="47" spans="1:19">
      <c r="A47" t="s">
        <v>19</v>
      </c>
      <c r="B47" s="4">
        <v>40224</v>
      </c>
      <c r="C47" s="5">
        <v>12642</v>
      </c>
      <c r="D47" s="6">
        <v>104.9</v>
      </c>
      <c r="E47" s="5">
        <v>96.5</v>
      </c>
      <c r="F47" s="5">
        <v>107.2</v>
      </c>
      <c r="G47" s="5">
        <v>361.62</v>
      </c>
      <c r="H47" s="5">
        <v>12841</v>
      </c>
      <c r="I47" s="5">
        <f t="shared" si="0"/>
        <v>4643562.42</v>
      </c>
      <c r="J47">
        <v>64.703199999999995</v>
      </c>
      <c r="K47">
        <v>13.211155</v>
      </c>
      <c r="L47">
        <v>92.602699999999999</v>
      </c>
      <c r="M47">
        <v>1397.2602999999999</v>
      </c>
      <c r="N47">
        <v>2825.0949999999998</v>
      </c>
      <c r="O47">
        <v>455.428</v>
      </c>
      <c r="P47">
        <v>46.960799999999999</v>
      </c>
      <c r="Q47">
        <v>126.0455</v>
      </c>
      <c r="R47">
        <v>269.31819999999999</v>
      </c>
      <c r="S47">
        <v>1115.2727</v>
      </c>
    </row>
    <row r="48" spans="1:19">
      <c r="A48" t="s">
        <v>19</v>
      </c>
      <c r="B48" s="4">
        <v>40225</v>
      </c>
      <c r="C48" s="5">
        <v>12739</v>
      </c>
      <c r="D48" s="6">
        <v>104.9</v>
      </c>
      <c r="E48" s="5">
        <v>96.5</v>
      </c>
      <c r="F48" s="5">
        <v>107.2</v>
      </c>
      <c r="G48" s="5">
        <v>361.62</v>
      </c>
      <c r="H48" s="5">
        <v>13456</v>
      </c>
      <c r="I48" s="5">
        <f t="shared" si="0"/>
        <v>4865958.72</v>
      </c>
      <c r="J48">
        <v>68.487799999999993</v>
      </c>
      <c r="K48">
        <v>13.715225999999999</v>
      </c>
      <c r="L48">
        <v>90.128</v>
      </c>
      <c r="M48">
        <v>1433.5609999999999</v>
      </c>
      <c r="N48">
        <v>5082.6670000000004</v>
      </c>
      <c r="O48">
        <v>467.50900000000001</v>
      </c>
      <c r="P48">
        <v>93.507499999999993</v>
      </c>
      <c r="Q48">
        <v>114.2273</v>
      </c>
      <c r="R48">
        <v>324.59089999999998</v>
      </c>
      <c r="S48">
        <v>1271.5454999999999</v>
      </c>
    </row>
    <row r="49" spans="1:19">
      <c r="A49" t="s">
        <v>19</v>
      </c>
      <c r="B49" s="4">
        <v>40226</v>
      </c>
      <c r="C49" s="5">
        <v>12677</v>
      </c>
      <c r="D49" s="6">
        <v>104.9</v>
      </c>
      <c r="E49" s="5">
        <v>96.5</v>
      </c>
      <c r="F49" s="5">
        <v>107.2</v>
      </c>
      <c r="G49" s="5">
        <v>361.62</v>
      </c>
      <c r="H49" s="5">
        <v>13453</v>
      </c>
      <c r="I49" s="5">
        <f t="shared" si="0"/>
        <v>4864873.8600000003</v>
      </c>
      <c r="J49">
        <v>63.474200000000003</v>
      </c>
      <c r="K49">
        <v>13.856640000000001</v>
      </c>
      <c r="L49">
        <v>89.031700000000001</v>
      </c>
      <c r="M49">
        <v>1441.4789000000001</v>
      </c>
      <c r="N49">
        <v>4011.7139999999999</v>
      </c>
      <c r="O49">
        <v>402.61399999999998</v>
      </c>
      <c r="P49">
        <v>0</v>
      </c>
      <c r="Q49">
        <v>118.0455</v>
      </c>
      <c r="R49">
        <v>281.5455</v>
      </c>
      <c r="S49">
        <v>971.72730000000001</v>
      </c>
    </row>
    <row r="50" spans="1:19">
      <c r="A50" t="s">
        <v>19</v>
      </c>
      <c r="B50" s="4">
        <v>40227</v>
      </c>
      <c r="C50" s="5">
        <v>11263</v>
      </c>
      <c r="D50" s="6">
        <v>104.9</v>
      </c>
      <c r="E50" s="5">
        <v>96.5</v>
      </c>
      <c r="F50" s="5">
        <v>107.2</v>
      </c>
      <c r="G50" s="5">
        <v>361.62</v>
      </c>
      <c r="H50" s="5">
        <v>12134</v>
      </c>
      <c r="I50" s="5">
        <f t="shared" si="0"/>
        <v>4387897.08</v>
      </c>
      <c r="J50">
        <v>61.027799999999999</v>
      </c>
      <c r="K50">
        <v>13.6175</v>
      </c>
      <c r="L50">
        <v>90.322900000000004</v>
      </c>
      <c r="M50">
        <v>1411.8333</v>
      </c>
      <c r="N50">
        <v>2666.857</v>
      </c>
      <c r="O50">
        <v>435.346</v>
      </c>
      <c r="P50">
        <v>105.1623</v>
      </c>
      <c r="Q50">
        <v>118.5909</v>
      </c>
      <c r="R50">
        <v>261.4545</v>
      </c>
      <c r="S50">
        <v>893.68179999999995</v>
      </c>
    </row>
    <row r="51" spans="1:19">
      <c r="A51" t="s">
        <v>19</v>
      </c>
      <c r="B51" s="4">
        <v>40228</v>
      </c>
      <c r="C51" s="5">
        <v>11814</v>
      </c>
      <c r="D51" s="6">
        <v>104.9</v>
      </c>
      <c r="E51" s="5">
        <v>96.5</v>
      </c>
      <c r="F51" s="5">
        <v>107.2</v>
      </c>
      <c r="G51" s="5">
        <v>361.62</v>
      </c>
      <c r="H51" s="5">
        <v>12406</v>
      </c>
      <c r="I51" s="5">
        <f t="shared" si="0"/>
        <v>4486257.72</v>
      </c>
      <c r="J51">
        <v>56.050699999999999</v>
      </c>
      <c r="K51">
        <v>12.873331</v>
      </c>
      <c r="L51">
        <v>75.906899999999993</v>
      </c>
      <c r="M51">
        <v>1322.6087</v>
      </c>
      <c r="N51">
        <v>1675.905</v>
      </c>
      <c r="O51">
        <v>408.61200000000002</v>
      </c>
      <c r="P51">
        <v>0</v>
      </c>
      <c r="Q51">
        <v>175.5455</v>
      </c>
      <c r="R51">
        <v>275.63639999999998</v>
      </c>
      <c r="S51">
        <v>3826.6817999999998</v>
      </c>
    </row>
    <row r="52" spans="1:19">
      <c r="A52" t="s">
        <v>19</v>
      </c>
      <c r="B52" s="7">
        <v>40229</v>
      </c>
      <c r="C52" s="5">
        <v>12701</v>
      </c>
      <c r="D52" s="6">
        <v>104.9</v>
      </c>
      <c r="E52" s="5">
        <v>96.5</v>
      </c>
      <c r="F52" s="5">
        <v>107.2</v>
      </c>
      <c r="G52" s="5">
        <v>361.62</v>
      </c>
      <c r="H52" s="5">
        <v>13701</v>
      </c>
      <c r="I52" s="5">
        <f t="shared" si="0"/>
        <v>4954555.62</v>
      </c>
      <c r="J52">
        <v>62.407400000000003</v>
      </c>
      <c r="K52">
        <v>13.102380999999999</v>
      </c>
      <c r="L52">
        <v>85.104200000000006</v>
      </c>
      <c r="M52">
        <v>1365</v>
      </c>
      <c r="N52">
        <v>3668.4760000000001</v>
      </c>
      <c r="O52">
        <v>481.88299999999998</v>
      </c>
      <c r="P52">
        <v>104.0112</v>
      </c>
      <c r="Q52">
        <v>167.9545</v>
      </c>
      <c r="R52">
        <v>241.72730000000001</v>
      </c>
      <c r="S52">
        <v>2170.1817999999998</v>
      </c>
    </row>
    <row r="53" spans="1:19">
      <c r="A53" t="s">
        <v>19</v>
      </c>
      <c r="B53" s="4">
        <v>40230</v>
      </c>
      <c r="C53" s="5">
        <v>8936</v>
      </c>
      <c r="D53" s="6">
        <v>104.9</v>
      </c>
      <c r="E53" s="5">
        <v>96.5</v>
      </c>
      <c r="F53" s="5">
        <v>107.2</v>
      </c>
      <c r="G53" s="5">
        <v>361.62</v>
      </c>
      <c r="H53" s="5">
        <v>5245</v>
      </c>
      <c r="I53" s="5">
        <f t="shared" si="0"/>
        <v>1896696.9000000001</v>
      </c>
      <c r="J53">
        <v>58.394300000000001</v>
      </c>
      <c r="K53">
        <v>12.994338000000001</v>
      </c>
      <c r="L53">
        <v>80.556399999999996</v>
      </c>
      <c r="M53">
        <v>1387.4085</v>
      </c>
      <c r="N53">
        <v>0</v>
      </c>
      <c r="O53">
        <v>217.69399999999999</v>
      </c>
      <c r="P53">
        <v>0</v>
      </c>
      <c r="Q53">
        <v>95</v>
      </c>
      <c r="R53">
        <v>216.72730000000001</v>
      </c>
      <c r="S53">
        <v>969.18179999999995</v>
      </c>
    </row>
    <row r="54" spans="1:19">
      <c r="A54" t="s">
        <v>19</v>
      </c>
      <c r="B54" s="4">
        <v>40231</v>
      </c>
      <c r="C54" s="5">
        <v>9393</v>
      </c>
      <c r="D54" s="6">
        <v>104.9</v>
      </c>
      <c r="E54" s="5">
        <v>96.5</v>
      </c>
      <c r="F54" s="5">
        <v>107.2</v>
      </c>
      <c r="G54" s="5">
        <v>361.62</v>
      </c>
      <c r="H54" s="5">
        <v>6280</v>
      </c>
      <c r="I54" s="5">
        <f t="shared" si="0"/>
        <v>2270973.6</v>
      </c>
      <c r="J54">
        <v>47.554099999999998</v>
      </c>
      <c r="K54">
        <v>12.722032</v>
      </c>
      <c r="L54">
        <v>73.125</v>
      </c>
      <c r="M54">
        <v>1333.3442</v>
      </c>
      <c r="N54">
        <v>2429.7139999999999</v>
      </c>
      <c r="O54">
        <v>52.865000000000002</v>
      </c>
      <c r="P54">
        <v>25.887499999999999</v>
      </c>
      <c r="Q54">
        <v>111.0909</v>
      </c>
      <c r="R54">
        <v>234.9545</v>
      </c>
      <c r="S54">
        <v>1835.1818000000001</v>
      </c>
    </row>
    <row r="55" spans="1:19">
      <c r="A55" t="s">
        <v>19</v>
      </c>
      <c r="B55" s="4">
        <v>40232</v>
      </c>
      <c r="C55" s="5">
        <v>9602</v>
      </c>
      <c r="D55" s="6">
        <v>104.9</v>
      </c>
      <c r="E55" s="5">
        <v>96.5</v>
      </c>
      <c r="F55" s="5">
        <v>107.2</v>
      </c>
      <c r="G55" s="5">
        <v>361.62</v>
      </c>
      <c r="H55" s="5">
        <v>6240</v>
      </c>
      <c r="I55" s="5">
        <f t="shared" si="0"/>
        <v>2256508.7999999998</v>
      </c>
      <c r="J55">
        <v>59.880499999999998</v>
      </c>
      <c r="K55">
        <v>13.436076</v>
      </c>
      <c r="L55">
        <v>80.324399999999997</v>
      </c>
      <c r="M55">
        <v>1381.6456000000001</v>
      </c>
      <c r="N55">
        <v>2754.0479999999998</v>
      </c>
      <c r="O55">
        <v>88.947999999999993</v>
      </c>
      <c r="P55">
        <v>26.119599999999998</v>
      </c>
      <c r="Q55">
        <v>115.1818</v>
      </c>
      <c r="R55">
        <v>242.5909</v>
      </c>
      <c r="S55">
        <v>1697.8635999999999</v>
      </c>
    </row>
    <row r="56" spans="1:19">
      <c r="A56" t="s">
        <v>19</v>
      </c>
      <c r="B56" s="4">
        <v>40233</v>
      </c>
      <c r="C56" s="5">
        <v>9207</v>
      </c>
      <c r="D56" s="6">
        <v>104.9</v>
      </c>
      <c r="E56" s="5">
        <v>96.5</v>
      </c>
      <c r="F56" s="5">
        <v>107.2</v>
      </c>
      <c r="G56" s="5">
        <v>361.62</v>
      </c>
      <c r="H56" s="5">
        <v>6482</v>
      </c>
      <c r="I56" s="5">
        <f t="shared" si="0"/>
        <v>2344020.84</v>
      </c>
      <c r="J56">
        <v>61.267899999999997</v>
      </c>
      <c r="K56">
        <v>13.43674</v>
      </c>
      <c r="L56">
        <v>77.790099999999995</v>
      </c>
      <c r="M56">
        <v>1413.0861</v>
      </c>
      <c r="N56">
        <v>2785.0949999999998</v>
      </c>
      <c r="O56">
        <v>57.238</v>
      </c>
      <c r="P56">
        <v>36.146599999999999</v>
      </c>
      <c r="Q56">
        <v>141.68180000000001</v>
      </c>
      <c r="R56">
        <v>237.77269999999999</v>
      </c>
      <c r="S56">
        <v>1549.3635999999999</v>
      </c>
    </row>
    <row r="57" spans="1:19">
      <c r="A57" t="s">
        <v>19</v>
      </c>
      <c r="B57" s="4">
        <v>40234</v>
      </c>
      <c r="C57" s="5">
        <v>9717</v>
      </c>
      <c r="D57" s="6">
        <v>104.9</v>
      </c>
      <c r="E57" s="5">
        <v>96.5</v>
      </c>
      <c r="F57" s="5">
        <v>107.2</v>
      </c>
      <c r="G57" s="5">
        <v>361.62</v>
      </c>
      <c r="H57" s="5">
        <v>7542</v>
      </c>
      <c r="I57" s="5">
        <f t="shared" si="0"/>
        <v>2727338.04</v>
      </c>
      <c r="J57">
        <v>71.012200000000007</v>
      </c>
      <c r="K57">
        <v>13.404973999999999</v>
      </c>
      <c r="L57">
        <v>84.738200000000006</v>
      </c>
      <c r="M57">
        <v>1402.9319</v>
      </c>
      <c r="N57">
        <v>4393.2860000000001</v>
      </c>
      <c r="O57">
        <v>28.846</v>
      </c>
      <c r="P57">
        <v>62.639499999999998</v>
      </c>
      <c r="Q57">
        <v>108.2273</v>
      </c>
      <c r="R57">
        <v>248.81819999999999</v>
      </c>
      <c r="S57">
        <v>1114.8635999999999</v>
      </c>
    </row>
    <row r="58" spans="1:19">
      <c r="A58" t="s">
        <v>19</v>
      </c>
      <c r="B58" s="4">
        <v>40235</v>
      </c>
      <c r="C58" s="5">
        <v>9512</v>
      </c>
      <c r="D58" s="6">
        <v>104.9</v>
      </c>
      <c r="E58" s="5">
        <v>96.5</v>
      </c>
      <c r="F58" s="5">
        <v>107.2</v>
      </c>
      <c r="G58" s="5">
        <v>361.62</v>
      </c>
      <c r="H58" s="5">
        <v>5759</v>
      </c>
      <c r="I58" s="5">
        <f t="shared" si="0"/>
        <v>2082569.58</v>
      </c>
      <c r="J58">
        <v>60.185200000000002</v>
      </c>
      <c r="K58">
        <v>13.030951999999999</v>
      </c>
      <c r="L58">
        <v>83.958299999999994</v>
      </c>
      <c r="M58">
        <v>1380</v>
      </c>
      <c r="N58">
        <v>3948.3330000000001</v>
      </c>
      <c r="O58">
        <v>621.43200000000002</v>
      </c>
      <c r="P58">
        <v>20.781500000000001</v>
      </c>
      <c r="Q58">
        <v>108.3182</v>
      </c>
      <c r="R58">
        <v>276.72730000000001</v>
      </c>
      <c r="S58">
        <v>1028.1364000000001</v>
      </c>
    </row>
    <row r="59" spans="1:19">
      <c r="A59" t="s">
        <v>19</v>
      </c>
      <c r="B59" s="4">
        <v>40236</v>
      </c>
      <c r="C59" s="5">
        <v>8264</v>
      </c>
      <c r="D59" s="6">
        <v>104.9</v>
      </c>
      <c r="E59" s="5">
        <v>96.5</v>
      </c>
      <c r="F59" s="5">
        <v>107.2</v>
      </c>
      <c r="G59" s="5">
        <v>361.62</v>
      </c>
      <c r="H59" s="5">
        <v>6841</v>
      </c>
      <c r="I59" s="5">
        <f t="shared" si="0"/>
        <v>2473842.42</v>
      </c>
      <c r="J59">
        <v>67.083299999999994</v>
      </c>
      <c r="K59">
        <v>13.468928999999999</v>
      </c>
      <c r="L59">
        <v>85.218800000000002</v>
      </c>
      <c r="M59">
        <v>1415.7114999999999</v>
      </c>
      <c r="N59">
        <v>5381.3810000000003</v>
      </c>
      <c r="O59">
        <v>1040.787</v>
      </c>
      <c r="P59">
        <v>51.069400000000002</v>
      </c>
      <c r="Q59">
        <v>119.9545</v>
      </c>
      <c r="R59">
        <v>276.27269999999999</v>
      </c>
      <c r="S59">
        <v>941.45450000000005</v>
      </c>
    </row>
    <row r="60" spans="1:19">
      <c r="A60" t="s">
        <v>19</v>
      </c>
      <c r="B60" s="4">
        <v>40237</v>
      </c>
      <c r="C60" s="5">
        <v>8327</v>
      </c>
      <c r="D60" s="6">
        <v>104.9</v>
      </c>
      <c r="E60" s="5">
        <v>96.5</v>
      </c>
      <c r="F60" s="5">
        <v>107.2</v>
      </c>
      <c r="G60" s="5">
        <v>361.62</v>
      </c>
      <c r="H60" s="5">
        <v>6456</v>
      </c>
      <c r="I60" s="5">
        <f t="shared" si="0"/>
        <v>2334618.7200000002</v>
      </c>
      <c r="J60">
        <v>60.646900000000002</v>
      </c>
      <c r="K60">
        <v>13.100489</v>
      </c>
      <c r="L60">
        <v>78.356200000000001</v>
      </c>
      <c r="M60">
        <v>1368.8356000000001</v>
      </c>
      <c r="N60">
        <v>4420.8100000000004</v>
      </c>
      <c r="O60">
        <v>854.31</v>
      </c>
      <c r="P60">
        <v>0</v>
      </c>
      <c r="Q60">
        <v>89.863600000000005</v>
      </c>
      <c r="R60">
        <v>226.36359999999999</v>
      </c>
      <c r="S60">
        <v>896.95450000000005</v>
      </c>
    </row>
    <row r="61" spans="1:19">
      <c r="A61" t="s">
        <v>19</v>
      </c>
      <c r="B61" s="4">
        <v>40238</v>
      </c>
      <c r="C61" s="5">
        <v>8820</v>
      </c>
      <c r="D61" s="6">
        <v>105.4</v>
      </c>
      <c r="E61" s="5">
        <v>96.5</v>
      </c>
      <c r="F61" s="5">
        <v>106.4</v>
      </c>
      <c r="G61" s="5">
        <v>361.62</v>
      </c>
      <c r="H61" s="5">
        <v>5453</v>
      </c>
      <c r="I61" s="5">
        <f t="shared" si="0"/>
        <v>1971913.86</v>
      </c>
      <c r="J61">
        <v>58.114400000000003</v>
      </c>
      <c r="K61">
        <v>13.07043</v>
      </c>
      <c r="L61">
        <v>80.045000000000002</v>
      </c>
      <c r="M61">
        <v>1371.6737000000001</v>
      </c>
      <c r="N61">
        <v>4524.3810000000003</v>
      </c>
      <c r="O61">
        <v>587.16</v>
      </c>
      <c r="P61">
        <v>0</v>
      </c>
      <c r="Q61">
        <v>99</v>
      </c>
      <c r="R61">
        <v>220.68180000000001</v>
      </c>
      <c r="S61">
        <v>1072.0454999999999</v>
      </c>
    </row>
    <row r="62" spans="1:19">
      <c r="A62" t="s">
        <v>19</v>
      </c>
      <c r="B62" s="4">
        <v>40239</v>
      </c>
      <c r="C62" s="5">
        <v>8338</v>
      </c>
      <c r="D62" s="5">
        <v>105.4</v>
      </c>
      <c r="E62" s="5">
        <v>96.5</v>
      </c>
      <c r="F62" s="5">
        <v>106.4</v>
      </c>
      <c r="G62" s="5">
        <v>361.62</v>
      </c>
      <c r="H62" s="5">
        <v>5134</v>
      </c>
      <c r="I62" s="5">
        <f t="shared" si="0"/>
        <v>1856557.08</v>
      </c>
      <c r="J62">
        <v>57.320700000000002</v>
      </c>
      <c r="K62">
        <v>13.081103000000001</v>
      </c>
      <c r="L62">
        <v>83.512699999999995</v>
      </c>
      <c r="M62">
        <v>1380.6962000000001</v>
      </c>
      <c r="N62">
        <v>3647.7620000000002</v>
      </c>
      <c r="O62">
        <v>522.58399999999995</v>
      </c>
      <c r="P62">
        <v>0</v>
      </c>
      <c r="Q62">
        <v>108.63639999999999</v>
      </c>
      <c r="R62">
        <v>278.22730000000001</v>
      </c>
      <c r="S62">
        <v>928.59090000000003</v>
      </c>
    </row>
    <row r="63" spans="1:19">
      <c r="A63" t="s">
        <v>19</v>
      </c>
      <c r="B63" s="4">
        <v>40240</v>
      </c>
      <c r="C63" s="5">
        <v>8567</v>
      </c>
      <c r="D63" s="5">
        <v>105.4</v>
      </c>
      <c r="E63" s="5">
        <v>96.5</v>
      </c>
      <c r="F63" s="5">
        <v>106.4</v>
      </c>
      <c r="G63" s="5">
        <v>361.62</v>
      </c>
      <c r="H63" s="5">
        <v>4279</v>
      </c>
      <c r="I63" s="5">
        <f t="shared" si="0"/>
        <v>1547371.98</v>
      </c>
      <c r="J63">
        <v>60.703200000000002</v>
      </c>
      <c r="K63">
        <v>13.504250000000001</v>
      </c>
      <c r="L63">
        <v>77.855999999999995</v>
      </c>
      <c r="M63">
        <v>1385.1266000000001</v>
      </c>
      <c r="N63">
        <v>3238.143</v>
      </c>
      <c r="O63">
        <v>900.81200000000001</v>
      </c>
      <c r="P63">
        <v>47.173999999999999</v>
      </c>
      <c r="Q63">
        <v>157.27269999999999</v>
      </c>
      <c r="R63">
        <v>258.36360000000002</v>
      </c>
      <c r="S63">
        <v>1084.3635999999999</v>
      </c>
    </row>
    <row r="64" spans="1:19">
      <c r="A64" t="s">
        <v>19</v>
      </c>
      <c r="B64" s="4">
        <v>40241</v>
      </c>
      <c r="C64" s="5">
        <v>8143</v>
      </c>
      <c r="D64" s="5">
        <v>105.4</v>
      </c>
      <c r="E64" s="5">
        <v>96.5</v>
      </c>
      <c r="F64" s="5">
        <v>106.4</v>
      </c>
      <c r="G64" s="5">
        <v>361.62</v>
      </c>
      <c r="H64" s="5">
        <v>5212</v>
      </c>
      <c r="I64" s="5">
        <f t="shared" si="0"/>
        <v>1884763.44</v>
      </c>
      <c r="J64">
        <v>59.174900000000001</v>
      </c>
      <c r="K64">
        <v>13.853676999999999</v>
      </c>
      <c r="L64">
        <v>75.522499999999994</v>
      </c>
      <c r="M64">
        <v>1437.6393</v>
      </c>
      <c r="N64">
        <v>4245.857</v>
      </c>
      <c r="O64">
        <v>818.37599999999998</v>
      </c>
      <c r="P64">
        <v>0</v>
      </c>
      <c r="Q64">
        <v>104.36360000000001</v>
      </c>
      <c r="R64">
        <v>233.68180000000001</v>
      </c>
      <c r="S64">
        <v>807.09090000000003</v>
      </c>
    </row>
    <row r="65" spans="1:19">
      <c r="A65" t="s">
        <v>19</v>
      </c>
      <c r="B65" s="4">
        <v>40242</v>
      </c>
      <c r="C65" s="5">
        <v>8828</v>
      </c>
      <c r="D65" s="5">
        <v>105.4</v>
      </c>
      <c r="E65" s="5">
        <v>96.5</v>
      </c>
      <c r="F65" s="5">
        <v>106.4</v>
      </c>
      <c r="G65" s="5">
        <v>361.62</v>
      </c>
      <c r="H65" s="5">
        <v>5245</v>
      </c>
      <c r="I65" s="5">
        <f t="shared" si="0"/>
        <v>1896696.9000000001</v>
      </c>
      <c r="J65">
        <v>65.124499999999998</v>
      </c>
      <c r="K65">
        <v>13.324999999999999</v>
      </c>
      <c r="L65">
        <v>78.098100000000002</v>
      </c>
      <c r="M65">
        <v>1381.7672</v>
      </c>
      <c r="N65">
        <v>3604</v>
      </c>
      <c r="O65">
        <v>1100.992</v>
      </c>
      <c r="P65">
        <v>46.781999999999996</v>
      </c>
      <c r="Q65">
        <v>109.63639999999999</v>
      </c>
      <c r="R65">
        <v>226.5909</v>
      </c>
      <c r="S65">
        <v>889.86360000000002</v>
      </c>
    </row>
    <row r="66" spans="1:19">
      <c r="A66" t="s">
        <v>19</v>
      </c>
      <c r="B66" s="4">
        <v>40243</v>
      </c>
      <c r="C66" s="5">
        <v>8585</v>
      </c>
      <c r="D66" s="5">
        <v>105.4</v>
      </c>
      <c r="E66" s="5">
        <v>96.5</v>
      </c>
      <c r="F66" s="5">
        <v>106.4</v>
      </c>
      <c r="G66" s="5">
        <v>361.62</v>
      </c>
      <c r="H66" s="5">
        <v>6280</v>
      </c>
      <c r="I66" s="5">
        <f t="shared" si="0"/>
        <v>2270973.6</v>
      </c>
      <c r="J66">
        <v>60.666699999999999</v>
      </c>
      <c r="K66">
        <v>13.488856999999999</v>
      </c>
      <c r="L66">
        <v>76.724999999999994</v>
      </c>
      <c r="M66">
        <v>1399.6614999999999</v>
      </c>
      <c r="N66">
        <v>4168.9520000000002</v>
      </c>
      <c r="O66">
        <v>272.036</v>
      </c>
      <c r="P66">
        <v>0</v>
      </c>
      <c r="Q66">
        <v>93.954499999999996</v>
      </c>
      <c r="R66">
        <v>222.77269999999999</v>
      </c>
      <c r="S66">
        <v>805.90909999999997</v>
      </c>
    </row>
    <row r="67" spans="1:19">
      <c r="A67" t="s">
        <v>19</v>
      </c>
      <c r="B67" s="4">
        <v>40244</v>
      </c>
      <c r="C67" s="5">
        <v>8988</v>
      </c>
      <c r="D67" s="5">
        <v>105.4</v>
      </c>
      <c r="E67" s="5">
        <v>96.5</v>
      </c>
      <c r="F67" s="5">
        <v>106.4</v>
      </c>
      <c r="G67" s="5">
        <v>361.62</v>
      </c>
      <c r="H67" s="5">
        <v>6240</v>
      </c>
      <c r="I67" s="5">
        <f t="shared" ref="I67:I130" si="1">G67*H67</f>
        <v>2256508.7999999998</v>
      </c>
      <c r="J67">
        <v>59.102600000000002</v>
      </c>
      <c r="K67">
        <v>13.206593</v>
      </c>
      <c r="L67">
        <v>78.605800000000002</v>
      </c>
      <c r="M67">
        <v>1369.3490999999999</v>
      </c>
      <c r="N67">
        <v>3984.4290000000001</v>
      </c>
      <c r="O67">
        <v>817.58100000000002</v>
      </c>
      <c r="P67">
        <v>31.3919</v>
      </c>
      <c r="Q67">
        <v>81.909099999999995</v>
      </c>
      <c r="R67">
        <v>225.18180000000001</v>
      </c>
      <c r="S67">
        <v>816.27269999999999</v>
      </c>
    </row>
    <row r="68" spans="1:19">
      <c r="A68" t="s">
        <v>19</v>
      </c>
      <c r="B68" s="4">
        <v>40245</v>
      </c>
      <c r="C68" s="5">
        <v>8113</v>
      </c>
      <c r="D68" s="5">
        <v>105.4</v>
      </c>
      <c r="E68" s="5">
        <v>96.5</v>
      </c>
      <c r="F68" s="5">
        <v>106.4</v>
      </c>
      <c r="G68" s="5">
        <v>361.62</v>
      </c>
      <c r="H68" s="5">
        <v>6482</v>
      </c>
      <c r="I68" s="5">
        <f t="shared" si="1"/>
        <v>2344020.84</v>
      </c>
      <c r="J68">
        <v>61.135100000000001</v>
      </c>
      <c r="K68">
        <v>12.775135000000001</v>
      </c>
      <c r="L68">
        <v>76.287199999999999</v>
      </c>
      <c r="M68">
        <v>1341.7297000000001</v>
      </c>
      <c r="N68">
        <v>3943.5239999999999</v>
      </c>
      <c r="O68">
        <v>1288.8440000000001</v>
      </c>
      <c r="P68">
        <v>31.181699999999999</v>
      </c>
      <c r="Q68">
        <v>98.681799999999996</v>
      </c>
      <c r="R68">
        <v>224.5455</v>
      </c>
      <c r="S68">
        <v>855.86360000000002</v>
      </c>
    </row>
    <row r="69" spans="1:19">
      <c r="A69" t="s">
        <v>19</v>
      </c>
      <c r="B69" s="4">
        <v>40246</v>
      </c>
      <c r="C69" s="5">
        <v>8763</v>
      </c>
      <c r="D69" s="5">
        <v>105.4</v>
      </c>
      <c r="E69" s="5">
        <v>96.5</v>
      </c>
      <c r="F69" s="5">
        <v>106.4</v>
      </c>
      <c r="G69" s="5">
        <v>361.62</v>
      </c>
      <c r="H69" s="5">
        <v>7542</v>
      </c>
      <c r="I69" s="5">
        <f t="shared" si="1"/>
        <v>2727338.04</v>
      </c>
      <c r="J69">
        <v>53.786499999999997</v>
      </c>
      <c r="K69">
        <v>12.940132</v>
      </c>
      <c r="L69">
        <v>74.942400000000006</v>
      </c>
      <c r="M69">
        <v>1323.5526</v>
      </c>
      <c r="N69">
        <v>5732</v>
      </c>
      <c r="O69">
        <v>540.75699999999995</v>
      </c>
      <c r="P69">
        <v>31.5487</v>
      </c>
      <c r="Q69">
        <v>111.0455</v>
      </c>
      <c r="R69">
        <v>232.86359999999999</v>
      </c>
      <c r="S69">
        <v>791.36360000000002</v>
      </c>
    </row>
    <row r="70" spans="1:19">
      <c r="A70" t="s">
        <v>19</v>
      </c>
      <c r="B70" s="4">
        <v>40247</v>
      </c>
      <c r="C70" s="5">
        <v>8178</v>
      </c>
      <c r="D70" s="5">
        <v>105.4</v>
      </c>
      <c r="E70" s="5">
        <v>96.5</v>
      </c>
      <c r="F70" s="5">
        <v>106.4</v>
      </c>
      <c r="G70" s="5">
        <v>361.62</v>
      </c>
      <c r="H70" s="5">
        <v>5759</v>
      </c>
      <c r="I70" s="5">
        <f t="shared" si="1"/>
        <v>2082569.58</v>
      </c>
      <c r="J70">
        <v>71.534400000000005</v>
      </c>
      <c r="K70">
        <v>13.742857000000001</v>
      </c>
      <c r="L70">
        <v>90.922600000000003</v>
      </c>
      <c r="M70">
        <v>1448.9683</v>
      </c>
      <c r="N70">
        <v>4794.0479999999998</v>
      </c>
      <c r="O70">
        <v>1244.8330000000001</v>
      </c>
      <c r="P70">
        <v>31.360499999999998</v>
      </c>
      <c r="Q70">
        <v>93.045500000000004</v>
      </c>
      <c r="R70">
        <v>200</v>
      </c>
      <c r="S70">
        <v>889.36360000000002</v>
      </c>
    </row>
    <row r="71" spans="1:19">
      <c r="A71" t="s">
        <v>19</v>
      </c>
      <c r="B71" s="4">
        <v>40248</v>
      </c>
      <c r="C71" s="5">
        <v>8716</v>
      </c>
      <c r="D71" s="5">
        <v>105.4</v>
      </c>
      <c r="E71" s="5">
        <v>96.5</v>
      </c>
      <c r="F71" s="5">
        <v>106.4</v>
      </c>
      <c r="G71" s="5">
        <v>361.62</v>
      </c>
      <c r="H71" s="5">
        <v>6841</v>
      </c>
      <c r="I71" s="5">
        <f t="shared" si="1"/>
        <v>2473842.42</v>
      </c>
      <c r="J71">
        <v>64.284599999999998</v>
      </c>
      <c r="K71">
        <v>13.314926</v>
      </c>
      <c r="L71">
        <v>83.817800000000005</v>
      </c>
      <c r="M71">
        <v>1382.5472</v>
      </c>
      <c r="N71">
        <v>4364.3329999999996</v>
      </c>
      <c r="O71">
        <v>1758.402</v>
      </c>
      <c r="P71">
        <v>0</v>
      </c>
      <c r="Q71">
        <v>133.5</v>
      </c>
      <c r="R71">
        <v>244.9091</v>
      </c>
      <c r="S71">
        <v>1398.6364000000001</v>
      </c>
    </row>
    <row r="72" spans="1:19">
      <c r="A72" t="s">
        <v>19</v>
      </c>
      <c r="B72" s="4">
        <v>40249</v>
      </c>
      <c r="C72" s="5">
        <v>8679</v>
      </c>
      <c r="D72" s="5">
        <v>105.4</v>
      </c>
      <c r="E72" s="5">
        <v>96.5</v>
      </c>
      <c r="F72" s="5">
        <v>106.4</v>
      </c>
      <c r="G72" s="5">
        <v>361.62</v>
      </c>
      <c r="H72" s="5">
        <v>6456</v>
      </c>
      <c r="I72" s="5">
        <f t="shared" si="1"/>
        <v>2334618.7200000002</v>
      </c>
      <c r="J72">
        <v>65.7941</v>
      </c>
      <c r="K72">
        <v>12.818661000000001</v>
      </c>
      <c r="L72">
        <v>84.100099999999998</v>
      </c>
      <c r="M72">
        <v>1347.2512999999999</v>
      </c>
      <c r="N72">
        <v>4294.2380000000003</v>
      </c>
      <c r="O72">
        <v>1030.2570000000001</v>
      </c>
      <c r="P72">
        <v>0</v>
      </c>
      <c r="Q72">
        <v>86.7727</v>
      </c>
      <c r="R72">
        <v>258.77269999999999</v>
      </c>
      <c r="S72">
        <v>755.45450000000005</v>
      </c>
    </row>
    <row r="73" spans="1:19">
      <c r="A73" t="s">
        <v>19</v>
      </c>
      <c r="B73" s="4">
        <v>40250</v>
      </c>
      <c r="C73" s="5">
        <v>7752</v>
      </c>
      <c r="D73" s="5">
        <v>105.4</v>
      </c>
      <c r="E73" s="5">
        <v>96.5</v>
      </c>
      <c r="F73" s="5">
        <v>106.4</v>
      </c>
      <c r="G73" s="5">
        <v>361.62</v>
      </c>
      <c r="H73" s="5">
        <v>5453</v>
      </c>
      <c r="I73" s="5">
        <f t="shared" si="1"/>
        <v>1971913.86</v>
      </c>
      <c r="J73">
        <v>62.4</v>
      </c>
      <c r="K73">
        <v>13.546531</v>
      </c>
      <c r="L73">
        <v>82.596400000000003</v>
      </c>
      <c r="M73">
        <v>1416.1713999999999</v>
      </c>
      <c r="N73">
        <v>3653.2379999999998</v>
      </c>
      <c r="O73">
        <v>1418.2090000000001</v>
      </c>
      <c r="P73">
        <v>33.628100000000003</v>
      </c>
      <c r="Q73">
        <v>121.1818</v>
      </c>
      <c r="R73">
        <v>305.27269999999999</v>
      </c>
      <c r="S73">
        <v>1097.0454999999999</v>
      </c>
    </row>
    <row r="74" spans="1:19">
      <c r="A74" t="s">
        <v>19</v>
      </c>
      <c r="B74" s="4">
        <v>40251</v>
      </c>
      <c r="C74" s="5">
        <v>7179</v>
      </c>
      <c r="D74" s="5">
        <v>105.4</v>
      </c>
      <c r="E74" s="5">
        <v>96.5</v>
      </c>
      <c r="F74" s="5">
        <v>106.4</v>
      </c>
      <c r="G74" s="5">
        <v>361.62</v>
      </c>
      <c r="H74" s="5">
        <v>5134</v>
      </c>
      <c r="I74" s="5">
        <f t="shared" si="1"/>
        <v>1856557.08</v>
      </c>
      <c r="J74">
        <v>53.7727</v>
      </c>
      <c r="K74">
        <v>12.961169</v>
      </c>
      <c r="L74">
        <v>74.8977</v>
      </c>
      <c r="M74">
        <v>1344.9545000000001</v>
      </c>
      <c r="N74">
        <v>3609.9050000000002</v>
      </c>
      <c r="O74">
        <v>715.31500000000005</v>
      </c>
      <c r="P74">
        <v>0</v>
      </c>
      <c r="Q74">
        <v>94.136399999999995</v>
      </c>
      <c r="R74">
        <v>235.68180000000001</v>
      </c>
      <c r="S74">
        <v>781.45450000000005</v>
      </c>
    </row>
    <row r="75" spans="1:19">
      <c r="A75" t="s">
        <v>19</v>
      </c>
      <c r="B75" s="4">
        <v>40252</v>
      </c>
      <c r="C75" s="5">
        <v>7358</v>
      </c>
      <c r="D75" s="5">
        <v>105.4</v>
      </c>
      <c r="E75" s="5">
        <v>96.5</v>
      </c>
      <c r="F75" s="5">
        <v>106.4</v>
      </c>
      <c r="G75" s="5">
        <v>361.62</v>
      </c>
      <c r="H75" s="5">
        <v>4279</v>
      </c>
      <c r="I75" s="5">
        <f t="shared" si="1"/>
        <v>1547371.98</v>
      </c>
      <c r="J75">
        <v>52.821399999999997</v>
      </c>
      <c r="K75">
        <v>13.362325</v>
      </c>
      <c r="L75">
        <v>71.213200000000001</v>
      </c>
      <c r="M75">
        <v>1351.5686000000001</v>
      </c>
      <c r="N75">
        <v>4121.3329999999996</v>
      </c>
      <c r="O75">
        <v>917.36099999999999</v>
      </c>
      <c r="P75">
        <v>0</v>
      </c>
      <c r="Q75">
        <v>107.13639999999999</v>
      </c>
      <c r="R75">
        <v>281.27269999999999</v>
      </c>
      <c r="S75">
        <v>977</v>
      </c>
    </row>
    <row r="76" spans="1:19">
      <c r="A76" t="s">
        <v>19</v>
      </c>
      <c r="B76" s="4">
        <v>40253</v>
      </c>
      <c r="C76" s="5">
        <v>7051</v>
      </c>
      <c r="D76" s="5">
        <v>105.4</v>
      </c>
      <c r="E76" s="5">
        <v>96.5</v>
      </c>
      <c r="F76" s="5">
        <v>106.4</v>
      </c>
      <c r="G76" s="5">
        <v>361.62</v>
      </c>
      <c r="H76" s="5">
        <v>5212</v>
      </c>
      <c r="I76" s="5">
        <f t="shared" si="1"/>
        <v>1884763.44</v>
      </c>
      <c r="J76">
        <v>57.751800000000003</v>
      </c>
      <c r="K76">
        <v>12.776208</v>
      </c>
      <c r="L76">
        <v>78.561199999999999</v>
      </c>
      <c r="M76">
        <v>1324.1547</v>
      </c>
      <c r="N76">
        <v>4237.0950000000003</v>
      </c>
      <c r="O76">
        <v>1791.183</v>
      </c>
      <c r="P76">
        <v>0</v>
      </c>
      <c r="Q76">
        <v>95.863600000000005</v>
      </c>
      <c r="R76">
        <v>234.81819999999999</v>
      </c>
      <c r="S76">
        <v>1045.8635999999999</v>
      </c>
    </row>
    <row r="77" spans="1:19">
      <c r="A77" t="s">
        <v>19</v>
      </c>
      <c r="B77" s="4">
        <v>40254</v>
      </c>
      <c r="C77" s="5">
        <v>7027</v>
      </c>
      <c r="D77" s="5">
        <v>105.4</v>
      </c>
      <c r="E77" s="5">
        <v>96.5</v>
      </c>
      <c r="F77" s="5">
        <v>106.4</v>
      </c>
      <c r="G77" s="5">
        <v>361.62</v>
      </c>
      <c r="H77" s="5">
        <v>6245</v>
      </c>
      <c r="I77" s="5">
        <f t="shared" si="1"/>
        <v>2258316.9</v>
      </c>
      <c r="J77">
        <v>51.127099999999999</v>
      </c>
      <c r="K77">
        <v>11.920451999999999</v>
      </c>
      <c r="L77">
        <v>72.774299999999997</v>
      </c>
      <c r="M77">
        <v>1257.518</v>
      </c>
      <c r="N77">
        <v>5421.7619999999997</v>
      </c>
      <c r="O77">
        <v>1438.1559999999999</v>
      </c>
      <c r="P77">
        <v>0</v>
      </c>
      <c r="Q77">
        <v>98.863600000000005</v>
      </c>
      <c r="R77">
        <v>239.5455</v>
      </c>
      <c r="S77">
        <v>1194.5908999999999</v>
      </c>
    </row>
    <row r="78" spans="1:19">
      <c r="A78" t="s">
        <v>19</v>
      </c>
      <c r="B78" s="4">
        <v>40255</v>
      </c>
      <c r="C78" s="5">
        <v>7027</v>
      </c>
      <c r="D78" s="5">
        <v>105.4</v>
      </c>
      <c r="E78" s="5">
        <v>96.5</v>
      </c>
      <c r="F78" s="5">
        <v>106.4</v>
      </c>
      <c r="G78" s="5">
        <v>361.62</v>
      </c>
      <c r="H78" s="5">
        <v>5280</v>
      </c>
      <c r="I78" s="5">
        <f t="shared" si="1"/>
        <v>1909353.6</v>
      </c>
      <c r="J78">
        <v>52.150100000000002</v>
      </c>
      <c r="K78">
        <v>12.719016999999999</v>
      </c>
      <c r="L78">
        <v>71.120099999999994</v>
      </c>
      <c r="M78">
        <v>1302.2077999999999</v>
      </c>
      <c r="N78">
        <v>3889.7620000000002</v>
      </c>
      <c r="O78">
        <v>1296.546</v>
      </c>
      <c r="P78">
        <v>66.0518</v>
      </c>
      <c r="Q78">
        <v>84.045500000000004</v>
      </c>
      <c r="R78">
        <v>229.9545</v>
      </c>
      <c r="S78">
        <v>1077.9545000000001</v>
      </c>
    </row>
    <row r="79" spans="1:19">
      <c r="A79" t="s">
        <v>19</v>
      </c>
      <c r="B79" s="4">
        <v>40256</v>
      </c>
      <c r="C79" s="5">
        <v>7128</v>
      </c>
      <c r="D79" s="5">
        <v>105.4</v>
      </c>
      <c r="E79" s="5">
        <v>96.5</v>
      </c>
      <c r="F79" s="5">
        <v>106.4</v>
      </c>
      <c r="G79" s="5">
        <v>361.62</v>
      </c>
      <c r="H79" s="5">
        <v>6240</v>
      </c>
      <c r="I79" s="5">
        <f t="shared" si="1"/>
        <v>2256508.7999999998</v>
      </c>
      <c r="J79">
        <v>51.790900000000001</v>
      </c>
      <c r="K79">
        <v>12.351222</v>
      </c>
      <c r="L79">
        <v>75.263199999999998</v>
      </c>
      <c r="M79">
        <v>1311.1184000000001</v>
      </c>
      <c r="N79">
        <v>0</v>
      </c>
      <c r="O79">
        <v>1606.0409999999999</v>
      </c>
      <c r="P79">
        <v>31.3291</v>
      </c>
      <c r="Q79">
        <v>106.0455</v>
      </c>
      <c r="R79">
        <v>229.27269999999999</v>
      </c>
      <c r="S79">
        <v>1248.6364000000001</v>
      </c>
    </row>
    <row r="80" spans="1:19">
      <c r="A80" t="s">
        <v>19</v>
      </c>
      <c r="B80" s="4">
        <v>40257</v>
      </c>
      <c r="C80" s="5">
        <v>7627</v>
      </c>
      <c r="D80" s="5">
        <v>105.4</v>
      </c>
      <c r="E80" s="5">
        <v>96.5</v>
      </c>
      <c r="F80" s="5">
        <v>106.4</v>
      </c>
      <c r="G80" s="5">
        <v>361.62</v>
      </c>
      <c r="H80" s="5">
        <v>5482</v>
      </c>
      <c r="I80" s="5">
        <f t="shared" si="1"/>
        <v>1982400.84</v>
      </c>
      <c r="J80">
        <v>48.257599999999996</v>
      </c>
      <c r="K80">
        <v>12.586364</v>
      </c>
      <c r="L80">
        <v>67.769900000000007</v>
      </c>
      <c r="M80">
        <v>1285.6818000000001</v>
      </c>
      <c r="N80">
        <v>4385.2380000000003</v>
      </c>
      <c r="O80">
        <v>733.21900000000005</v>
      </c>
      <c r="P80">
        <v>31.442</v>
      </c>
      <c r="Q80">
        <v>163</v>
      </c>
      <c r="R80">
        <v>220.13640000000001</v>
      </c>
      <c r="S80">
        <v>863.90909999999997</v>
      </c>
    </row>
    <row r="81" spans="1:19">
      <c r="A81" t="s">
        <v>19</v>
      </c>
      <c r="B81" s="4">
        <v>40258</v>
      </c>
      <c r="C81" s="5">
        <v>7245</v>
      </c>
      <c r="D81" s="5">
        <v>105.4</v>
      </c>
      <c r="E81" s="5">
        <v>96.5</v>
      </c>
      <c r="F81" s="5">
        <v>106.4</v>
      </c>
      <c r="G81" s="5">
        <v>361.62</v>
      </c>
      <c r="H81" s="5">
        <v>6542</v>
      </c>
      <c r="I81" s="5">
        <f t="shared" si="1"/>
        <v>2365718.04</v>
      </c>
      <c r="J81">
        <v>66.101699999999994</v>
      </c>
      <c r="K81">
        <v>13.261653000000001</v>
      </c>
      <c r="L81">
        <v>90.58</v>
      </c>
      <c r="M81">
        <v>1389.4068</v>
      </c>
      <c r="N81">
        <v>4190.6189999999997</v>
      </c>
      <c r="O81">
        <v>559.33500000000004</v>
      </c>
      <c r="P81">
        <v>98.8613</v>
      </c>
      <c r="Q81">
        <v>97.136399999999995</v>
      </c>
      <c r="R81">
        <v>231.22730000000001</v>
      </c>
      <c r="S81">
        <v>931.45450000000005</v>
      </c>
    </row>
    <row r="82" spans="1:19">
      <c r="A82" t="s">
        <v>19</v>
      </c>
      <c r="B82" s="4">
        <v>40259</v>
      </c>
      <c r="C82" s="5">
        <v>7072</v>
      </c>
      <c r="D82" s="5">
        <v>105.4</v>
      </c>
      <c r="E82" s="5">
        <v>96.5</v>
      </c>
      <c r="F82" s="5">
        <v>106.4</v>
      </c>
      <c r="G82" s="5">
        <v>361.62</v>
      </c>
      <c r="H82" s="5">
        <v>6759</v>
      </c>
      <c r="I82" s="5">
        <f t="shared" si="1"/>
        <v>2444189.58</v>
      </c>
      <c r="J82">
        <v>59.974200000000003</v>
      </c>
      <c r="K82">
        <v>13.437481999999999</v>
      </c>
      <c r="L82">
        <v>83.5535</v>
      </c>
      <c r="M82">
        <v>1403.4277999999999</v>
      </c>
      <c r="N82">
        <v>4585.8100000000004</v>
      </c>
      <c r="O82">
        <v>594.01700000000005</v>
      </c>
      <c r="P82">
        <v>81.084400000000002</v>
      </c>
      <c r="Q82">
        <v>227.4091</v>
      </c>
      <c r="R82">
        <v>348.18180000000001</v>
      </c>
      <c r="S82">
        <v>5330.5909000000001</v>
      </c>
    </row>
    <row r="83" spans="1:19">
      <c r="A83" t="s">
        <v>19</v>
      </c>
      <c r="B83" s="4">
        <v>40260</v>
      </c>
      <c r="C83" s="5">
        <v>7809</v>
      </c>
      <c r="D83" s="5">
        <v>105.4</v>
      </c>
      <c r="E83" s="5">
        <v>96.5</v>
      </c>
      <c r="F83" s="5">
        <v>106.4</v>
      </c>
      <c r="G83" s="5">
        <v>361.62</v>
      </c>
      <c r="H83" s="5">
        <v>6841</v>
      </c>
      <c r="I83" s="5">
        <f t="shared" si="1"/>
        <v>2473842.42</v>
      </c>
      <c r="J83">
        <v>55.224800000000002</v>
      </c>
      <c r="K83">
        <v>13.235382</v>
      </c>
      <c r="L83">
        <v>74.938999999999993</v>
      </c>
      <c r="M83">
        <v>1407.8371999999999</v>
      </c>
      <c r="N83">
        <v>4315.6670000000004</v>
      </c>
      <c r="O83">
        <v>1528.002</v>
      </c>
      <c r="P83">
        <v>60.635300000000001</v>
      </c>
      <c r="Q83">
        <v>217.63640000000001</v>
      </c>
      <c r="R83">
        <v>246.22730000000001</v>
      </c>
      <c r="S83">
        <v>1589.4545000000001</v>
      </c>
    </row>
    <row r="84" spans="1:19">
      <c r="A84" t="s">
        <v>19</v>
      </c>
      <c r="B84" s="4">
        <v>40261</v>
      </c>
      <c r="C84" s="5">
        <v>7386</v>
      </c>
      <c r="D84" s="5">
        <v>105.4</v>
      </c>
      <c r="E84" s="5">
        <v>96.5</v>
      </c>
      <c r="F84" s="5">
        <v>106.4</v>
      </c>
      <c r="G84" s="5">
        <v>361.62</v>
      </c>
      <c r="H84" s="5">
        <v>6486</v>
      </c>
      <c r="I84" s="5">
        <f t="shared" si="1"/>
        <v>2345467.3199999998</v>
      </c>
      <c r="J84">
        <v>41.939599999999999</v>
      </c>
      <c r="K84">
        <v>10.782832000000001</v>
      </c>
      <c r="L84">
        <v>72.2697</v>
      </c>
      <c r="M84">
        <v>1124.5614</v>
      </c>
      <c r="N84">
        <v>3302.6669999999999</v>
      </c>
      <c r="O84">
        <v>1456.1849999999999</v>
      </c>
      <c r="P84">
        <v>20.4679</v>
      </c>
      <c r="Q84">
        <v>906.77269999999999</v>
      </c>
      <c r="R84">
        <v>254.81819999999999</v>
      </c>
      <c r="S84">
        <v>1904.4545000000001</v>
      </c>
    </row>
    <row r="85" spans="1:19">
      <c r="A85" t="s">
        <v>19</v>
      </c>
      <c r="B85" s="4">
        <v>40262</v>
      </c>
      <c r="C85" s="5">
        <v>6578</v>
      </c>
      <c r="D85" s="5">
        <v>105.4</v>
      </c>
      <c r="E85" s="5">
        <v>96.5</v>
      </c>
      <c r="F85" s="5">
        <v>106.4</v>
      </c>
      <c r="G85" s="5">
        <v>361.62</v>
      </c>
      <c r="H85" s="5">
        <v>6453</v>
      </c>
      <c r="I85" s="5">
        <f t="shared" si="1"/>
        <v>2333533.86</v>
      </c>
      <c r="J85">
        <v>41.630299999999998</v>
      </c>
      <c r="K85">
        <v>10.945789</v>
      </c>
      <c r="L85">
        <v>77.276200000000003</v>
      </c>
      <c r="M85">
        <v>1151.9869000000001</v>
      </c>
      <c r="N85">
        <v>4852.2380000000003</v>
      </c>
      <c r="O85">
        <v>1309.68</v>
      </c>
      <c r="P85">
        <v>5.8743999999999996</v>
      </c>
      <c r="Q85">
        <v>1169.4091000000001</v>
      </c>
      <c r="R85">
        <v>272.72730000000001</v>
      </c>
      <c r="S85">
        <v>2055.2727</v>
      </c>
    </row>
    <row r="86" spans="1:19">
      <c r="A86" t="s">
        <v>19</v>
      </c>
      <c r="B86" s="4">
        <v>40263</v>
      </c>
      <c r="C86" s="5">
        <v>6057</v>
      </c>
      <c r="D86" s="5">
        <v>105.4</v>
      </c>
      <c r="E86" s="5">
        <v>96.5</v>
      </c>
      <c r="F86" s="5">
        <v>106.4</v>
      </c>
      <c r="G86" s="5">
        <v>361.62</v>
      </c>
      <c r="H86" s="5">
        <v>6134</v>
      </c>
      <c r="I86" s="5">
        <f t="shared" si="1"/>
        <v>2218177.08</v>
      </c>
      <c r="J86">
        <v>41.646700000000003</v>
      </c>
      <c r="K86">
        <v>10.320487999999999</v>
      </c>
      <c r="L86">
        <v>74.146699999999996</v>
      </c>
      <c r="M86">
        <v>1067.1557</v>
      </c>
      <c r="N86">
        <v>4218.5240000000003</v>
      </c>
      <c r="O86">
        <v>1074.4390000000001</v>
      </c>
      <c r="P86">
        <v>118.4667</v>
      </c>
      <c r="Q86">
        <v>124</v>
      </c>
      <c r="R86">
        <v>243.81819999999999</v>
      </c>
      <c r="S86">
        <v>1194.0454999999999</v>
      </c>
    </row>
    <row r="87" spans="1:19">
      <c r="A87" t="s">
        <v>19</v>
      </c>
      <c r="B87" s="4">
        <v>40264</v>
      </c>
      <c r="C87" s="5">
        <v>6493</v>
      </c>
      <c r="D87" s="5">
        <v>105.4</v>
      </c>
      <c r="E87" s="5">
        <v>96.5</v>
      </c>
      <c r="F87" s="5">
        <v>106.4</v>
      </c>
      <c r="G87" s="5">
        <v>361.62</v>
      </c>
      <c r="H87" s="5">
        <v>6279</v>
      </c>
      <c r="I87" s="5">
        <f t="shared" si="1"/>
        <v>2270611.98</v>
      </c>
      <c r="J87">
        <v>43.859200000000001</v>
      </c>
      <c r="K87">
        <v>10.441019000000001</v>
      </c>
      <c r="L87">
        <v>82.827699999999993</v>
      </c>
      <c r="M87">
        <v>1122.3786</v>
      </c>
      <c r="N87">
        <v>3900.4290000000001</v>
      </c>
      <c r="O87">
        <v>1201.3599999999999</v>
      </c>
      <c r="P87">
        <v>33.119999999999997</v>
      </c>
      <c r="Q87">
        <v>84.681799999999996</v>
      </c>
      <c r="R87">
        <v>223.31819999999999</v>
      </c>
      <c r="S87">
        <v>859.09090000000003</v>
      </c>
    </row>
    <row r="88" spans="1:19">
      <c r="A88" t="s">
        <v>19</v>
      </c>
      <c r="B88" s="4">
        <v>40265</v>
      </c>
      <c r="C88" s="5">
        <v>6622</v>
      </c>
      <c r="D88" s="5">
        <v>105.4</v>
      </c>
      <c r="E88" s="5">
        <v>96.5</v>
      </c>
      <c r="F88" s="5">
        <v>106.4</v>
      </c>
      <c r="G88" s="5">
        <v>361.62</v>
      </c>
      <c r="H88" s="5">
        <v>5212</v>
      </c>
      <c r="I88" s="5">
        <f t="shared" si="1"/>
        <v>1884763.44</v>
      </c>
      <c r="J88">
        <v>48.424999999999997</v>
      </c>
      <c r="K88">
        <v>11.099679</v>
      </c>
      <c r="L88">
        <v>92.746899999999997</v>
      </c>
      <c r="M88">
        <v>1155.2249999999999</v>
      </c>
      <c r="N88">
        <v>4992.5240000000003</v>
      </c>
      <c r="O88">
        <v>1321.8579999999999</v>
      </c>
      <c r="P88">
        <v>64.7</v>
      </c>
      <c r="Q88">
        <v>76</v>
      </c>
      <c r="R88">
        <v>199.4545</v>
      </c>
      <c r="S88">
        <v>920.68179999999995</v>
      </c>
    </row>
    <row r="89" spans="1:19">
      <c r="A89" t="s">
        <v>19</v>
      </c>
      <c r="B89" s="4">
        <v>40266</v>
      </c>
      <c r="C89" s="5">
        <v>6103</v>
      </c>
      <c r="D89" s="5">
        <v>105.4</v>
      </c>
      <c r="E89" s="5">
        <v>96.5</v>
      </c>
      <c r="F89" s="5">
        <v>106.4</v>
      </c>
      <c r="G89" s="5">
        <v>361.62</v>
      </c>
      <c r="H89" s="5">
        <v>6245</v>
      </c>
      <c r="I89" s="5">
        <f t="shared" si="1"/>
        <v>2258316.9</v>
      </c>
      <c r="J89">
        <v>41.243699999999997</v>
      </c>
      <c r="K89">
        <v>10.780856</v>
      </c>
      <c r="L89">
        <v>74.238600000000005</v>
      </c>
      <c r="M89">
        <v>1114.6447000000001</v>
      </c>
      <c r="N89">
        <v>4108.857</v>
      </c>
      <c r="O89">
        <v>1051.0060000000001</v>
      </c>
      <c r="P89">
        <v>85.246399999999994</v>
      </c>
      <c r="Q89">
        <v>87.136399999999995</v>
      </c>
      <c r="R89">
        <v>403.77269999999999</v>
      </c>
      <c r="S89">
        <v>1091.8181999999999</v>
      </c>
    </row>
    <row r="90" spans="1:19">
      <c r="A90" t="s">
        <v>19</v>
      </c>
      <c r="B90" s="4">
        <v>40267</v>
      </c>
      <c r="C90" s="5">
        <v>6809</v>
      </c>
      <c r="D90" s="5">
        <v>105.4</v>
      </c>
      <c r="E90" s="5">
        <v>96.5</v>
      </c>
      <c r="F90" s="5">
        <v>106.4</v>
      </c>
      <c r="G90" s="5">
        <v>361.62</v>
      </c>
      <c r="H90" s="5">
        <v>5280</v>
      </c>
      <c r="I90" s="5">
        <f t="shared" si="1"/>
        <v>1909353.6</v>
      </c>
      <c r="J90">
        <v>38.057000000000002</v>
      </c>
      <c r="K90">
        <v>10.027127999999999</v>
      </c>
      <c r="L90">
        <v>75.145700000000005</v>
      </c>
      <c r="M90">
        <v>1070.1295</v>
      </c>
      <c r="N90">
        <v>3149.857</v>
      </c>
      <c r="O90">
        <v>935.43600000000004</v>
      </c>
      <c r="P90">
        <v>7.3202999999999996</v>
      </c>
      <c r="Q90">
        <v>110.7727</v>
      </c>
      <c r="R90">
        <v>268.5455</v>
      </c>
      <c r="S90">
        <v>1095.4091000000001</v>
      </c>
    </row>
    <row r="91" spans="1:19">
      <c r="A91" t="s">
        <v>19</v>
      </c>
      <c r="B91" s="4">
        <v>40268</v>
      </c>
      <c r="C91" s="5">
        <v>6401</v>
      </c>
      <c r="D91" s="5">
        <v>105.4</v>
      </c>
      <c r="E91" s="5">
        <v>96.5</v>
      </c>
      <c r="F91" s="5">
        <v>106.4</v>
      </c>
      <c r="G91" s="5">
        <v>361.62</v>
      </c>
      <c r="H91" s="5">
        <v>5240</v>
      </c>
      <c r="I91" s="5">
        <f t="shared" si="1"/>
        <v>1894888.8</v>
      </c>
      <c r="J91">
        <v>38.195900000000002</v>
      </c>
      <c r="K91">
        <v>10.518224999999999</v>
      </c>
      <c r="L91">
        <v>79.532899999999998</v>
      </c>
      <c r="M91">
        <v>1105.0515</v>
      </c>
      <c r="N91">
        <v>3783</v>
      </c>
      <c r="O91">
        <v>1674.99</v>
      </c>
      <c r="P91">
        <v>35.039499999999997</v>
      </c>
      <c r="Q91">
        <v>96.7273</v>
      </c>
      <c r="R91">
        <v>225.77269999999999</v>
      </c>
      <c r="S91">
        <v>861.13639999999998</v>
      </c>
    </row>
    <row r="92" spans="1:19">
      <c r="A92" t="s">
        <v>19</v>
      </c>
      <c r="B92" s="4">
        <v>40269</v>
      </c>
      <c r="C92" s="5">
        <v>6381</v>
      </c>
      <c r="D92" s="5">
        <v>105.3</v>
      </c>
      <c r="E92" s="5">
        <v>96.5</v>
      </c>
      <c r="F92" s="5">
        <v>106.4</v>
      </c>
      <c r="G92" s="5">
        <v>361.62</v>
      </c>
      <c r="H92" s="5">
        <v>6482</v>
      </c>
      <c r="I92" s="5">
        <f t="shared" si="1"/>
        <v>2344020.84</v>
      </c>
      <c r="J92">
        <v>40.649799999999999</v>
      </c>
      <c r="K92">
        <v>10.727556</v>
      </c>
      <c r="L92">
        <v>81.734499999999997</v>
      </c>
      <c r="M92">
        <v>1115.9174</v>
      </c>
      <c r="N92">
        <v>3883.0949999999998</v>
      </c>
      <c r="O92">
        <v>1066.52</v>
      </c>
      <c r="P92">
        <v>0</v>
      </c>
      <c r="Q92">
        <v>131.68180000000001</v>
      </c>
      <c r="R92">
        <v>210.31819999999999</v>
      </c>
      <c r="S92">
        <v>849.54549999999995</v>
      </c>
    </row>
    <row r="93" spans="1:19">
      <c r="A93" t="s">
        <v>19</v>
      </c>
      <c r="B93" s="4">
        <v>40270</v>
      </c>
      <c r="C93" s="5">
        <v>6714</v>
      </c>
      <c r="D93" s="5">
        <v>105.3</v>
      </c>
      <c r="E93" s="5">
        <v>96.5</v>
      </c>
      <c r="F93" s="5">
        <v>106.4</v>
      </c>
      <c r="G93" s="5">
        <v>361.62</v>
      </c>
      <c r="H93" s="5">
        <v>7542</v>
      </c>
      <c r="I93" s="5">
        <f t="shared" si="1"/>
        <v>2727338.04</v>
      </c>
      <c r="J93">
        <v>41.398800000000001</v>
      </c>
      <c r="K93">
        <v>10.489955</v>
      </c>
      <c r="L93">
        <v>73.451499999999996</v>
      </c>
      <c r="M93">
        <v>1080.4018000000001</v>
      </c>
      <c r="N93">
        <v>3695.7139999999999</v>
      </c>
      <c r="O93">
        <v>1119.701</v>
      </c>
      <c r="P93">
        <v>70.370599999999996</v>
      </c>
      <c r="Q93">
        <v>152.5</v>
      </c>
      <c r="R93">
        <v>214.18180000000001</v>
      </c>
      <c r="S93">
        <v>950.09090000000003</v>
      </c>
    </row>
    <row r="94" spans="1:19">
      <c r="A94" t="s">
        <v>19</v>
      </c>
      <c r="B94" s="4">
        <v>40271</v>
      </c>
      <c r="C94" s="5">
        <v>6816</v>
      </c>
      <c r="D94" s="5">
        <v>105.3</v>
      </c>
      <c r="E94" s="5">
        <v>96.5</v>
      </c>
      <c r="F94" s="5">
        <v>106.4</v>
      </c>
      <c r="G94" s="5">
        <v>361.62</v>
      </c>
      <c r="H94" s="5">
        <v>5759</v>
      </c>
      <c r="I94" s="5">
        <f t="shared" si="1"/>
        <v>2082569.58</v>
      </c>
      <c r="J94">
        <v>48.396700000000003</v>
      </c>
      <c r="K94">
        <v>11.065644000000001</v>
      </c>
      <c r="L94">
        <v>83.987799999999993</v>
      </c>
      <c r="M94">
        <v>1155.6522</v>
      </c>
      <c r="N94">
        <v>4390.143</v>
      </c>
      <c r="O94">
        <v>1153.7560000000001</v>
      </c>
      <c r="P94">
        <v>101.5147</v>
      </c>
      <c r="Q94">
        <v>95.136399999999995</v>
      </c>
      <c r="R94">
        <v>226.22730000000001</v>
      </c>
      <c r="S94">
        <v>852.81820000000005</v>
      </c>
    </row>
    <row r="95" spans="1:19">
      <c r="A95" t="s">
        <v>19</v>
      </c>
      <c r="B95" s="4">
        <v>40272</v>
      </c>
      <c r="C95" s="5">
        <v>5756</v>
      </c>
      <c r="D95" s="5">
        <v>105.3</v>
      </c>
      <c r="E95" s="5">
        <v>96.5</v>
      </c>
      <c r="F95" s="5">
        <v>106.4</v>
      </c>
      <c r="G95" s="5">
        <v>361.62</v>
      </c>
      <c r="H95" s="5">
        <v>6841</v>
      </c>
      <c r="I95" s="5">
        <f t="shared" si="1"/>
        <v>2473842.42</v>
      </c>
      <c r="J95">
        <v>42.530900000000003</v>
      </c>
      <c r="K95">
        <v>10.512017999999999</v>
      </c>
      <c r="L95">
        <v>77.896799999999999</v>
      </c>
      <c r="M95">
        <v>1084.3651</v>
      </c>
      <c r="N95">
        <v>4997.3810000000003</v>
      </c>
      <c r="O95">
        <v>1430.8510000000001</v>
      </c>
      <c r="P95">
        <v>101.9914</v>
      </c>
      <c r="Q95">
        <v>106.3182</v>
      </c>
      <c r="R95">
        <v>282</v>
      </c>
      <c r="S95">
        <v>901</v>
      </c>
    </row>
    <row r="96" spans="1:19">
      <c r="A96" t="s">
        <v>19</v>
      </c>
      <c r="B96" s="4">
        <v>40273</v>
      </c>
      <c r="C96" s="5">
        <v>7009</v>
      </c>
      <c r="D96" s="5">
        <v>105.3</v>
      </c>
      <c r="E96" s="5">
        <v>96.5</v>
      </c>
      <c r="F96" s="5">
        <v>106.4</v>
      </c>
      <c r="G96" s="5">
        <v>361.62</v>
      </c>
      <c r="H96" s="5">
        <v>6456</v>
      </c>
      <c r="I96" s="5">
        <f t="shared" si="1"/>
        <v>2334618.7200000002</v>
      </c>
      <c r="J96">
        <v>44.438800000000001</v>
      </c>
      <c r="K96">
        <v>10.814541</v>
      </c>
      <c r="L96">
        <v>81.457300000000004</v>
      </c>
      <c r="M96">
        <v>1140.6887999999999</v>
      </c>
      <c r="N96">
        <v>4414.2860000000001</v>
      </c>
      <c r="O96">
        <v>996.81299999999999</v>
      </c>
      <c r="P96">
        <v>33.712800000000001</v>
      </c>
      <c r="Q96">
        <v>92.045500000000004</v>
      </c>
      <c r="R96">
        <v>246.81819999999999</v>
      </c>
      <c r="S96">
        <v>962.81820000000005</v>
      </c>
    </row>
    <row r="97" spans="1:19">
      <c r="A97" t="s">
        <v>19</v>
      </c>
      <c r="B97" s="4">
        <v>40274</v>
      </c>
      <c r="C97" s="5">
        <v>6740</v>
      </c>
      <c r="D97" s="5">
        <v>105.3</v>
      </c>
      <c r="E97" s="5">
        <v>96.5</v>
      </c>
      <c r="F97" s="5">
        <v>106.4</v>
      </c>
      <c r="G97" s="5">
        <v>361.62</v>
      </c>
      <c r="H97" s="5">
        <v>6453</v>
      </c>
      <c r="I97" s="5">
        <f t="shared" si="1"/>
        <v>2333533.86</v>
      </c>
      <c r="J97">
        <v>42.627899999999997</v>
      </c>
      <c r="K97">
        <v>11.224485</v>
      </c>
      <c r="L97">
        <v>79.360500000000002</v>
      </c>
      <c r="M97">
        <v>1176.2093</v>
      </c>
      <c r="N97">
        <v>3298.9520000000002</v>
      </c>
      <c r="O97">
        <v>390.37560000000002</v>
      </c>
      <c r="P97">
        <v>0</v>
      </c>
      <c r="Q97">
        <v>891.56640000000004</v>
      </c>
      <c r="R97">
        <v>1540.4294</v>
      </c>
      <c r="S97">
        <v>7307.3181999999997</v>
      </c>
    </row>
    <row r="98" spans="1:19">
      <c r="A98" t="s">
        <v>19</v>
      </c>
      <c r="B98" s="4">
        <v>40275</v>
      </c>
      <c r="C98" s="5">
        <v>7985</v>
      </c>
      <c r="D98" s="5">
        <v>105.3</v>
      </c>
      <c r="E98" s="5">
        <v>96.5</v>
      </c>
      <c r="F98" s="5">
        <v>106.4</v>
      </c>
      <c r="G98" s="5">
        <v>361.62</v>
      </c>
      <c r="H98" s="5">
        <v>7134</v>
      </c>
      <c r="I98" s="5">
        <f t="shared" si="1"/>
        <v>2579797.08</v>
      </c>
      <c r="J98">
        <v>49.220999999999997</v>
      </c>
      <c r="K98">
        <v>10.995497</v>
      </c>
      <c r="L98">
        <v>86.813900000000004</v>
      </c>
      <c r="M98">
        <v>1151.5217</v>
      </c>
      <c r="N98">
        <v>2838.1289999999999</v>
      </c>
      <c r="O98">
        <v>462.84129999999999</v>
      </c>
      <c r="P98">
        <v>17.628799999999998</v>
      </c>
      <c r="Q98">
        <v>173.3708</v>
      </c>
      <c r="R98">
        <v>394.71199999999999</v>
      </c>
      <c r="S98">
        <v>1420.9545000000001</v>
      </c>
    </row>
    <row r="99" spans="1:19">
      <c r="A99" t="s">
        <v>19</v>
      </c>
      <c r="B99" s="4">
        <v>40276</v>
      </c>
      <c r="C99" s="5">
        <v>5935</v>
      </c>
      <c r="D99" s="5">
        <v>105.3</v>
      </c>
      <c r="E99" s="5">
        <v>96.5</v>
      </c>
      <c r="F99" s="5">
        <v>106.4</v>
      </c>
      <c r="G99" s="5">
        <v>361.62</v>
      </c>
      <c r="H99" s="5">
        <v>6279</v>
      </c>
      <c r="I99" s="5">
        <f t="shared" si="1"/>
        <v>2270611.98</v>
      </c>
      <c r="J99">
        <v>46.256599999999999</v>
      </c>
      <c r="K99">
        <v>11.370578</v>
      </c>
      <c r="L99">
        <v>84.538700000000006</v>
      </c>
      <c r="M99">
        <v>1162.7381</v>
      </c>
      <c r="N99">
        <v>2744.6320000000001</v>
      </c>
      <c r="O99">
        <v>676.49639999999999</v>
      </c>
      <c r="P99">
        <v>27.254000000000001</v>
      </c>
      <c r="Q99">
        <v>165.5566</v>
      </c>
      <c r="R99">
        <v>493.40660000000003</v>
      </c>
      <c r="S99">
        <v>1356.9091000000001</v>
      </c>
    </row>
    <row r="100" spans="1:19">
      <c r="A100" t="s">
        <v>19</v>
      </c>
      <c r="B100" s="4">
        <v>40277</v>
      </c>
      <c r="C100" s="5">
        <v>5698</v>
      </c>
      <c r="D100" s="5">
        <v>105.3</v>
      </c>
      <c r="E100" s="5">
        <v>96.5</v>
      </c>
      <c r="F100" s="5">
        <v>106.4</v>
      </c>
      <c r="G100" s="5">
        <v>361.62</v>
      </c>
      <c r="H100" s="5">
        <v>6212</v>
      </c>
      <c r="I100" s="5">
        <f t="shared" si="1"/>
        <v>2246383.44</v>
      </c>
      <c r="J100">
        <v>42.291699999999999</v>
      </c>
      <c r="K100">
        <v>11.085267999999999</v>
      </c>
      <c r="L100">
        <v>79.804699999999997</v>
      </c>
      <c r="M100">
        <v>1147.7163</v>
      </c>
      <c r="N100">
        <v>4937.9030000000002</v>
      </c>
      <c r="O100">
        <v>694.44159999999999</v>
      </c>
      <c r="P100">
        <v>54.267800000000001</v>
      </c>
      <c r="Q100">
        <v>149.40129999999999</v>
      </c>
      <c r="R100">
        <v>543.38760000000002</v>
      </c>
      <c r="S100">
        <v>1224.5</v>
      </c>
    </row>
    <row r="101" spans="1:19">
      <c r="A101" t="s">
        <v>19</v>
      </c>
      <c r="B101" s="4">
        <v>40278</v>
      </c>
      <c r="C101" s="5">
        <v>6874</v>
      </c>
      <c r="D101" s="5">
        <v>105.3</v>
      </c>
      <c r="E101" s="5">
        <v>96.5</v>
      </c>
      <c r="F101" s="5">
        <v>106.4</v>
      </c>
      <c r="G101" s="5">
        <v>361.62</v>
      </c>
      <c r="H101" s="5">
        <v>6245</v>
      </c>
      <c r="I101" s="5">
        <f t="shared" si="1"/>
        <v>2258316.9</v>
      </c>
      <c r="J101">
        <v>38.934800000000003</v>
      </c>
      <c r="K101">
        <v>10.688345999999999</v>
      </c>
      <c r="L101">
        <v>72.208600000000004</v>
      </c>
      <c r="M101">
        <v>1090.9399000000001</v>
      </c>
      <c r="N101">
        <v>2590.9</v>
      </c>
      <c r="O101">
        <v>646.66639999999995</v>
      </c>
      <c r="P101">
        <v>61.031700000000001</v>
      </c>
      <c r="Q101">
        <v>108.051</v>
      </c>
      <c r="R101">
        <v>280.23149999999998</v>
      </c>
      <c r="S101">
        <v>885.59090000000003</v>
      </c>
    </row>
    <row r="102" spans="1:19">
      <c r="A102" t="s">
        <v>19</v>
      </c>
      <c r="B102" s="4">
        <v>40279</v>
      </c>
      <c r="C102" s="5">
        <v>5953</v>
      </c>
      <c r="D102" s="5">
        <v>105.3</v>
      </c>
      <c r="E102" s="5">
        <v>96.5</v>
      </c>
      <c r="F102" s="5">
        <v>106.4</v>
      </c>
      <c r="G102" s="5">
        <v>361.62</v>
      </c>
      <c r="H102" s="5">
        <v>6250</v>
      </c>
      <c r="I102" s="5">
        <f t="shared" si="1"/>
        <v>2260125</v>
      </c>
      <c r="J102">
        <v>44.365099999999998</v>
      </c>
      <c r="K102">
        <v>10.86308</v>
      </c>
      <c r="L102">
        <v>79.3506</v>
      </c>
      <c r="M102">
        <v>1129.2856999999999</v>
      </c>
      <c r="N102">
        <v>1628.172</v>
      </c>
      <c r="O102">
        <v>606.9556</v>
      </c>
      <c r="P102">
        <v>0</v>
      </c>
      <c r="Q102">
        <v>163.17740000000001</v>
      </c>
      <c r="R102">
        <v>580.36689999999999</v>
      </c>
      <c r="S102">
        <v>1337.4091000000001</v>
      </c>
    </row>
    <row r="103" spans="1:19">
      <c r="A103" t="s">
        <v>19</v>
      </c>
      <c r="B103" s="4">
        <v>40280</v>
      </c>
      <c r="C103" s="5">
        <v>6005</v>
      </c>
      <c r="D103" s="5">
        <v>105.3</v>
      </c>
      <c r="E103" s="5">
        <v>96.5</v>
      </c>
      <c r="F103" s="5">
        <v>106.4</v>
      </c>
      <c r="G103" s="5">
        <v>361.62</v>
      </c>
      <c r="H103" s="5">
        <v>6340</v>
      </c>
      <c r="I103" s="5">
        <f t="shared" si="1"/>
        <v>2292670.7999999998</v>
      </c>
      <c r="J103">
        <v>38.702300000000001</v>
      </c>
      <c r="K103">
        <v>10.894057</v>
      </c>
      <c r="L103">
        <v>79.265299999999996</v>
      </c>
      <c r="M103">
        <v>1151.4503999999999</v>
      </c>
      <c r="N103">
        <v>3563.9920000000002</v>
      </c>
      <c r="O103">
        <v>715.79290000000003</v>
      </c>
      <c r="P103">
        <v>60.363700000000001</v>
      </c>
      <c r="Q103">
        <v>115.31610000000001</v>
      </c>
      <c r="R103">
        <v>249.01410000000001</v>
      </c>
      <c r="S103">
        <v>945.13639999999998</v>
      </c>
    </row>
    <row r="104" spans="1:19">
      <c r="A104" t="s">
        <v>19</v>
      </c>
      <c r="B104" s="4">
        <v>40281</v>
      </c>
      <c r="C104" s="5">
        <v>6457</v>
      </c>
      <c r="D104" s="5">
        <v>105.3</v>
      </c>
      <c r="E104" s="5">
        <v>96.5</v>
      </c>
      <c r="F104" s="5">
        <v>106.4</v>
      </c>
      <c r="G104" s="5">
        <v>361.62</v>
      </c>
      <c r="H104" s="5">
        <v>6582</v>
      </c>
      <c r="I104" s="5">
        <f t="shared" si="1"/>
        <v>2380182.84</v>
      </c>
      <c r="J104">
        <v>46.683799999999998</v>
      </c>
      <c r="K104">
        <v>11.338144</v>
      </c>
      <c r="L104">
        <v>81.920100000000005</v>
      </c>
      <c r="M104">
        <v>1179.433</v>
      </c>
      <c r="N104">
        <v>0</v>
      </c>
      <c r="O104">
        <v>323.36439999999999</v>
      </c>
      <c r="P104">
        <v>0</v>
      </c>
      <c r="Q104">
        <v>113.43049999999999</v>
      </c>
      <c r="R104">
        <v>240.69499999999999</v>
      </c>
      <c r="S104">
        <v>929.68179999999995</v>
      </c>
    </row>
    <row r="105" spans="1:19">
      <c r="A105" t="s">
        <v>19</v>
      </c>
      <c r="B105" s="4">
        <v>40282</v>
      </c>
      <c r="C105" s="5">
        <v>6110</v>
      </c>
      <c r="D105" s="5">
        <v>105.3</v>
      </c>
      <c r="E105" s="5">
        <v>96.5</v>
      </c>
      <c r="F105" s="5">
        <v>106.4</v>
      </c>
      <c r="G105" s="5">
        <v>361.62</v>
      </c>
      <c r="H105" s="5">
        <v>6542</v>
      </c>
      <c r="I105" s="5">
        <f t="shared" si="1"/>
        <v>2365718.04</v>
      </c>
      <c r="J105">
        <v>41.569800000000001</v>
      </c>
      <c r="K105">
        <v>10.810839</v>
      </c>
      <c r="L105">
        <v>78.368499999999997</v>
      </c>
      <c r="M105">
        <v>1107.2964999999999</v>
      </c>
      <c r="N105">
        <v>2360.5120000000002</v>
      </c>
      <c r="O105">
        <v>78.5261</v>
      </c>
      <c r="P105">
        <v>15.023999999999999</v>
      </c>
      <c r="Q105">
        <v>123.818</v>
      </c>
      <c r="R105">
        <v>311.9083</v>
      </c>
      <c r="S105">
        <v>1014.8182</v>
      </c>
    </row>
    <row r="106" spans="1:19">
      <c r="A106" t="s">
        <v>19</v>
      </c>
      <c r="B106" s="4">
        <v>40283</v>
      </c>
      <c r="C106" s="5">
        <v>6374</v>
      </c>
      <c r="D106" s="5">
        <v>105.3</v>
      </c>
      <c r="E106" s="5">
        <v>96.5</v>
      </c>
      <c r="F106" s="5">
        <v>106.4</v>
      </c>
      <c r="G106" s="5">
        <v>361.62</v>
      </c>
      <c r="H106" s="5">
        <v>6759</v>
      </c>
      <c r="I106" s="5">
        <f t="shared" si="1"/>
        <v>2444189.58</v>
      </c>
      <c r="J106">
        <v>42.827100000000002</v>
      </c>
      <c r="K106">
        <v>11.439653</v>
      </c>
      <c r="L106">
        <v>77.908900000000003</v>
      </c>
      <c r="M106">
        <v>1161.9393</v>
      </c>
      <c r="N106">
        <v>2675.6080000000002</v>
      </c>
      <c r="O106">
        <v>132.1241</v>
      </c>
      <c r="P106">
        <v>15.1587</v>
      </c>
      <c r="Q106">
        <v>168.14099999999999</v>
      </c>
      <c r="R106">
        <v>304.18150000000003</v>
      </c>
      <c r="S106">
        <v>1378.0908999999999</v>
      </c>
    </row>
    <row r="107" spans="1:19">
      <c r="A107" t="s">
        <v>19</v>
      </c>
      <c r="B107" s="4">
        <v>40284</v>
      </c>
      <c r="C107" s="5">
        <v>6071</v>
      </c>
      <c r="D107" s="5">
        <v>105.3</v>
      </c>
      <c r="E107" s="5">
        <v>96.5</v>
      </c>
      <c r="F107" s="5">
        <v>106.4</v>
      </c>
      <c r="G107" s="5">
        <v>361.62</v>
      </c>
      <c r="H107" s="5">
        <v>6841</v>
      </c>
      <c r="I107" s="5">
        <f t="shared" si="1"/>
        <v>2473842.42</v>
      </c>
      <c r="J107">
        <v>37.916699999999999</v>
      </c>
      <c r="K107">
        <v>11.885714</v>
      </c>
      <c r="L107">
        <v>62.968800000000002</v>
      </c>
      <c r="M107">
        <v>1251.25</v>
      </c>
      <c r="N107">
        <v>2705.7710000000002</v>
      </c>
      <c r="O107">
        <v>85.021799999999999</v>
      </c>
      <c r="P107">
        <v>20.977900000000002</v>
      </c>
      <c r="Q107">
        <v>178.9666</v>
      </c>
      <c r="R107">
        <v>381.9316</v>
      </c>
      <c r="S107">
        <v>1466.8181999999999</v>
      </c>
    </row>
    <row r="108" spans="1:19">
      <c r="A108" t="s">
        <v>19</v>
      </c>
      <c r="B108" s="4">
        <v>40285</v>
      </c>
      <c r="C108" s="5">
        <v>7031</v>
      </c>
      <c r="D108" s="5">
        <v>105.3</v>
      </c>
      <c r="E108" s="5">
        <v>96.5</v>
      </c>
      <c r="F108" s="5">
        <v>106.4</v>
      </c>
      <c r="G108" s="5">
        <v>361.62</v>
      </c>
      <c r="H108" s="5">
        <v>7056</v>
      </c>
      <c r="I108" s="5">
        <f t="shared" si="1"/>
        <v>2551590.7200000002</v>
      </c>
      <c r="J108">
        <v>38.934800000000003</v>
      </c>
      <c r="K108">
        <v>10.688345999999999</v>
      </c>
      <c r="L108">
        <v>79.3506</v>
      </c>
      <c r="M108">
        <v>1090.9399000000001</v>
      </c>
      <c r="N108">
        <v>4268.1570000000002</v>
      </c>
      <c r="O108">
        <v>42.848100000000002</v>
      </c>
      <c r="P108">
        <v>36.353299999999997</v>
      </c>
      <c r="Q108">
        <v>131.80410000000001</v>
      </c>
      <c r="R108">
        <v>378.62720000000002</v>
      </c>
      <c r="S108">
        <v>1080.2727</v>
      </c>
    </row>
    <row r="109" spans="1:19">
      <c r="A109" t="s">
        <v>19</v>
      </c>
      <c r="B109" s="4">
        <v>40286</v>
      </c>
      <c r="C109" s="5">
        <v>7110</v>
      </c>
      <c r="D109" s="5">
        <v>105.3</v>
      </c>
      <c r="E109" s="5">
        <v>96.5</v>
      </c>
      <c r="F109" s="5">
        <v>106.4</v>
      </c>
      <c r="G109" s="5">
        <v>361.62</v>
      </c>
      <c r="H109" s="5">
        <v>7453</v>
      </c>
      <c r="I109" s="5">
        <f t="shared" si="1"/>
        <v>2695153.86</v>
      </c>
      <c r="J109">
        <v>41.569800000000001</v>
      </c>
      <c r="K109">
        <v>10.810839</v>
      </c>
      <c r="L109">
        <v>78.368499999999997</v>
      </c>
      <c r="M109">
        <v>1107.2964999999999</v>
      </c>
      <c r="N109">
        <v>2360.5120000000002</v>
      </c>
      <c r="O109">
        <v>78.5261</v>
      </c>
      <c r="P109">
        <v>15.023999999999999</v>
      </c>
      <c r="Q109">
        <v>123.818</v>
      </c>
      <c r="R109">
        <v>311.9083</v>
      </c>
      <c r="S109">
        <v>1014.8182</v>
      </c>
    </row>
    <row r="110" spans="1:19">
      <c r="A110" t="s">
        <v>19</v>
      </c>
      <c r="B110" s="4">
        <v>40287</v>
      </c>
      <c r="C110" s="5">
        <v>6374</v>
      </c>
      <c r="D110" s="5">
        <v>105.3</v>
      </c>
      <c r="E110" s="5">
        <v>96.5</v>
      </c>
      <c r="F110" s="5">
        <v>106.4</v>
      </c>
      <c r="G110" s="5">
        <v>361.62</v>
      </c>
      <c r="H110" s="5">
        <v>6134</v>
      </c>
      <c r="I110" s="5">
        <f t="shared" si="1"/>
        <v>2218177.08</v>
      </c>
      <c r="J110">
        <v>42.827100000000002</v>
      </c>
      <c r="K110">
        <v>11.439653</v>
      </c>
      <c r="L110">
        <v>77.908900000000003</v>
      </c>
      <c r="M110">
        <v>1161.9393</v>
      </c>
      <c r="N110">
        <v>2675.6080000000002</v>
      </c>
      <c r="O110">
        <v>132.1241</v>
      </c>
      <c r="P110">
        <v>15.1587</v>
      </c>
      <c r="Q110">
        <v>168.14099999999999</v>
      </c>
      <c r="R110">
        <v>304.18150000000003</v>
      </c>
      <c r="S110">
        <v>1378.0908999999999</v>
      </c>
    </row>
    <row r="111" spans="1:19">
      <c r="A111" t="s">
        <v>19</v>
      </c>
      <c r="B111" s="4">
        <v>40288</v>
      </c>
      <c r="C111" s="5">
        <v>6071</v>
      </c>
      <c r="D111" s="5">
        <v>105.3</v>
      </c>
      <c r="E111" s="5">
        <v>96.5</v>
      </c>
      <c r="F111" s="5">
        <v>106.4</v>
      </c>
      <c r="G111" s="5">
        <v>361.62</v>
      </c>
      <c r="H111" s="5">
        <v>6279</v>
      </c>
      <c r="I111" s="5">
        <f t="shared" si="1"/>
        <v>2270611.98</v>
      </c>
      <c r="J111">
        <v>37.916699999999999</v>
      </c>
      <c r="K111">
        <v>11.885714</v>
      </c>
      <c r="L111">
        <v>62.968800000000002</v>
      </c>
      <c r="M111">
        <v>1251.25</v>
      </c>
      <c r="N111">
        <v>2705.7710000000002</v>
      </c>
      <c r="O111">
        <v>85.021799999999999</v>
      </c>
      <c r="P111">
        <v>20.977900000000002</v>
      </c>
      <c r="Q111">
        <v>178.9666</v>
      </c>
      <c r="R111">
        <v>381.9316</v>
      </c>
      <c r="S111">
        <v>1466.8181999999999</v>
      </c>
    </row>
    <row r="112" spans="1:19">
      <c r="A112" t="s">
        <v>19</v>
      </c>
      <c r="B112" s="4">
        <v>40289</v>
      </c>
      <c r="C112" s="5">
        <v>6131</v>
      </c>
      <c r="D112" s="5">
        <v>105.3</v>
      </c>
      <c r="E112" s="5">
        <v>96.5</v>
      </c>
      <c r="F112" s="5">
        <v>106.4</v>
      </c>
      <c r="G112" s="5">
        <v>361.62</v>
      </c>
      <c r="H112" s="5">
        <v>6212</v>
      </c>
      <c r="I112" s="5">
        <f t="shared" si="1"/>
        <v>2246383.44</v>
      </c>
      <c r="J112">
        <v>38.702300000000001</v>
      </c>
      <c r="K112">
        <v>10.688345999999999</v>
      </c>
      <c r="L112">
        <v>79.3506</v>
      </c>
      <c r="M112">
        <v>1090.9399000000001</v>
      </c>
      <c r="N112">
        <v>4268.1570000000002</v>
      </c>
      <c r="O112">
        <v>42.848100000000002</v>
      </c>
      <c r="P112">
        <v>36.353299999999997</v>
      </c>
      <c r="Q112">
        <v>131.80410000000001</v>
      </c>
      <c r="R112">
        <v>378.62720000000002</v>
      </c>
      <c r="S112">
        <v>1080.2727</v>
      </c>
    </row>
    <row r="113" spans="1:19">
      <c r="A113" t="s">
        <v>19</v>
      </c>
      <c r="B113" s="4">
        <v>40290</v>
      </c>
      <c r="C113" s="5">
        <v>5884</v>
      </c>
      <c r="D113" s="5">
        <v>105.3</v>
      </c>
      <c r="E113" s="5">
        <v>96.5</v>
      </c>
      <c r="F113" s="5">
        <v>106.4</v>
      </c>
      <c r="G113" s="5">
        <v>361.62</v>
      </c>
      <c r="H113" s="5">
        <v>6245</v>
      </c>
      <c r="I113" s="5">
        <f t="shared" si="1"/>
        <v>2258316.9</v>
      </c>
      <c r="J113">
        <v>77.481899999999996</v>
      </c>
      <c r="K113">
        <v>14.104193</v>
      </c>
      <c r="L113">
        <v>112.337</v>
      </c>
      <c r="M113">
        <v>1479.4565</v>
      </c>
      <c r="N113">
        <v>722.57100000000003</v>
      </c>
      <c r="O113">
        <v>95.332999999999998</v>
      </c>
      <c r="P113">
        <v>11.8398</v>
      </c>
      <c r="Q113">
        <v>91</v>
      </c>
      <c r="R113">
        <v>276.36360000000002</v>
      </c>
      <c r="S113">
        <v>756.59090000000003</v>
      </c>
    </row>
    <row r="114" spans="1:19">
      <c r="A114" t="s">
        <v>19</v>
      </c>
      <c r="B114" s="4">
        <v>40291</v>
      </c>
      <c r="C114" s="5">
        <v>4366</v>
      </c>
      <c r="D114" s="5">
        <v>105.3</v>
      </c>
      <c r="E114" s="5">
        <v>96.5</v>
      </c>
      <c r="F114" s="5">
        <v>106.4</v>
      </c>
      <c r="G114" s="5">
        <v>361.62</v>
      </c>
      <c r="H114" s="5">
        <v>6280</v>
      </c>
      <c r="I114" s="5">
        <f t="shared" si="1"/>
        <v>2270973.6</v>
      </c>
      <c r="J114">
        <v>73.478300000000004</v>
      </c>
      <c r="K114">
        <v>13.298757999999999</v>
      </c>
      <c r="L114">
        <v>105.7133</v>
      </c>
      <c r="M114">
        <v>1369.8913</v>
      </c>
      <c r="N114">
        <v>717.85699999999997</v>
      </c>
      <c r="O114">
        <v>114.95699999999999</v>
      </c>
      <c r="P114">
        <v>27.803899999999999</v>
      </c>
      <c r="Q114">
        <v>111.9091</v>
      </c>
      <c r="R114">
        <v>291.31819999999999</v>
      </c>
      <c r="S114">
        <v>860.13639999999998</v>
      </c>
    </row>
    <row r="115" spans="1:19">
      <c r="A115" t="s">
        <v>19</v>
      </c>
      <c r="B115" s="4">
        <v>40292</v>
      </c>
      <c r="C115" s="5">
        <v>4006</v>
      </c>
      <c r="D115" s="5">
        <v>105.3</v>
      </c>
      <c r="E115" s="5">
        <v>96.5</v>
      </c>
      <c r="F115" s="5">
        <v>106.4</v>
      </c>
      <c r="G115" s="5">
        <v>361.62</v>
      </c>
      <c r="H115" s="5">
        <v>6240</v>
      </c>
      <c r="I115" s="5">
        <f t="shared" si="1"/>
        <v>2256508.7999999998</v>
      </c>
      <c r="J115">
        <v>80.609300000000005</v>
      </c>
      <c r="K115">
        <v>13.200691000000001</v>
      </c>
      <c r="L115">
        <v>108.7702</v>
      </c>
      <c r="M115">
        <v>1428.0645</v>
      </c>
      <c r="N115">
        <v>653.33299999999997</v>
      </c>
      <c r="O115">
        <v>113.09</v>
      </c>
      <c r="P115">
        <v>0</v>
      </c>
      <c r="Q115">
        <v>94.636399999999995</v>
      </c>
      <c r="R115">
        <v>282.72730000000001</v>
      </c>
      <c r="S115">
        <v>751.95450000000005</v>
      </c>
    </row>
    <row r="116" spans="1:19">
      <c r="A116" t="s">
        <v>19</v>
      </c>
      <c r="B116" s="4">
        <v>40293</v>
      </c>
      <c r="C116" s="5">
        <v>4076</v>
      </c>
      <c r="D116" s="5">
        <v>105.3</v>
      </c>
      <c r="E116" s="5">
        <v>96.5</v>
      </c>
      <c r="F116" s="5">
        <v>106.4</v>
      </c>
      <c r="G116" s="5">
        <v>361.62</v>
      </c>
      <c r="H116" s="5">
        <v>6482</v>
      </c>
      <c r="I116" s="5">
        <f t="shared" si="1"/>
        <v>2344020.84</v>
      </c>
      <c r="J116">
        <v>65.931899999999999</v>
      </c>
      <c r="K116">
        <v>12.721429000000001</v>
      </c>
      <c r="L116">
        <v>93.3065</v>
      </c>
      <c r="M116">
        <v>1309.3548000000001</v>
      </c>
      <c r="N116">
        <v>622.09500000000003</v>
      </c>
      <c r="O116">
        <v>72.441999999999993</v>
      </c>
      <c r="P116">
        <v>0</v>
      </c>
      <c r="Q116">
        <v>98.590900000000005</v>
      </c>
      <c r="R116">
        <v>306.31819999999999</v>
      </c>
      <c r="S116">
        <v>749.45450000000005</v>
      </c>
    </row>
    <row r="117" spans="1:19">
      <c r="A117" t="s">
        <v>19</v>
      </c>
      <c r="B117" s="4">
        <v>40294</v>
      </c>
      <c r="C117" s="5">
        <v>4834</v>
      </c>
      <c r="D117" s="5">
        <v>105.3</v>
      </c>
      <c r="E117" s="5">
        <v>96.5</v>
      </c>
      <c r="F117" s="5">
        <v>106.4</v>
      </c>
      <c r="G117" s="5">
        <v>361.62</v>
      </c>
      <c r="H117" s="5">
        <v>7542</v>
      </c>
      <c r="I117" s="5">
        <f t="shared" si="1"/>
        <v>2727338.04</v>
      </c>
      <c r="J117">
        <v>77.481899999999996</v>
      </c>
      <c r="K117">
        <v>14.104193</v>
      </c>
      <c r="L117">
        <v>112.337</v>
      </c>
      <c r="M117">
        <v>1479.4565</v>
      </c>
      <c r="N117">
        <v>722.57100000000003</v>
      </c>
      <c r="O117">
        <v>95.332999999999998</v>
      </c>
      <c r="P117">
        <v>11.8398</v>
      </c>
      <c r="Q117">
        <v>91</v>
      </c>
      <c r="R117">
        <v>276.36360000000002</v>
      </c>
      <c r="S117">
        <v>756.59090000000003</v>
      </c>
    </row>
    <row r="118" spans="1:19">
      <c r="A118" t="s">
        <v>19</v>
      </c>
      <c r="B118" s="4">
        <v>40295</v>
      </c>
      <c r="C118" s="5">
        <v>4636</v>
      </c>
      <c r="D118" s="5">
        <v>105.3</v>
      </c>
      <c r="E118" s="5">
        <v>96.5</v>
      </c>
      <c r="F118" s="5">
        <v>106.4</v>
      </c>
      <c r="G118" s="5">
        <v>361.62</v>
      </c>
      <c r="H118" s="5">
        <v>5759</v>
      </c>
      <c r="I118" s="5">
        <f t="shared" si="1"/>
        <v>2082569.58</v>
      </c>
      <c r="J118">
        <v>73.478300000000004</v>
      </c>
      <c r="K118">
        <v>13.298757999999999</v>
      </c>
      <c r="L118">
        <v>105.7133</v>
      </c>
      <c r="M118">
        <v>1369.8913</v>
      </c>
      <c r="N118">
        <v>717.85699999999997</v>
      </c>
      <c r="O118">
        <v>114.95699999999999</v>
      </c>
      <c r="P118">
        <v>27.803899999999999</v>
      </c>
      <c r="Q118">
        <v>111.9091</v>
      </c>
      <c r="R118">
        <v>291.31819999999999</v>
      </c>
      <c r="S118">
        <v>860.13639999999998</v>
      </c>
    </row>
    <row r="119" spans="1:19">
      <c r="A119" t="s">
        <v>19</v>
      </c>
      <c r="B119" s="4">
        <v>40296</v>
      </c>
      <c r="C119" s="5">
        <v>4166</v>
      </c>
      <c r="D119" s="5">
        <v>105.3</v>
      </c>
      <c r="E119" s="5">
        <v>96.5</v>
      </c>
      <c r="F119" s="5">
        <v>106.4</v>
      </c>
      <c r="G119" s="5">
        <v>361.62</v>
      </c>
      <c r="H119" s="5">
        <v>6841</v>
      </c>
      <c r="I119" s="5">
        <f t="shared" si="1"/>
        <v>2473842.42</v>
      </c>
      <c r="J119">
        <v>80.609300000000005</v>
      </c>
      <c r="K119">
        <v>13.200691000000001</v>
      </c>
      <c r="L119">
        <v>108.7702</v>
      </c>
      <c r="M119">
        <v>1428.0645</v>
      </c>
      <c r="N119">
        <v>653.33299999999997</v>
      </c>
      <c r="O119">
        <v>113.09</v>
      </c>
      <c r="P119">
        <v>0</v>
      </c>
      <c r="Q119">
        <v>94.636399999999995</v>
      </c>
      <c r="R119">
        <v>282.72730000000001</v>
      </c>
      <c r="S119">
        <v>751.95450000000005</v>
      </c>
    </row>
    <row r="120" spans="1:19">
      <c r="A120" t="s">
        <v>19</v>
      </c>
      <c r="B120" s="4">
        <v>40297</v>
      </c>
      <c r="C120" s="5">
        <v>4186</v>
      </c>
      <c r="D120" s="5">
        <v>105.3</v>
      </c>
      <c r="E120" s="5">
        <v>96.5</v>
      </c>
      <c r="F120" s="5">
        <v>106.4</v>
      </c>
      <c r="G120" s="5">
        <v>361.62</v>
      </c>
      <c r="H120" s="5">
        <v>6456</v>
      </c>
      <c r="I120" s="5">
        <f t="shared" si="1"/>
        <v>2334618.7200000002</v>
      </c>
      <c r="J120">
        <v>65.931899999999999</v>
      </c>
      <c r="K120">
        <v>12.721429000000001</v>
      </c>
      <c r="L120">
        <v>93.3065</v>
      </c>
      <c r="M120">
        <v>1309.3548000000001</v>
      </c>
      <c r="N120">
        <v>622.09500000000003</v>
      </c>
      <c r="O120">
        <v>72.441999999999993</v>
      </c>
      <c r="P120">
        <v>0</v>
      </c>
      <c r="Q120">
        <v>98.590900000000005</v>
      </c>
      <c r="R120">
        <v>306.31819999999999</v>
      </c>
      <c r="S120">
        <v>749.45450000000005</v>
      </c>
    </row>
    <row r="121" spans="1:19">
      <c r="A121" t="s">
        <v>19</v>
      </c>
      <c r="B121" s="4">
        <v>40298</v>
      </c>
      <c r="C121" s="5">
        <v>4405</v>
      </c>
      <c r="D121" s="5">
        <v>105.3</v>
      </c>
      <c r="E121" s="5">
        <v>96.5</v>
      </c>
      <c r="F121" s="5">
        <v>106.4</v>
      </c>
      <c r="G121" s="5">
        <v>361.62</v>
      </c>
      <c r="H121" s="5">
        <v>5453</v>
      </c>
      <c r="I121" s="5">
        <f t="shared" si="1"/>
        <v>1971913.86</v>
      </c>
      <c r="J121">
        <v>89.728300000000004</v>
      </c>
      <c r="K121">
        <v>13.792313999999999</v>
      </c>
      <c r="L121">
        <v>117.63590000000001</v>
      </c>
      <c r="M121">
        <v>1417.0109</v>
      </c>
      <c r="N121">
        <v>624.23800000000006</v>
      </c>
      <c r="O121">
        <v>87.649000000000001</v>
      </c>
      <c r="P121">
        <v>0</v>
      </c>
      <c r="Q121">
        <v>105.0455</v>
      </c>
      <c r="R121">
        <v>306.4545</v>
      </c>
      <c r="S121">
        <v>754.27269999999999</v>
      </c>
    </row>
    <row r="122" spans="1:19">
      <c r="A122" t="s">
        <v>19</v>
      </c>
      <c r="B122" s="4">
        <v>40299</v>
      </c>
      <c r="C122" s="5">
        <v>5561</v>
      </c>
      <c r="D122" s="5">
        <v>105.5</v>
      </c>
      <c r="E122" s="5">
        <v>96.5</v>
      </c>
      <c r="F122" s="5">
        <v>106.4</v>
      </c>
      <c r="G122" s="5">
        <v>361.62</v>
      </c>
      <c r="H122" s="5">
        <v>4240</v>
      </c>
      <c r="I122" s="5">
        <f t="shared" si="1"/>
        <v>1533268.8</v>
      </c>
      <c r="J122">
        <v>68.8095</v>
      </c>
      <c r="K122">
        <v>12.581633</v>
      </c>
      <c r="L122">
        <v>91.607100000000003</v>
      </c>
      <c r="M122">
        <v>1334.3407</v>
      </c>
      <c r="N122">
        <v>611.71400000000006</v>
      </c>
      <c r="O122">
        <v>38.234999999999999</v>
      </c>
      <c r="P122">
        <v>0</v>
      </c>
      <c r="Q122">
        <v>108</v>
      </c>
      <c r="R122">
        <v>305.9545</v>
      </c>
      <c r="S122">
        <v>776.63639999999998</v>
      </c>
    </row>
    <row r="123" spans="1:19">
      <c r="A123" t="s">
        <v>19</v>
      </c>
      <c r="B123" s="4">
        <v>40300</v>
      </c>
      <c r="C123" s="5">
        <v>6205</v>
      </c>
      <c r="D123" s="5">
        <v>105.5</v>
      </c>
      <c r="E123" s="5">
        <v>96.5</v>
      </c>
      <c r="F123" s="5">
        <v>106.4</v>
      </c>
      <c r="G123" s="5">
        <v>361.62</v>
      </c>
      <c r="H123" s="5">
        <v>4266</v>
      </c>
      <c r="I123" s="5">
        <f t="shared" si="1"/>
        <v>1542670.92</v>
      </c>
      <c r="J123">
        <v>80.1434</v>
      </c>
      <c r="K123">
        <v>13.419354999999999</v>
      </c>
      <c r="L123">
        <v>101.6935</v>
      </c>
      <c r="M123">
        <v>1390.6451999999999</v>
      </c>
      <c r="N123">
        <v>627.23800000000006</v>
      </c>
      <c r="O123">
        <v>92.486000000000004</v>
      </c>
      <c r="P123">
        <v>6.9945000000000004</v>
      </c>
      <c r="Q123">
        <v>112.9545</v>
      </c>
      <c r="R123">
        <v>304.86360000000002</v>
      </c>
      <c r="S123">
        <v>867.18179999999995</v>
      </c>
    </row>
    <row r="124" spans="1:19">
      <c r="A124" t="s">
        <v>19</v>
      </c>
      <c r="B124" s="4">
        <v>40301</v>
      </c>
      <c r="C124" s="5">
        <v>5006</v>
      </c>
      <c r="D124" s="5">
        <v>105.5</v>
      </c>
      <c r="E124" s="5">
        <v>96.5</v>
      </c>
      <c r="F124" s="5">
        <v>106.4</v>
      </c>
      <c r="G124" s="5">
        <v>361.62</v>
      </c>
      <c r="H124" s="5">
        <v>4206</v>
      </c>
      <c r="I124" s="5">
        <f t="shared" si="1"/>
        <v>1520973.72</v>
      </c>
      <c r="J124">
        <v>84.3369</v>
      </c>
      <c r="K124">
        <v>13.476267</v>
      </c>
      <c r="L124">
        <v>105.8871</v>
      </c>
      <c r="M124">
        <v>1442.5806</v>
      </c>
      <c r="N124">
        <v>613.14300000000003</v>
      </c>
      <c r="O124">
        <v>206.96</v>
      </c>
      <c r="P124">
        <v>69.987700000000004</v>
      </c>
      <c r="Q124">
        <v>115.36360000000001</v>
      </c>
      <c r="R124">
        <v>298.5455</v>
      </c>
      <c r="S124">
        <v>905.40909999999997</v>
      </c>
    </row>
    <row r="125" spans="1:19">
      <c r="A125" t="s">
        <v>19</v>
      </c>
      <c r="B125" s="4">
        <v>40302</v>
      </c>
      <c r="C125" s="5">
        <v>5034</v>
      </c>
      <c r="D125" s="5">
        <v>105.5</v>
      </c>
      <c r="E125" s="5">
        <v>96.5</v>
      </c>
      <c r="F125" s="5">
        <v>106.4</v>
      </c>
      <c r="G125" s="5">
        <v>361.62</v>
      </c>
      <c r="H125" s="5">
        <v>4176</v>
      </c>
      <c r="I125" s="5">
        <f t="shared" si="1"/>
        <v>1510125.12</v>
      </c>
      <c r="J125">
        <v>75.418899999999994</v>
      </c>
      <c r="K125">
        <v>13.207026000000001</v>
      </c>
      <c r="L125">
        <v>104.5594</v>
      </c>
      <c r="M125">
        <v>1417.1311000000001</v>
      </c>
      <c r="N125">
        <v>615.85699999999997</v>
      </c>
      <c r="O125">
        <v>83.632000000000005</v>
      </c>
      <c r="P125">
        <v>49.588999999999999</v>
      </c>
      <c r="Q125">
        <v>171.5</v>
      </c>
      <c r="R125">
        <v>309.68180000000001</v>
      </c>
      <c r="S125">
        <v>880.59090000000003</v>
      </c>
    </row>
    <row r="126" spans="1:19">
      <c r="A126" t="s">
        <v>19</v>
      </c>
      <c r="B126" s="4">
        <v>40303</v>
      </c>
      <c r="C126" s="5">
        <v>4319</v>
      </c>
      <c r="D126" s="5">
        <v>105.5</v>
      </c>
      <c r="E126" s="5">
        <v>96.5</v>
      </c>
      <c r="F126" s="5">
        <v>106.4</v>
      </c>
      <c r="G126" s="5">
        <v>361.62</v>
      </c>
      <c r="H126" s="5">
        <v>5234</v>
      </c>
      <c r="I126" s="5">
        <f t="shared" si="1"/>
        <v>1892719.08</v>
      </c>
      <c r="J126">
        <v>70.792100000000005</v>
      </c>
      <c r="K126">
        <v>12.964604</v>
      </c>
      <c r="L126">
        <v>97.620699999999999</v>
      </c>
      <c r="M126">
        <v>1357.7228</v>
      </c>
      <c r="N126">
        <v>688.66700000000003</v>
      </c>
      <c r="O126">
        <v>118.126</v>
      </c>
      <c r="P126">
        <v>46.377400000000002</v>
      </c>
      <c r="Q126">
        <v>123.8182</v>
      </c>
      <c r="R126">
        <v>273.77269999999999</v>
      </c>
      <c r="S126">
        <v>791.77269999999999</v>
      </c>
    </row>
    <row r="127" spans="1:19">
      <c r="A127" t="s">
        <v>19</v>
      </c>
      <c r="B127" s="4">
        <v>40304</v>
      </c>
      <c r="C127" s="5">
        <v>5082</v>
      </c>
      <c r="D127" s="5">
        <v>105.5</v>
      </c>
      <c r="E127" s="5">
        <v>96.5</v>
      </c>
      <c r="F127" s="5">
        <v>106.4</v>
      </c>
      <c r="G127" s="5">
        <v>361.62</v>
      </c>
      <c r="H127" s="5">
        <v>4446</v>
      </c>
      <c r="I127" s="5">
        <f t="shared" si="1"/>
        <v>1607762.52</v>
      </c>
      <c r="J127">
        <v>68.991200000000006</v>
      </c>
      <c r="K127">
        <v>13.25047</v>
      </c>
      <c r="L127">
        <v>102.4712</v>
      </c>
      <c r="M127">
        <v>1378.4211</v>
      </c>
      <c r="N127">
        <v>636.66700000000003</v>
      </c>
      <c r="O127">
        <v>125.38800000000001</v>
      </c>
      <c r="P127">
        <v>47.876600000000003</v>
      </c>
      <c r="Q127">
        <v>111.2727</v>
      </c>
      <c r="R127">
        <v>275.68180000000001</v>
      </c>
      <c r="S127">
        <v>867.72730000000001</v>
      </c>
    </row>
    <row r="128" spans="1:19">
      <c r="A128" t="s">
        <v>19</v>
      </c>
      <c r="B128" s="4">
        <v>40305</v>
      </c>
      <c r="C128" s="5">
        <v>5155</v>
      </c>
      <c r="D128" s="5">
        <v>105.5</v>
      </c>
      <c r="E128" s="5">
        <v>96.5</v>
      </c>
      <c r="F128" s="5">
        <v>106.4</v>
      </c>
      <c r="G128" s="5">
        <v>361.62</v>
      </c>
      <c r="H128" s="5">
        <v>4346</v>
      </c>
      <c r="I128" s="5">
        <f t="shared" si="1"/>
        <v>1571600.52</v>
      </c>
      <c r="J128">
        <v>69.663700000000006</v>
      </c>
      <c r="K128">
        <v>13.080365</v>
      </c>
      <c r="L128">
        <v>102.3094</v>
      </c>
      <c r="M128">
        <v>1393.8565000000001</v>
      </c>
      <c r="N128">
        <v>610.28599999999994</v>
      </c>
      <c r="O128">
        <v>86.23</v>
      </c>
      <c r="P128">
        <v>34.236499999999999</v>
      </c>
      <c r="Q128">
        <v>117.6818</v>
      </c>
      <c r="R128">
        <v>280.81819999999999</v>
      </c>
      <c r="S128">
        <v>840.13639999999998</v>
      </c>
    </row>
    <row r="129" spans="1:19">
      <c r="A129" t="s">
        <v>19</v>
      </c>
      <c r="B129" s="4">
        <v>40306</v>
      </c>
      <c r="C129" s="5">
        <v>6000</v>
      </c>
      <c r="D129" s="5">
        <v>105.5</v>
      </c>
      <c r="E129" s="5">
        <v>96.5</v>
      </c>
      <c r="F129" s="5">
        <v>106.4</v>
      </c>
      <c r="G129" s="5">
        <v>361.62</v>
      </c>
      <c r="H129" s="5">
        <v>4216</v>
      </c>
      <c r="I129" s="5">
        <f t="shared" si="1"/>
        <v>1524589.92</v>
      </c>
      <c r="J129">
        <v>66.072599999999994</v>
      </c>
      <c r="K129">
        <v>13.407284000000001</v>
      </c>
      <c r="L129">
        <v>95.448599999999999</v>
      </c>
      <c r="M129">
        <v>1428.7871</v>
      </c>
      <c r="N129">
        <v>622.09500000000003</v>
      </c>
      <c r="O129">
        <v>95.228999999999999</v>
      </c>
      <c r="P129">
        <v>60.666699999999999</v>
      </c>
      <c r="Q129">
        <v>100.9091</v>
      </c>
      <c r="R129">
        <v>284.9545</v>
      </c>
      <c r="S129">
        <v>796.59090000000003</v>
      </c>
    </row>
    <row r="130" spans="1:19">
      <c r="A130" t="s">
        <v>19</v>
      </c>
      <c r="B130" s="4">
        <v>40307</v>
      </c>
      <c r="C130" s="5">
        <v>6340</v>
      </c>
      <c r="D130" s="5">
        <v>105.5</v>
      </c>
      <c r="E130" s="5">
        <v>96.5</v>
      </c>
      <c r="F130" s="5">
        <v>106.4</v>
      </c>
      <c r="G130" s="5">
        <v>361.62</v>
      </c>
      <c r="H130" s="5">
        <v>4505</v>
      </c>
      <c r="I130" s="5">
        <f t="shared" si="1"/>
        <v>1629098.1</v>
      </c>
      <c r="J130">
        <v>74.184799999999996</v>
      </c>
      <c r="K130">
        <v>13.345691</v>
      </c>
      <c r="L130">
        <v>103.0639</v>
      </c>
      <c r="M130">
        <v>1399.9728</v>
      </c>
      <c r="N130">
        <v>602</v>
      </c>
      <c r="O130">
        <v>158.38200000000001</v>
      </c>
      <c r="P130">
        <v>18.750499999999999</v>
      </c>
      <c r="Q130">
        <v>112.2727</v>
      </c>
      <c r="R130">
        <v>281.68180000000001</v>
      </c>
      <c r="S130">
        <v>914.90909999999997</v>
      </c>
    </row>
    <row r="131" spans="1:19">
      <c r="A131" t="s">
        <v>19</v>
      </c>
      <c r="B131" s="4">
        <v>40308</v>
      </c>
      <c r="C131" s="5">
        <v>6402</v>
      </c>
      <c r="D131" s="5">
        <v>105.5</v>
      </c>
      <c r="E131" s="5">
        <v>96.5</v>
      </c>
      <c r="F131" s="5">
        <v>106.4</v>
      </c>
      <c r="G131" s="5">
        <v>361.62</v>
      </c>
      <c r="H131" s="5">
        <v>5661</v>
      </c>
      <c r="I131" s="5">
        <f t="shared" ref="I131:I194" si="2">G131*H131</f>
        <v>2047130.82</v>
      </c>
      <c r="J131">
        <v>63.518500000000003</v>
      </c>
      <c r="K131">
        <v>13.116667</v>
      </c>
      <c r="L131">
        <v>97.291700000000006</v>
      </c>
      <c r="M131">
        <v>1400.1282000000001</v>
      </c>
      <c r="N131">
        <v>5072.6189999999997</v>
      </c>
      <c r="O131">
        <v>48.039000000000001</v>
      </c>
      <c r="P131">
        <v>19.0108</v>
      </c>
      <c r="Q131">
        <v>116.8182</v>
      </c>
      <c r="R131">
        <v>265.90910000000002</v>
      </c>
      <c r="S131">
        <v>1379.4091000000001</v>
      </c>
    </row>
    <row r="132" spans="1:19">
      <c r="A132" t="s">
        <v>19</v>
      </c>
      <c r="B132" s="4">
        <v>40309</v>
      </c>
      <c r="C132" s="5">
        <v>7312</v>
      </c>
      <c r="D132" s="5">
        <v>105.5</v>
      </c>
      <c r="E132" s="5">
        <v>96.5</v>
      </c>
      <c r="F132" s="5">
        <v>106.4</v>
      </c>
      <c r="G132" s="5">
        <v>361.62</v>
      </c>
      <c r="H132" s="5">
        <v>6305</v>
      </c>
      <c r="I132" s="5">
        <f t="shared" si="2"/>
        <v>2280014.1</v>
      </c>
      <c r="J132">
        <v>68.810699999999997</v>
      </c>
      <c r="K132">
        <v>13.319634000000001</v>
      </c>
      <c r="L132">
        <v>96.520099999999999</v>
      </c>
      <c r="M132">
        <v>1397.7889</v>
      </c>
      <c r="N132">
        <v>5413.0950000000003</v>
      </c>
      <c r="O132">
        <v>221.52799999999999</v>
      </c>
      <c r="P132">
        <v>0</v>
      </c>
      <c r="Q132">
        <v>118.63639999999999</v>
      </c>
      <c r="R132">
        <v>279.18180000000001</v>
      </c>
      <c r="S132">
        <v>904.5</v>
      </c>
    </row>
    <row r="133" spans="1:19">
      <c r="A133" t="s">
        <v>19</v>
      </c>
      <c r="B133" s="4">
        <v>40310</v>
      </c>
      <c r="C133" s="5">
        <v>5369</v>
      </c>
      <c r="D133" s="5">
        <v>105.5</v>
      </c>
      <c r="E133" s="5">
        <v>96.5</v>
      </c>
      <c r="F133" s="5">
        <v>106.4</v>
      </c>
      <c r="G133" s="5">
        <v>361.62</v>
      </c>
      <c r="H133" s="5">
        <v>5226</v>
      </c>
      <c r="I133" s="5">
        <f t="shared" si="2"/>
        <v>1889826.12</v>
      </c>
      <c r="J133">
        <v>73.765199999999993</v>
      </c>
      <c r="K133">
        <v>13.239739999999999</v>
      </c>
      <c r="L133">
        <v>97.5</v>
      </c>
      <c r="M133">
        <v>1390.8408999999999</v>
      </c>
      <c r="N133">
        <v>5230.2860000000001</v>
      </c>
      <c r="O133">
        <v>208.56899999999999</v>
      </c>
      <c r="P133">
        <v>30.428999999999998</v>
      </c>
      <c r="Q133">
        <v>103.9545</v>
      </c>
      <c r="R133">
        <v>276.27269999999999</v>
      </c>
      <c r="S133">
        <v>828.04549999999995</v>
      </c>
    </row>
    <row r="134" spans="1:19">
      <c r="A134" t="s">
        <v>19</v>
      </c>
      <c r="B134" s="4">
        <v>40311</v>
      </c>
      <c r="C134" s="5">
        <v>6231</v>
      </c>
      <c r="D134" s="5">
        <v>105.5</v>
      </c>
      <c r="E134" s="5">
        <v>96.5</v>
      </c>
      <c r="F134" s="5">
        <v>106.4</v>
      </c>
      <c r="G134" s="5">
        <v>361.62</v>
      </c>
      <c r="H134" s="5">
        <v>5134</v>
      </c>
      <c r="I134" s="5">
        <f t="shared" si="2"/>
        <v>1856557.08</v>
      </c>
      <c r="J134">
        <v>72.185900000000004</v>
      </c>
      <c r="K134">
        <v>13.440022000000001</v>
      </c>
      <c r="L134">
        <v>97.254999999999995</v>
      </c>
      <c r="M134">
        <v>1411.5829000000001</v>
      </c>
      <c r="N134">
        <v>2421.4290000000001</v>
      </c>
      <c r="O134">
        <v>136.73699999999999</v>
      </c>
      <c r="P134">
        <v>31.586300000000001</v>
      </c>
      <c r="Q134">
        <v>109.3182</v>
      </c>
      <c r="R134">
        <v>283.27269999999999</v>
      </c>
      <c r="S134">
        <v>953.04549999999995</v>
      </c>
    </row>
    <row r="135" spans="1:19">
      <c r="A135" t="s">
        <v>19</v>
      </c>
      <c r="B135" s="4">
        <v>40312</v>
      </c>
      <c r="C135" s="5">
        <v>6796</v>
      </c>
      <c r="D135" s="5">
        <v>105.5</v>
      </c>
      <c r="E135" s="5">
        <v>96.5</v>
      </c>
      <c r="F135" s="5">
        <v>106.4</v>
      </c>
      <c r="G135" s="5">
        <v>361.62</v>
      </c>
      <c r="H135" s="5">
        <v>4279</v>
      </c>
      <c r="I135" s="5">
        <f t="shared" si="2"/>
        <v>1547371.98</v>
      </c>
      <c r="J135">
        <v>66.088800000000006</v>
      </c>
      <c r="K135">
        <v>13.228643</v>
      </c>
      <c r="L135">
        <v>97.622500000000002</v>
      </c>
      <c r="M135">
        <v>1406.0804000000001</v>
      </c>
      <c r="N135">
        <v>2126.7139999999999</v>
      </c>
      <c r="O135">
        <v>151.53800000000001</v>
      </c>
      <c r="P135">
        <v>43.002699999999997</v>
      </c>
      <c r="Q135">
        <v>119.2727</v>
      </c>
      <c r="R135">
        <v>299.36360000000002</v>
      </c>
      <c r="S135">
        <v>945</v>
      </c>
    </row>
    <row r="136" spans="1:19">
      <c r="A136" t="s">
        <v>19</v>
      </c>
      <c r="B136" s="4">
        <v>40313</v>
      </c>
      <c r="C136" s="5">
        <v>5783</v>
      </c>
      <c r="D136" s="5">
        <v>105.5</v>
      </c>
      <c r="E136" s="5">
        <v>96.5</v>
      </c>
      <c r="F136" s="5">
        <v>106.4</v>
      </c>
      <c r="G136" s="5">
        <v>361.62</v>
      </c>
      <c r="H136" s="5">
        <v>5212</v>
      </c>
      <c r="I136" s="5">
        <f t="shared" si="2"/>
        <v>1884763.44</v>
      </c>
      <c r="J136">
        <v>74.533299999999997</v>
      </c>
      <c r="K136">
        <v>12.967499999999999</v>
      </c>
      <c r="L136">
        <v>98.962500000000006</v>
      </c>
      <c r="M136">
        <v>1358.7750000000001</v>
      </c>
      <c r="N136">
        <v>6354.5709999999999</v>
      </c>
      <c r="O136">
        <v>5.6589999999999998</v>
      </c>
      <c r="P136">
        <v>43.1783</v>
      </c>
      <c r="Q136">
        <v>106.9545</v>
      </c>
      <c r="R136">
        <v>286.72730000000001</v>
      </c>
      <c r="S136">
        <v>896.5</v>
      </c>
    </row>
    <row r="137" spans="1:19">
      <c r="A137" t="s">
        <v>19</v>
      </c>
      <c r="B137" s="4">
        <v>40314</v>
      </c>
      <c r="C137" s="5">
        <v>6364</v>
      </c>
      <c r="D137" s="5">
        <v>105.5</v>
      </c>
      <c r="E137" s="5">
        <v>96.5</v>
      </c>
      <c r="F137" s="5">
        <v>106.4</v>
      </c>
      <c r="G137" s="5">
        <v>361.62</v>
      </c>
      <c r="H137" s="5">
        <v>5245</v>
      </c>
      <c r="I137" s="5">
        <f t="shared" si="2"/>
        <v>1896696.9000000001</v>
      </c>
      <c r="J137">
        <v>82.354900000000001</v>
      </c>
      <c r="K137">
        <v>13.487845999999999</v>
      </c>
      <c r="L137">
        <v>108.8993</v>
      </c>
      <c r="M137">
        <v>1441.5672</v>
      </c>
      <c r="N137">
        <v>3272.9520000000002</v>
      </c>
      <c r="O137">
        <v>173.24799999999999</v>
      </c>
      <c r="P137">
        <v>11.7112</v>
      </c>
      <c r="Q137">
        <v>138.31819999999999</v>
      </c>
      <c r="R137">
        <v>317.81819999999999</v>
      </c>
      <c r="S137">
        <v>1253.8635999999999</v>
      </c>
    </row>
    <row r="138" spans="1:19">
      <c r="A138" t="s">
        <v>19</v>
      </c>
      <c r="B138" s="4">
        <v>40315</v>
      </c>
      <c r="C138" s="5">
        <v>5775</v>
      </c>
      <c r="D138" s="5">
        <v>105.5</v>
      </c>
      <c r="E138" s="5">
        <v>98.3</v>
      </c>
      <c r="F138" s="5">
        <v>106.4</v>
      </c>
      <c r="G138" s="5">
        <v>361.62</v>
      </c>
      <c r="H138" s="5">
        <v>6280</v>
      </c>
      <c r="I138" s="5">
        <f t="shared" si="2"/>
        <v>2270973.6</v>
      </c>
      <c r="J138">
        <v>73.0167</v>
      </c>
      <c r="K138">
        <v>13.521857000000001</v>
      </c>
      <c r="L138">
        <v>100.91249999999999</v>
      </c>
      <c r="M138">
        <v>1417.05</v>
      </c>
      <c r="N138">
        <v>2568.7139999999999</v>
      </c>
      <c r="O138">
        <v>200.36600000000001</v>
      </c>
      <c r="P138">
        <v>11.827199999999999</v>
      </c>
      <c r="Q138">
        <v>120.9545</v>
      </c>
      <c r="R138">
        <v>254.0909</v>
      </c>
      <c r="S138">
        <v>912.68179999999995</v>
      </c>
    </row>
    <row r="139" spans="1:19">
      <c r="A139" t="s">
        <v>19</v>
      </c>
      <c r="B139" s="4">
        <v>40316</v>
      </c>
      <c r="C139" s="5">
        <v>6700</v>
      </c>
      <c r="D139" s="5">
        <v>105.5</v>
      </c>
      <c r="E139" s="5">
        <v>98.3</v>
      </c>
      <c r="F139" s="5">
        <v>106.4</v>
      </c>
      <c r="G139" s="5">
        <v>361.62</v>
      </c>
      <c r="H139" s="5">
        <v>6240</v>
      </c>
      <c r="I139" s="5">
        <f t="shared" si="2"/>
        <v>2256508.7999999998</v>
      </c>
      <c r="J139">
        <v>80.251400000000004</v>
      </c>
      <c r="K139">
        <v>13.530168</v>
      </c>
      <c r="L139">
        <v>101.449</v>
      </c>
      <c r="M139">
        <v>1417.1229000000001</v>
      </c>
      <c r="N139">
        <v>4164.4290000000001</v>
      </c>
      <c r="O139">
        <v>100.809</v>
      </c>
      <c r="P139">
        <v>0</v>
      </c>
      <c r="Q139">
        <v>139.4545</v>
      </c>
      <c r="R139">
        <v>273.4545</v>
      </c>
      <c r="S139">
        <v>1060.3181999999999</v>
      </c>
    </row>
    <row r="140" spans="1:19">
      <c r="A140" t="s">
        <v>19</v>
      </c>
      <c r="B140" s="4">
        <v>40317</v>
      </c>
      <c r="C140" s="5">
        <v>6140</v>
      </c>
      <c r="D140" s="5">
        <v>105.5</v>
      </c>
      <c r="E140" s="5">
        <v>98.3</v>
      </c>
      <c r="F140" s="5">
        <v>106.4</v>
      </c>
      <c r="G140" s="5">
        <v>361.62</v>
      </c>
      <c r="H140" s="5">
        <v>6482</v>
      </c>
      <c r="I140" s="5">
        <f t="shared" si="2"/>
        <v>2344020.84</v>
      </c>
      <c r="J140">
        <v>74.215699999999998</v>
      </c>
      <c r="K140">
        <v>13.368907999999999</v>
      </c>
      <c r="L140">
        <v>102.5735</v>
      </c>
      <c r="M140">
        <v>1438.0995</v>
      </c>
      <c r="N140">
        <v>3379.3330000000001</v>
      </c>
      <c r="O140">
        <v>32.420999999999999</v>
      </c>
      <c r="P140">
        <v>50.830800000000004</v>
      </c>
      <c r="Q140">
        <v>116.9091</v>
      </c>
      <c r="R140">
        <v>254</v>
      </c>
      <c r="S140">
        <v>913.59090000000003</v>
      </c>
    </row>
    <row r="141" spans="1:19">
      <c r="A141" t="s">
        <v>19</v>
      </c>
      <c r="B141" s="4">
        <v>40318</v>
      </c>
      <c r="C141" s="5">
        <v>6842</v>
      </c>
      <c r="D141" s="5">
        <v>105.5</v>
      </c>
      <c r="E141" s="5">
        <v>98.3</v>
      </c>
      <c r="F141" s="5">
        <v>106.4</v>
      </c>
      <c r="G141" s="5">
        <v>361.62</v>
      </c>
      <c r="H141" s="5">
        <v>7542</v>
      </c>
      <c r="I141" s="5">
        <f t="shared" si="2"/>
        <v>2727338.04</v>
      </c>
      <c r="J141">
        <v>81.900000000000006</v>
      </c>
      <c r="K141">
        <v>13.955036</v>
      </c>
      <c r="L141">
        <v>112.8563</v>
      </c>
      <c r="M141">
        <v>1451.7750000000001</v>
      </c>
      <c r="N141">
        <v>3155.143</v>
      </c>
      <c r="O141">
        <v>52.030999999999999</v>
      </c>
      <c r="P141">
        <v>144.99510000000001</v>
      </c>
      <c r="Q141">
        <v>87.136399999999995</v>
      </c>
      <c r="R141">
        <v>241.4545</v>
      </c>
      <c r="S141">
        <v>799.18179999999995</v>
      </c>
    </row>
    <row r="142" spans="1:19">
      <c r="A142" t="s">
        <v>19</v>
      </c>
      <c r="B142" s="4">
        <v>40319</v>
      </c>
      <c r="C142" s="5">
        <v>7645</v>
      </c>
      <c r="D142" s="5">
        <v>105.5</v>
      </c>
      <c r="E142" s="5">
        <v>98.3</v>
      </c>
      <c r="F142" s="5">
        <v>106.4</v>
      </c>
      <c r="G142" s="5">
        <v>361.62</v>
      </c>
      <c r="H142" s="5">
        <v>5759</v>
      </c>
      <c r="I142" s="5">
        <f t="shared" si="2"/>
        <v>2082569.58</v>
      </c>
      <c r="J142">
        <v>70.443899999999999</v>
      </c>
      <c r="K142">
        <v>13.584206999999999</v>
      </c>
      <c r="L142">
        <v>102.64449999999999</v>
      </c>
      <c r="M142">
        <v>1436.1558</v>
      </c>
      <c r="N142">
        <v>252.905</v>
      </c>
      <c r="O142">
        <v>172.96700000000001</v>
      </c>
      <c r="P142">
        <v>95.635999999999996</v>
      </c>
      <c r="Q142">
        <v>79.363600000000005</v>
      </c>
      <c r="R142">
        <v>221.9545</v>
      </c>
      <c r="S142">
        <v>853.59090000000003</v>
      </c>
    </row>
    <row r="143" spans="1:19">
      <c r="A143" t="s">
        <v>19</v>
      </c>
      <c r="B143" s="4">
        <v>40320</v>
      </c>
      <c r="C143" s="5">
        <v>6951</v>
      </c>
      <c r="D143" s="5">
        <v>105.5</v>
      </c>
      <c r="E143" s="5">
        <v>98.3</v>
      </c>
      <c r="F143" s="5">
        <v>106.4</v>
      </c>
      <c r="G143" s="5">
        <v>361.62</v>
      </c>
      <c r="H143" s="5">
        <v>6841</v>
      </c>
      <c r="I143" s="5">
        <f t="shared" si="2"/>
        <v>2473842.42</v>
      </c>
      <c r="J143">
        <v>70.820899999999995</v>
      </c>
      <c r="K143">
        <v>13.662473</v>
      </c>
      <c r="L143">
        <v>99.804100000000005</v>
      </c>
      <c r="M143">
        <v>1446.7909999999999</v>
      </c>
      <c r="N143">
        <v>2981.0479999999998</v>
      </c>
      <c r="O143">
        <v>189.24</v>
      </c>
      <c r="P143">
        <v>11.808400000000001</v>
      </c>
      <c r="Q143">
        <v>93.090900000000005</v>
      </c>
      <c r="R143">
        <v>240.13640000000001</v>
      </c>
      <c r="S143">
        <v>881.72730000000001</v>
      </c>
    </row>
    <row r="144" spans="1:19">
      <c r="A144" t="s">
        <v>19</v>
      </c>
      <c r="B144" s="4">
        <v>40321</v>
      </c>
      <c r="C144" s="5">
        <v>7668</v>
      </c>
      <c r="D144" s="5">
        <v>105.5</v>
      </c>
      <c r="E144" s="5">
        <v>98.3</v>
      </c>
      <c r="F144" s="5">
        <v>106.4</v>
      </c>
      <c r="G144" s="5">
        <v>361.62</v>
      </c>
      <c r="H144" s="5">
        <v>6456</v>
      </c>
      <c r="I144" s="5">
        <f t="shared" si="2"/>
        <v>2334618.7200000002</v>
      </c>
      <c r="J144">
        <v>76.983199999999997</v>
      </c>
      <c r="K144">
        <v>13.57063</v>
      </c>
      <c r="L144">
        <v>103.62779999999999</v>
      </c>
      <c r="M144">
        <v>1462.2905000000001</v>
      </c>
      <c r="N144">
        <v>3706.6669999999999</v>
      </c>
      <c r="O144">
        <v>206.839</v>
      </c>
      <c r="P144">
        <v>3.8765000000000001</v>
      </c>
      <c r="Q144">
        <v>97.954499999999996</v>
      </c>
      <c r="R144">
        <v>244.36359999999999</v>
      </c>
      <c r="S144">
        <v>971.90909999999997</v>
      </c>
    </row>
    <row r="145" spans="1:19">
      <c r="A145" t="s">
        <v>19</v>
      </c>
      <c r="B145" s="4">
        <v>40322</v>
      </c>
      <c r="C145" s="5">
        <v>8565</v>
      </c>
      <c r="D145" s="5">
        <v>105.5</v>
      </c>
      <c r="E145" s="5">
        <v>98.3</v>
      </c>
      <c r="F145" s="5">
        <v>106.4</v>
      </c>
      <c r="G145" s="5">
        <v>361.62</v>
      </c>
      <c r="H145" s="5">
        <v>5453</v>
      </c>
      <c r="I145" s="5">
        <f t="shared" si="2"/>
        <v>1971913.86</v>
      </c>
      <c r="J145">
        <v>75.038200000000003</v>
      </c>
      <c r="K145">
        <v>13.75095</v>
      </c>
      <c r="L145">
        <v>103.3142</v>
      </c>
      <c r="M145">
        <v>1438.6927000000001</v>
      </c>
      <c r="N145">
        <v>2226.4290000000001</v>
      </c>
      <c r="O145">
        <v>132.82900000000001</v>
      </c>
      <c r="P145">
        <v>0</v>
      </c>
      <c r="Q145">
        <v>94.318200000000004</v>
      </c>
      <c r="R145">
        <v>230.0455</v>
      </c>
      <c r="S145">
        <v>868.18179999999995</v>
      </c>
    </row>
    <row r="146" spans="1:19">
      <c r="A146" t="s">
        <v>19</v>
      </c>
      <c r="B146" s="4">
        <v>40323</v>
      </c>
      <c r="C146" s="5">
        <v>7733</v>
      </c>
      <c r="D146" s="5">
        <v>105.5</v>
      </c>
      <c r="E146" s="5">
        <v>98.3</v>
      </c>
      <c r="F146" s="5">
        <v>106.4</v>
      </c>
      <c r="G146" s="5">
        <v>361.62</v>
      </c>
      <c r="H146" s="5">
        <v>4484</v>
      </c>
      <c r="I146" s="5">
        <f t="shared" si="2"/>
        <v>1621504.08</v>
      </c>
      <c r="J146">
        <v>86.200699999999998</v>
      </c>
      <c r="K146">
        <v>13.771312999999999</v>
      </c>
      <c r="L146">
        <v>118.46769999999999</v>
      </c>
      <c r="M146">
        <v>1477.8226</v>
      </c>
      <c r="N146">
        <v>4038.81</v>
      </c>
      <c r="O146">
        <v>194.316</v>
      </c>
      <c r="P146">
        <v>34.694499999999998</v>
      </c>
      <c r="Q146">
        <v>77.818200000000004</v>
      </c>
      <c r="R146">
        <v>197.18180000000001</v>
      </c>
      <c r="S146">
        <v>821.36360000000002</v>
      </c>
    </row>
    <row r="147" spans="1:19">
      <c r="A147" t="s">
        <v>19</v>
      </c>
      <c r="B147" s="4">
        <v>40324</v>
      </c>
      <c r="C147" s="5">
        <v>7926</v>
      </c>
      <c r="D147" s="5">
        <v>105.5</v>
      </c>
      <c r="E147" s="5">
        <v>98.3</v>
      </c>
      <c r="F147" s="5">
        <v>106.4</v>
      </c>
      <c r="G147" s="5">
        <v>361.62</v>
      </c>
      <c r="H147" s="5">
        <v>4266</v>
      </c>
      <c r="I147" s="5">
        <f t="shared" si="2"/>
        <v>1542670.92</v>
      </c>
      <c r="J147">
        <v>71.378500000000003</v>
      </c>
      <c r="K147">
        <v>13.186582</v>
      </c>
      <c r="L147">
        <v>98.638999999999996</v>
      </c>
      <c r="M147">
        <v>1387.5</v>
      </c>
      <c r="N147">
        <v>3323.7620000000002</v>
      </c>
      <c r="O147">
        <v>140.09</v>
      </c>
      <c r="P147">
        <v>35.547499999999999</v>
      </c>
      <c r="Q147">
        <v>66.863600000000005</v>
      </c>
      <c r="R147">
        <v>191.18180000000001</v>
      </c>
      <c r="S147">
        <v>770.90909999999997</v>
      </c>
    </row>
    <row r="148" spans="1:19">
      <c r="A148" t="s">
        <v>19</v>
      </c>
      <c r="B148" s="4">
        <v>40325</v>
      </c>
      <c r="C148" s="5">
        <v>7236</v>
      </c>
      <c r="D148" s="5">
        <v>105.5</v>
      </c>
      <c r="E148" s="5">
        <v>98.3</v>
      </c>
      <c r="F148" s="5">
        <v>106.4</v>
      </c>
      <c r="G148" s="5">
        <v>361.62</v>
      </c>
      <c r="H148" s="5">
        <v>4206</v>
      </c>
      <c r="I148" s="5">
        <f t="shared" si="2"/>
        <v>1520973.72</v>
      </c>
      <c r="J148">
        <v>70.141199999999998</v>
      </c>
      <c r="K148">
        <v>13.363559</v>
      </c>
      <c r="L148">
        <v>98.463999999999999</v>
      </c>
      <c r="M148">
        <v>1424.4915000000001</v>
      </c>
      <c r="N148">
        <v>4422.6670000000004</v>
      </c>
      <c r="O148">
        <v>149.738</v>
      </c>
      <c r="P148">
        <v>15.863</v>
      </c>
      <c r="Q148">
        <v>66.954499999999996</v>
      </c>
      <c r="R148">
        <v>194.4545</v>
      </c>
      <c r="S148">
        <v>697.63639999999998</v>
      </c>
    </row>
    <row r="149" spans="1:19">
      <c r="A149" t="s">
        <v>19</v>
      </c>
      <c r="B149" s="4">
        <v>40326</v>
      </c>
      <c r="C149" s="5">
        <v>8113</v>
      </c>
      <c r="D149" s="5">
        <v>105.5</v>
      </c>
      <c r="E149" s="5">
        <v>98.3</v>
      </c>
      <c r="F149" s="5">
        <v>106.4</v>
      </c>
      <c r="G149" s="5">
        <v>361.62</v>
      </c>
      <c r="H149" s="5">
        <v>4176</v>
      </c>
      <c r="I149" s="5">
        <f t="shared" si="2"/>
        <v>1510125.12</v>
      </c>
      <c r="J149">
        <v>70.029799999999994</v>
      </c>
      <c r="K149">
        <v>13.411224000000001</v>
      </c>
      <c r="L149">
        <v>104.35550000000001</v>
      </c>
      <c r="M149">
        <v>1417.0981999999999</v>
      </c>
      <c r="N149">
        <v>3892.3809999999999</v>
      </c>
      <c r="O149">
        <v>99.953999999999994</v>
      </c>
      <c r="P149">
        <v>15.817</v>
      </c>
      <c r="Q149">
        <v>98.136399999999995</v>
      </c>
      <c r="R149">
        <v>253.5455</v>
      </c>
      <c r="S149">
        <v>928.54549999999995</v>
      </c>
    </row>
    <row r="150" spans="1:19">
      <c r="A150" t="s">
        <v>19</v>
      </c>
      <c r="B150" s="4">
        <v>40327</v>
      </c>
      <c r="C150" s="5">
        <v>6600</v>
      </c>
      <c r="D150" s="5">
        <v>105.5</v>
      </c>
      <c r="E150" s="5">
        <v>98.3</v>
      </c>
      <c r="F150" s="5">
        <v>106.4</v>
      </c>
      <c r="G150" s="5">
        <v>361.62</v>
      </c>
      <c r="H150" s="5">
        <v>5234</v>
      </c>
      <c r="I150" s="5">
        <f t="shared" si="2"/>
        <v>1892719.08</v>
      </c>
      <c r="J150">
        <v>70.741699999999994</v>
      </c>
      <c r="K150">
        <v>13.195929</v>
      </c>
      <c r="L150">
        <v>98.962500000000006</v>
      </c>
      <c r="M150">
        <v>1400.175</v>
      </c>
      <c r="N150">
        <v>1885.191</v>
      </c>
      <c r="O150">
        <v>117.032</v>
      </c>
      <c r="P150">
        <v>0</v>
      </c>
      <c r="Q150">
        <v>95.909099999999995</v>
      </c>
      <c r="R150">
        <v>254.0455</v>
      </c>
      <c r="S150">
        <v>843.40909999999997</v>
      </c>
    </row>
    <row r="151" spans="1:19">
      <c r="A151" t="s">
        <v>19</v>
      </c>
      <c r="B151" s="4">
        <v>40328</v>
      </c>
      <c r="C151" s="5">
        <v>7400</v>
      </c>
      <c r="D151" s="5">
        <v>105.5</v>
      </c>
      <c r="E151" s="5">
        <v>98.3</v>
      </c>
      <c r="F151" s="5">
        <v>106.4</v>
      </c>
      <c r="G151" s="5">
        <v>361.62</v>
      </c>
      <c r="H151" s="5">
        <v>4446</v>
      </c>
      <c r="I151" s="5">
        <f t="shared" si="2"/>
        <v>1607762.52</v>
      </c>
      <c r="J151">
        <v>75.718100000000007</v>
      </c>
      <c r="K151">
        <v>13.641109</v>
      </c>
      <c r="L151">
        <v>98.537199999999999</v>
      </c>
      <c r="M151">
        <v>1401.3032000000001</v>
      </c>
      <c r="N151">
        <v>1953.81</v>
      </c>
      <c r="O151">
        <v>121.125</v>
      </c>
      <c r="P151">
        <v>35.811</v>
      </c>
      <c r="Q151">
        <v>89.090900000000005</v>
      </c>
      <c r="R151">
        <v>245.5</v>
      </c>
      <c r="S151">
        <v>767.31820000000005</v>
      </c>
    </row>
    <row r="152" spans="1:19">
      <c r="A152" t="s">
        <v>19</v>
      </c>
      <c r="B152" s="4">
        <v>40329</v>
      </c>
      <c r="C152" s="5">
        <v>7335</v>
      </c>
      <c r="D152" s="5">
        <v>105.5</v>
      </c>
      <c r="E152" s="5">
        <v>98.3</v>
      </c>
      <c r="F152" s="5">
        <v>106.4</v>
      </c>
      <c r="G152" s="5">
        <v>361.62</v>
      </c>
      <c r="H152" s="5">
        <v>4346</v>
      </c>
      <c r="I152" s="5">
        <f t="shared" si="2"/>
        <v>1571600.52</v>
      </c>
      <c r="J152">
        <v>62.686100000000003</v>
      </c>
      <c r="K152">
        <v>12.822399000000001</v>
      </c>
      <c r="L152">
        <v>84.129199999999997</v>
      </c>
      <c r="M152">
        <v>1339.8058000000001</v>
      </c>
      <c r="N152">
        <v>1791.191</v>
      </c>
      <c r="O152">
        <v>189.03800000000001</v>
      </c>
      <c r="P152">
        <v>0</v>
      </c>
      <c r="Q152">
        <v>94.409099999999995</v>
      </c>
      <c r="R152">
        <v>247.63640000000001</v>
      </c>
      <c r="S152">
        <v>802.22730000000001</v>
      </c>
    </row>
    <row r="153" spans="1:19">
      <c r="A153" t="s">
        <v>19</v>
      </c>
      <c r="B153" s="4">
        <v>40330</v>
      </c>
      <c r="C153" s="5">
        <v>6638</v>
      </c>
      <c r="D153" s="5">
        <v>106.4</v>
      </c>
      <c r="E153" s="5">
        <v>98.3</v>
      </c>
      <c r="F153" s="5">
        <v>106.4</v>
      </c>
      <c r="G153" s="5">
        <v>361.62</v>
      </c>
      <c r="H153" s="5">
        <v>4216</v>
      </c>
      <c r="I153" s="5">
        <f t="shared" si="2"/>
        <v>1524589.92</v>
      </c>
      <c r="J153">
        <v>72.152100000000004</v>
      </c>
      <c r="K153">
        <v>13.686512</v>
      </c>
      <c r="L153">
        <v>97.144999999999996</v>
      </c>
      <c r="M153">
        <v>1434.9029</v>
      </c>
      <c r="N153">
        <v>3074.6669999999999</v>
      </c>
      <c r="O153">
        <v>196.773</v>
      </c>
      <c r="P153">
        <v>0</v>
      </c>
      <c r="Q153">
        <v>92.045500000000004</v>
      </c>
      <c r="R153">
        <v>291.59089999999998</v>
      </c>
      <c r="S153">
        <v>785.59090000000003</v>
      </c>
    </row>
    <row r="154" spans="1:19">
      <c r="A154" t="s">
        <v>19</v>
      </c>
      <c r="B154" s="4">
        <v>40331</v>
      </c>
      <c r="C154" s="5">
        <v>7282</v>
      </c>
      <c r="D154" s="5">
        <v>106.4</v>
      </c>
      <c r="E154" s="5">
        <v>98.3</v>
      </c>
      <c r="F154" s="5">
        <v>106.4</v>
      </c>
      <c r="G154" s="5">
        <v>361.62</v>
      </c>
      <c r="H154" s="5">
        <v>4505</v>
      </c>
      <c r="I154" s="5">
        <f t="shared" si="2"/>
        <v>1629098.1</v>
      </c>
      <c r="J154">
        <v>72.908299999999997</v>
      </c>
      <c r="K154">
        <v>13.361679000000001</v>
      </c>
      <c r="L154">
        <v>102.375</v>
      </c>
      <c r="M154">
        <v>1442.0250000000001</v>
      </c>
      <c r="N154">
        <v>3117.0479999999998</v>
      </c>
      <c r="O154">
        <v>160.32</v>
      </c>
      <c r="P154">
        <v>0</v>
      </c>
      <c r="Q154">
        <v>135.0455</v>
      </c>
      <c r="R154">
        <v>249.31819999999999</v>
      </c>
      <c r="S154">
        <v>846.5</v>
      </c>
    </row>
    <row r="155" spans="1:19">
      <c r="A155" t="s">
        <v>19</v>
      </c>
      <c r="B155" s="4">
        <v>40332</v>
      </c>
      <c r="C155" s="5">
        <v>6834</v>
      </c>
      <c r="D155" s="5">
        <v>106.4</v>
      </c>
      <c r="E155" s="5">
        <v>98.3</v>
      </c>
      <c r="F155" s="5">
        <v>106.4</v>
      </c>
      <c r="G155" s="5">
        <v>361.62</v>
      </c>
      <c r="H155" s="5">
        <v>5661</v>
      </c>
      <c r="I155" s="5">
        <f t="shared" si="2"/>
        <v>2047130.82</v>
      </c>
      <c r="J155">
        <v>71.826499999999996</v>
      </c>
      <c r="K155">
        <v>13.682435999999999</v>
      </c>
      <c r="L155">
        <v>98.000900000000001</v>
      </c>
      <c r="M155">
        <v>1460.4452000000001</v>
      </c>
      <c r="N155">
        <v>2023.5239999999999</v>
      </c>
      <c r="O155">
        <v>147.93600000000001</v>
      </c>
      <c r="P155">
        <v>40.3932</v>
      </c>
      <c r="Q155">
        <v>92.5</v>
      </c>
      <c r="R155">
        <v>221.18180000000001</v>
      </c>
      <c r="S155">
        <v>790.36360000000002</v>
      </c>
    </row>
    <row r="156" spans="1:19">
      <c r="A156" t="s">
        <v>19</v>
      </c>
      <c r="B156" s="4">
        <v>40333</v>
      </c>
      <c r="C156" s="5">
        <v>7541</v>
      </c>
      <c r="D156" s="5">
        <v>106.4</v>
      </c>
      <c r="E156" s="5">
        <v>98.3</v>
      </c>
      <c r="F156" s="5">
        <v>106.4</v>
      </c>
      <c r="G156" s="5">
        <v>361.62</v>
      </c>
      <c r="H156" s="5">
        <v>6305</v>
      </c>
      <c r="I156" s="5">
        <f t="shared" si="2"/>
        <v>2280014.1</v>
      </c>
      <c r="J156">
        <v>70.956199999999995</v>
      </c>
      <c r="K156">
        <v>13.756544999999999</v>
      </c>
      <c r="L156">
        <v>98.762500000000003</v>
      </c>
      <c r="M156">
        <v>1454.8207</v>
      </c>
      <c r="N156">
        <v>3395.6669999999999</v>
      </c>
      <c r="O156">
        <v>262.80700000000002</v>
      </c>
      <c r="P156">
        <v>0</v>
      </c>
      <c r="Q156">
        <v>96.909099999999995</v>
      </c>
      <c r="R156">
        <v>252.4091</v>
      </c>
      <c r="S156">
        <v>898.45450000000005</v>
      </c>
    </row>
    <row r="157" spans="1:19">
      <c r="A157" t="s">
        <v>19</v>
      </c>
      <c r="B157" s="4">
        <v>40334</v>
      </c>
      <c r="C157" s="5">
        <v>7830</v>
      </c>
      <c r="D157" s="5">
        <v>106.4</v>
      </c>
      <c r="E157" s="5">
        <v>98.3</v>
      </c>
      <c r="F157" s="5">
        <v>106.4</v>
      </c>
      <c r="G157" s="5">
        <v>361.62</v>
      </c>
      <c r="H157" s="5">
        <v>5226</v>
      </c>
      <c r="I157" s="5">
        <f t="shared" si="2"/>
        <v>1889826.12</v>
      </c>
      <c r="J157">
        <v>59.280900000000003</v>
      </c>
      <c r="K157">
        <v>13.217295</v>
      </c>
      <c r="L157">
        <v>84.632000000000005</v>
      </c>
      <c r="M157">
        <v>1392.1066000000001</v>
      </c>
      <c r="N157">
        <v>2921.3330000000001</v>
      </c>
      <c r="O157">
        <v>311.59199999999998</v>
      </c>
      <c r="P157">
        <v>30.375699999999998</v>
      </c>
      <c r="Q157">
        <v>106.1818</v>
      </c>
      <c r="R157">
        <v>254.9091</v>
      </c>
      <c r="S157">
        <v>1144.5454999999999</v>
      </c>
    </row>
    <row r="158" spans="1:19">
      <c r="A158" t="s">
        <v>19</v>
      </c>
      <c r="B158" s="4">
        <v>40335</v>
      </c>
      <c r="C158" s="5">
        <v>8642</v>
      </c>
      <c r="D158" s="5">
        <v>106.4</v>
      </c>
      <c r="E158" s="5">
        <v>98.3</v>
      </c>
      <c r="F158" s="5">
        <v>106.4</v>
      </c>
      <c r="G158" s="5">
        <v>361.62</v>
      </c>
      <c r="H158" s="5">
        <v>5134</v>
      </c>
      <c r="I158" s="5">
        <f t="shared" si="2"/>
        <v>1856557.08</v>
      </c>
      <c r="J158">
        <v>64.703199999999995</v>
      </c>
      <c r="K158">
        <v>13.211155</v>
      </c>
      <c r="L158">
        <v>92.602699999999999</v>
      </c>
      <c r="M158">
        <v>1397.2602999999999</v>
      </c>
      <c r="N158">
        <v>2825.0949999999998</v>
      </c>
      <c r="O158">
        <v>455.428</v>
      </c>
      <c r="P158">
        <v>46.960799999999999</v>
      </c>
      <c r="Q158">
        <v>126.0455</v>
      </c>
      <c r="R158">
        <v>269.31819999999999</v>
      </c>
      <c r="S158">
        <v>1115.2727</v>
      </c>
    </row>
    <row r="159" spans="1:19">
      <c r="A159" t="s">
        <v>19</v>
      </c>
      <c r="B159" s="4">
        <v>40336</v>
      </c>
      <c r="C159" s="5">
        <v>7739</v>
      </c>
      <c r="D159" s="5">
        <v>106.4</v>
      </c>
      <c r="E159" s="5">
        <v>98.3</v>
      </c>
      <c r="F159" s="5">
        <v>106.4</v>
      </c>
      <c r="G159" s="5">
        <v>361.62</v>
      </c>
      <c r="H159" s="5">
        <v>4279</v>
      </c>
      <c r="I159" s="5">
        <f t="shared" si="2"/>
        <v>1547371.98</v>
      </c>
      <c r="J159">
        <v>68.487799999999993</v>
      </c>
      <c r="K159">
        <v>13.715225999999999</v>
      </c>
      <c r="L159">
        <v>90.128</v>
      </c>
      <c r="M159">
        <v>1433.5609999999999</v>
      </c>
      <c r="N159">
        <v>5082.6670000000004</v>
      </c>
      <c r="O159">
        <v>467.50900000000001</v>
      </c>
      <c r="P159">
        <v>93.507499999999993</v>
      </c>
      <c r="Q159">
        <v>114.2273</v>
      </c>
      <c r="R159">
        <v>324.59089999999998</v>
      </c>
      <c r="S159">
        <v>1271.5454999999999</v>
      </c>
    </row>
    <row r="160" spans="1:19">
      <c r="A160" t="s">
        <v>19</v>
      </c>
      <c r="B160" s="4">
        <v>40337</v>
      </c>
      <c r="C160" s="5">
        <v>7778</v>
      </c>
      <c r="D160" s="5">
        <v>106.4</v>
      </c>
      <c r="E160" s="5">
        <v>98.3</v>
      </c>
      <c r="F160" s="5">
        <v>106.4</v>
      </c>
      <c r="G160" s="5">
        <v>361.62</v>
      </c>
      <c r="H160" s="5">
        <v>5212</v>
      </c>
      <c r="I160" s="5">
        <f t="shared" si="2"/>
        <v>1884763.44</v>
      </c>
      <c r="J160">
        <v>63.474200000000003</v>
      </c>
      <c r="K160">
        <v>13.856640000000001</v>
      </c>
      <c r="L160">
        <v>89.031700000000001</v>
      </c>
      <c r="M160">
        <v>1441.4789000000001</v>
      </c>
      <c r="N160">
        <v>4011.7139999999999</v>
      </c>
      <c r="O160">
        <v>402.61399999999998</v>
      </c>
      <c r="P160">
        <v>0</v>
      </c>
      <c r="Q160">
        <v>118.0455</v>
      </c>
      <c r="R160">
        <v>281.5455</v>
      </c>
      <c r="S160">
        <v>971.72730000000001</v>
      </c>
    </row>
    <row r="161" spans="1:19">
      <c r="A161" t="s">
        <v>19</v>
      </c>
      <c r="B161" s="4">
        <v>40338</v>
      </c>
      <c r="C161" s="5">
        <v>6632</v>
      </c>
      <c r="D161" s="5">
        <v>106.4</v>
      </c>
      <c r="E161" s="5">
        <v>98.3</v>
      </c>
      <c r="F161" s="5">
        <v>106.4</v>
      </c>
      <c r="G161" s="5">
        <v>361.62</v>
      </c>
      <c r="H161" s="5">
        <v>5245</v>
      </c>
      <c r="I161" s="5">
        <f t="shared" si="2"/>
        <v>1896696.9000000001</v>
      </c>
      <c r="J161">
        <v>61.027799999999999</v>
      </c>
      <c r="K161">
        <v>13.6175</v>
      </c>
      <c r="L161">
        <v>90.322900000000004</v>
      </c>
      <c r="M161">
        <v>1411.8333</v>
      </c>
      <c r="N161">
        <v>2666.857</v>
      </c>
      <c r="O161">
        <v>435.346</v>
      </c>
      <c r="P161">
        <v>105.1623</v>
      </c>
      <c r="Q161">
        <v>118.5909</v>
      </c>
      <c r="R161">
        <v>261.4545</v>
      </c>
      <c r="S161">
        <v>893.68179999999995</v>
      </c>
    </row>
    <row r="162" spans="1:19">
      <c r="A162" t="s">
        <v>19</v>
      </c>
      <c r="B162" s="4">
        <v>40339</v>
      </c>
      <c r="C162" s="5">
        <v>6814</v>
      </c>
      <c r="D162" s="5">
        <v>106.4</v>
      </c>
      <c r="E162" s="5">
        <v>98.3</v>
      </c>
      <c r="F162" s="5">
        <v>103.5</v>
      </c>
      <c r="G162" s="5">
        <v>361.62</v>
      </c>
      <c r="H162" s="5">
        <v>6280</v>
      </c>
      <c r="I162" s="5">
        <f t="shared" si="2"/>
        <v>2270973.6</v>
      </c>
      <c r="J162">
        <v>56.050699999999999</v>
      </c>
      <c r="K162">
        <v>12.873331</v>
      </c>
      <c r="L162">
        <v>75.906899999999993</v>
      </c>
      <c r="M162">
        <v>1322.6087</v>
      </c>
      <c r="N162">
        <v>1675.905</v>
      </c>
      <c r="O162">
        <v>408.61200000000002</v>
      </c>
      <c r="P162">
        <v>0</v>
      </c>
      <c r="Q162">
        <v>175.5455</v>
      </c>
      <c r="R162">
        <v>275.63639999999998</v>
      </c>
      <c r="S162">
        <v>3826.6817999999998</v>
      </c>
    </row>
    <row r="163" spans="1:19">
      <c r="A163" t="s">
        <v>19</v>
      </c>
      <c r="B163" s="4">
        <v>40340</v>
      </c>
      <c r="C163" s="5">
        <v>6701</v>
      </c>
      <c r="D163" s="5">
        <v>106.4</v>
      </c>
      <c r="E163" s="5">
        <v>98.3</v>
      </c>
      <c r="F163" s="5">
        <v>103.5</v>
      </c>
      <c r="G163" s="5">
        <v>361.62</v>
      </c>
      <c r="H163" s="5">
        <v>6240</v>
      </c>
      <c r="I163" s="5">
        <f t="shared" si="2"/>
        <v>2256508.7999999998</v>
      </c>
      <c r="J163">
        <v>62.407400000000003</v>
      </c>
      <c r="K163">
        <v>13.102380999999999</v>
      </c>
      <c r="L163">
        <v>85.104200000000006</v>
      </c>
      <c r="M163">
        <v>1365</v>
      </c>
      <c r="N163">
        <v>3668.4760000000001</v>
      </c>
      <c r="O163">
        <v>481.88299999999998</v>
      </c>
      <c r="P163">
        <v>104.0112</v>
      </c>
      <c r="Q163">
        <v>167.9545</v>
      </c>
      <c r="R163">
        <v>241.72730000000001</v>
      </c>
      <c r="S163">
        <v>2170.1817999999998</v>
      </c>
    </row>
    <row r="164" spans="1:19">
      <c r="A164" t="s">
        <v>19</v>
      </c>
      <c r="B164" s="4">
        <v>40341</v>
      </c>
      <c r="C164" s="5">
        <v>8936</v>
      </c>
      <c r="D164" s="5">
        <v>106.4</v>
      </c>
      <c r="E164" s="5">
        <v>98.3</v>
      </c>
      <c r="F164" s="5">
        <v>103.5</v>
      </c>
      <c r="G164" s="5">
        <v>361.62</v>
      </c>
      <c r="H164" s="5">
        <v>6482</v>
      </c>
      <c r="I164" s="5">
        <f t="shared" si="2"/>
        <v>2344020.84</v>
      </c>
      <c r="J164">
        <v>58.394300000000001</v>
      </c>
      <c r="K164">
        <v>12.994338000000001</v>
      </c>
      <c r="L164">
        <v>80.556399999999996</v>
      </c>
      <c r="M164">
        <v>1387.4085</v>
      </c>
      <c r="N164">
        <v>0</v>
      </c>
      <c r="O164">
        <v>217.69399999999999</v>
      </c>
      <c r="P164">
        <v>0</v>
      </c>
      <c r="Q164">
        <v>95</v>
      </c>
      <c r="R164">
        <v>216.72730000000001</v>
      </c>
      <c r="S164">
        <v>969.18179999999995</v>
      </c>
    </row>
    <row r="165" spans="1:19">
      <c r="A165" t="s">
        <v>19</v>
      </c>
      <c r="B165" s="4">
        <v>40342</v>
      </c>
      <c r="C165" s="5">
        <v>8393</v>
      </c>
      <c r="D165" s="5">
        <v>106.4</v>
      </c>
      <c r="E165" s="5">
        <v>98.3</v>
      </c>
      <c r="F165" s="5">
        <v>103.5</v>
      </c>
      <c r="G165" s="5">
        <v>361.62</v>
      </c>
      <c r="H165" s="5">
        <v>7542</v>
      </c>
      <c r="I165" s="5">
        <f t="shared" si="2"/>
        <v>2727338.04</v>
      </c>
      <c r="J165">
        <v>47.554099999999998</v>
      </c>
      <c r="K165">
        <v>12.722032</v>
      </c>
      <c r="L165">
        <v>73.125</v>
      </c>
      <c r="M165">
        <v>1333.3442</v>
      </c>
      <c r="N165">
        <v>2429.7139999999999</v>
      </c>
      <c r="O165">
        <v>52.865000000000002</v>
      </c>
      <c r="P165">
        <v>25.887499999999999</v>
      </c>
      <c r="Q165">
        <v>111.0909</v>
      </c>
      <c r="R165">
        <v>234.9545</v>
      </c>
      <c r="S165">
        <v>1835.1818000000001</v>
      </c>
    </row>
    <row r="166" spans="1:19">
      <c r="A166" t="s">
        <v>19</v>
      </c>
      <c r="B166" s="4">
        <v>40343</v>
      </c>
      <c r="C166" s="5">
        <v>9602</v>
      </c>
      <c r="D166" s="5">
        <v>106.4</v>
      </c>
      <c r="E166" s="5">
        <v>98.3</v>
      </c>
      <c r="F166" s="5">
        <v>103.5</v>
      </c>
      <c r="G166" s="5">
        <v>361.62</v>
      </c>
      <c r="H166" s="5">
        <v>5759</v>
      </c>
      <c r="I166" s="5">
        <f t="shared" si="2"/>
        <v>2082569.58</v>
      </c>
      <c r="J166">
        <v>59.880499999999998</v>
      </c>
      <c r="K166">
        <v>13.436076</v>
      </c>
      <c r="L166">
        <v>80.324399999999997</v>
      </c>
      <c r="M166">
        <v>1381.6456000000001</v>
      </c>
      <c r="N166">
        <v>2754.0479999999998</v>
      </c>
      <c r="O166">
        <v>88.947999999999993</v>
      </c>
      <c r="P166">
        <v>26.119599999999998</v>
      </c>
      <c r="Q166">
        <v>115.1818</v>
      </c>
      <c r="R166">
        <v>242.5909</v>
      </c>
      <c r="S166">
        <v>1697.8635999999999</v>
      </c>
    </row>
    <row r="167" spans="1:19">
      <c r="A167" t="s">
        <v>19</v>
      </c>
      <c r="B167" s="4">
        <v>40344</v>
      </c>
      <c r="C167" s="5">
        <v>6207</v>
      </c>
      <c r="D167" s="5">
        <v>106.4</v>
      </c>
      <c r="E167" s="5">
        <v>98.3</v>
      </c>
      <c r="F167" s="5">
        <v>103.5</v>
      </c>
      <c r="G167" s="5">
        <v>361.62</v>
      </c>
      <c r="H167" s="5">
        <v>6841</v>
      </c>
      <c r="I167" s="5">
        <f t="shared" si="2"/>
        <v>2473842.42</v>
      </c>
      <c r="J167">
        <v>61.267899999999997</v>
      </c>
      <c r="K167">
        <v>13.43674</v>
      </c>
      <c r="L167">
        <v>77.790099999999995</v>
      </c>
      <c r="M167">
        <v>1413.0861</v>
      </c>
      <c r="N167">
        <v>2785.0949999999998</v>
      </c>
      <c r="O167">
        <v>57.238</v>
      </c>
      <c r="P167">
        <v>36.146599999999999</v>
      </c>
      <c r="Q167">
        <v>141.68180000000001</v>
      </c>
      <c r="R167">
        <v>237.77269999999999</v>
      </c>
      <c r="S167">
        <v>1549.3635999999999</v>
      </c>
    </row>
    <row r="168" spans="1:19">
      <c r="A168" t="s">
        <v>19</v>
      </c>
      <c r="B168" s="4">
        <v>40345</v>
      </c>
      <c r="C168" s="5">
        <v>6717</v>
      </c>
      <c r="D168" s="5">
        <v>106.4</v>
      </c>
      <c r="E168" s="5">
        <v>98.3</v>
      </c>
      <c r="F168" s="5">
        <v>103.5</v>
      </c>
      <c r="G168" s="5">
        <v>361.62</v>
      </c>
      <c r="H168" s="5">
        <v>6456</v>
      </c>
      <c r="I168" s="5">
        <f t="shared" si="2"/>
        <v>2334618.7200000002</v>
      </c>
      <c r="J168">
        <v>71.012200000000007</v>
      </c>
      <c r="K168">
        <v>13.404973999999999</v>
      </c>
      <c r="L168">
        <v>84.738200000000006</v>
      </c>
      <c r="M168">
        <v>1402.9319</v>
      </c>
      <c r="N168">
        <v>4393.2860000000001</v>
      </c>
      <c r="O168">
        <v>28.846</v>
      </c>
      <c r="P168">
        <v>62.639499999999998</v>
      </c>
      <c r="Q168">
        <v>108.2273</v>
      </c>
      <c r="R168">
        <v>248.81819999999999</v>
      </c>
      <c r="S168">
        <v>1114.8635999999999</v>
      </c>
    </row>
    <row r="169" spans="1:19">
      <c r="A169" t="s">
        <v>19</v>
      </c>
      <c r="B169" s="4">
        <v>40346</v>
      </c>
      <c r="C169" s="5">
        <v>6512</v>
      </c>
      <c r="D169" s="5">
        <v>106.4</v>
      </c>
      <c r="E169" s="5">
        <v>98.3</v>
      </c>
      <c r="F169" s="5">
        <v>103.5</v>
      </c>
      <c r="G169" s="5">
        <v>361.62</v>
      </c>
      <c r="H169" s="5">
        <v>5453</v>
      </c>
      <c r="I169" s="5">
        <f t="shared" si="2"/>
        <v>1971913.86</v>
      </c>
      <c r="J169">
        <v>60.185200000000002</v>
      </c>
      <c r="K169">
        <v>13.030951999999999</v>
      </c>
      <c r="L169">
        <v>83.958299999999994</v>
      </c>
      <c r="M169">
        <v>1380</v>
      </c>
      <c r="N169">
        <v>3948.3330000000001</v>
      </c>
      <c r="O169">
        <v>621.43200000000002</v>
      </c>
      <c r="P169">
        <v>20.781500000000001</v>
      </c>
      <c r="Q169">
        <v>108.3182</v>
      </c>
      <c r="R169">
        <v>276.72730000000001</v>
      </c>
      <c r="S169">
        <v>1028.1364000000001</v>
      </c>
    </row>
    <row r="170" spans="1:19">
      <c r="A170" t="s">
        <v>19</v>
      </c>
      <c r="B170" s="4">
        <v>40347</v>
      </c>
      <c r="C170" s="5">
        <v>6264</v>
      </c>
      <c r="D170" s="5">
        <v>106.4</v>
      </c>
      <c r="E170" s="5">
        <v>98.3</v>
      </c>
      <c r="F170" s="5">
        <v>103.5</v>
      </c>
      <c r="G170" s="5">
        <v>361.62</v>
      </c>
      <c r="H170" s="5">
        <v>5134</v>
      </c>
      <c r="I170" s="5">
        <f t="shared" si="2"/>
        <v>1856557.08</v>
      </c>
      <c r="J170">
        <v>67.083299999999994</v>
      </c>
      <c r="K170">
        <v>13.468928999999999</v>
      </c>
      <c r="L170">
        <v>85.218800000000002</v>
      </c>
      <c r="M170">
        <v>1415.7114999999999</v>
      </c>
      <c r="N170">
        <v>5381.3810000000003</v>
      </c>
      <c r="O170">
        <v>1040.787</v>
      </c>
      <c r="P170">
        <v>51.069400000000002</v>
      </c>
      <c r="Q170">
        <v>119.9545</v>
      </c>
      <c r="R170">
        <v>276.27269999999999</v>
      </c>
      <c r="S170">
        <v>941.45450000000005</v>
      </c>
    </row>
    <row r="171" spans="1:19">
      <c r="A171" t="s">
        <v>19</v>
      </c>
      <c r="B171" s="4">
        <v>40348</v>
      </c>
      <c r="C171" s="5">
        <v>6327</v>
      </c>
      <c r="D171" s="5">
        <v>106.4</v>
      </c>
      <c r="E171" s="5">
        <v>98.3</v>
      </c>
      <c r="F171" s="5">
        <v>103.5</v>
      </c>
      <c r="G171" s="5">
        <v>361.62</v>
      </c>
      <c r="H171" s="5">
        <v>4279</v>
      </c>
      <c r="I171" s="5">
        <f t="shared" si="2"/>
        <v>1547371.98</v>
      </c>
      <c r="J171">
        <v>60.646900000000002</v>
      </c>
      <c r="K171">
        <v>13.100489</v>
      </c>
      <c r="L171">
        <v>78.356200000000001</v>
      </c>
      <c r="M171">
        <v>1368.8356000000001</v>
      </c>
      <c r="N171">
        <v>4420.8100000000004</v>
      </c>
      <c r="O171">
        <v>854.31</v>
      </c>
      <c r="P171">
        <v>0</v>
      </c>
      <c r="Q171">
        <v>89.863600000000005</v>
      </c>
      <c r="R171">
        <v>226.36359999999999</v>
      </c>
      <c r="S171">
        <v>896.95450000000005</v>
      </c>
    </row>
    <row r="172" spans="1:19">
      <c r="A172" t="s">
        <v>19</v>
      </c>
      <c r="B172" s="4">
        <v>40349</v>
      </c>
      <c r="C172" s="5">
        <v>6820</v>
      </c>
      <c r="D172" s="5">
        <v>106.4</v>
      </c>
      <c r="E172" s="5">
        <v>98.3</v>
      </c>
      <c r="F172" s="5">
        <v>103.5</v>
      </c>
      <c r="G172" s="5">
        <v>361.62</v>
      </c>
      <c r="H172" s="5">
        <v>5212</v>
      </c>
      <c r="I172" s="5">
        <f t="shared" si="2"/>
        <v>1884763.44</v>
      </c>
      <c r="J172">
        <v>58.114400000000003</v>
      </c>
      <c r="K172">
        <v>13.07043</v>
      </c>
      <c r="L172">
        <v>80.045000000000002</v>
      </c>
      <c r="M172">
        <v>1371.6737000000001</v>
      </c>
      <c r="N172">
        <v>4524.3810000000003</v>
      </c>
      <c r="O172">
        <v>587.16</v>
      </c>
      <c r="P172">
        <v>0</v>
      </c>
      <c r="Q172">
        <v>99</v>
      </c>
      <c r="R172">
        <v>220.68180000000001</v>
      </c>
      <c r="S172">
        <v>1072.0454999999999</v>
      </c>
    </row>
    <row r="173" spans="1:19">
      <c r="A173" t="s">
        <v>19</v>
      </c>
      <c r="B173" s="4">
        <v>40350</v>
      </c>
      <c r="C173" s="5">
        <v>6338</v>
      </c>
      <c r="D173" s="5">
        <v>106.4</v>
      </c>
      <c r="E173" s="5">
        <v>98.3</v>
      </c>
      <c r="F173" s="5">
        <v>103.5</v>
      </c>
      <c r="G173" s="5">
        <v>361.62</v>
      </c>
      <c r="H173" s="5">
        <v>5245</v>
      </c>
      <c r="I173" s="5">
        <f t="shared" si="2"/>
        <v>1896696.9000000001</v>
      </c>
      <c r="J173">
        <v>57.320700000000002</v>
      </c>
      <c r="K173">
        <v>13.081103000000001</v>
      </c>
      <c r="L173">
        <v>83.512699999999995</v>
      </c>
      <c r="M173">
        <v>1380.6962000000001</v>
      </c>
      <c r="N173">
        <v>3647.7620000000002</v>
      </c>
      <c r="O173">
        <v>522.58399999999995</v>
      </c>
      <c r="P173">
        <v>0</v>
      </c>
      <c r="Q173">
        <v>108.63639999999999</v>
      </c>
      <c r="R173">
        <v>278.22730000000001</v>
      </c>
      <c r="S173">
        <v>928.59090000000003</v>
      </c>
    </row>
    <row r="174" spans="1:19">
      <c r="A174" t="s">
        <v>19</v>
      </c>
      <c r="B174" s="4">
        <v>40351</v>
      </c>
      <c r="C174" s="5">
        <v>7567</v>
      </c>
      <c r="D174" s="5">
        <v>106.4</v>
      </c>
      <c r="E174" s="5">
        <v>98.3</v>
      </c>
      <c r="F174" s="5">
        <v>103.5</v>
      </c>
      <c r="G174" s="5">
        <v>361.62</v>
      </c>
      <c r="H174" s="5">
        <v>6280</v>
      </c>
      <c r="I174" s="5">
        <f t="shared" si="2"/>
        <v>2270973.6</v>
      </c>
      <c r="J174">
        <v>60.703200000000002</v>
      </c>
      <c r="K174">
        <v>13.504250000000001</v>
      </c>
      <c r="L174">
        <v>77.855999999999995</v>
      </c>
      <c r="M174">
        <v>1385.1266000000001</v>
      </c>
      <c r="N174">
        <v>3238.143</v>
      </c>
      <c r="O174">
        <v>900.81200000000001</v>
      </c>
      <c r="P174">
        <v>47.173999999999999</v>
      </c>
      <c r="Q174">
        <v>157.27269999999999</v>
      </c>
      <c r="R174">
        <v>258.36360000000002</v>
      </c>
      <c r="S174">
        <v>1084.3635999999999</v>
      </c>
    </row>
    <row r="175" spans="1:19">
      <c r="A175" t="s">
        <v>19</v>
      </c>
      <c r="B175" s="4">
        <v>40352</v>
      </c>
      <c r="C175" s="5">
        <v>7143</v>
      </c>
      <c r="D175" s="5">
        <v>106.4</v>
      </c>
      <c r="E175" s="5">
        <v>98.3</v>
      </c>
      <c r="F175" s="5">
        <v>103.5</v>
      </c>
      <c r="G175" s="5">
        <v>361.62</v>
      </c>
      <c r="H175" s="5">
        <v>6240</v>
      </c>
      <c r="I175" s="5">
        <f t="shared" si="2"/>
        <v>2256508.7999999998</v>
      </c>
      <c r="J175">
        <v>59.174900000000001</v>
      </c>
      <c r="K175">
        <v>13.853676999999999</v>
      </c>
      <c r="L175">
        <v>75.522499999999994</v>
      </c>
      <c r="M175">
        <v>1437.6393</v>
      </c>
      <c r="N175">
        <v>4245.857</v>
      </c>
      <c r="O175">
        <v>818.37599999999998</v>
      </c>
      <c r="P175">
        <v>0</v>
      </c>
      <c r="Q175">
        <v>104.36360000000001</v>
      </c>
      <c r="R175">
        <v>233.68180000000001</v>
      </c>
      <c r="S175">
        <v>807.09090000000003</v>
      </c>
    </row>
    <row r="176" spans="1:19">
      <c r="A176" t="s">
        <v>19</v>
      </c>
      <c r="B176" s="4">
        <v>40353</v>
      </c>
      <c r="C176" s="5">
        <v>7828</v>
      </c>
      <c r="D176" s="5">
        <v>106.4</v>
      </c>
      <c r="E176" s="5">
        <v>98.3</v>
      </c>
      <c r="F176" s="5">
        <v>103.5</v>
      </c>
      <c r="G176" s="5">
        <v>361.62</v>
      </c>
      <c r="H176" s="5">
        <v>6482</v>
      </c>
      <c r="I176" s="5">
        <f t="shared" si="2"/>
        <v>2344020.84</v>
      </c>
      <c r="J176">
        <v>65.124499999999998</v>
      </c>
      <c r="K176">
        <v>13.324999999999999</v>
      </c>
      <c r="L176">
        <v>78.098100000000002</v>
      </c>
      <c r="M176">
        <v>1381.7672</v>
      </c>
      <c r="N176">
        <v>3604</v>
      </c>
      <c r="O176">
        <v>1100.992</v>
      </c>
      <c r="P176">
        <v>46.781999999999996</v>
      </c>
      <c r="Q176">
        <v>109.63639999999999</v>
      </c>
      <c r="R176">
        <v>226.5909</v>
      </c>
      <c r="S176">
        <v>889.86360000000002</v>
      </c>
    </row>
    <row r="177" spans="1:19">
      <c r="A177" t="s">
        <v>19</v>
      </c>
      <c r="B177" s="4">
        <v>40354</v>
      </c>
      <c r="C177" s="5">
        <v>7585</v>
      </c>
      <c r="D177" s="5">
        <v>106.4</v>
      </c>
      <c r="E177" s="5">
        <v>98.3</v>
      </c>
      <c r="F177" s="5">
        <v>103.5</v>
      </c>
      <c r="G177" s="5">
        <v>361.62</v>
      </c>
      <c r="H177" s="5">
        <v>7542</v>
      </c>
      <c r="I177" s="5">
        <f t="shared" si="2"/>
        <v>2727338.04</v>
      </c>
      <c r="J177">
        <v>60.666699999999999</v>
      </c>
      <c r="K177">
        <v>13.488856999999999</v>
      </c>
      <c r="L177">
        <v>76.724999999999994</v>
      </c>
      <c r="M177">
        <v>1399.6614999999999</v>
      </c>
      <c r="N177">
        <v>4168.9520000000002</v>
      </c>
      <c r="O177">
        <v>272.036</v>
      </c>
      <c r="P177">
        <v>0</v>
      </c>
      <c r="Q177">
        <v>93.954499999999996</v>
      </c>
      <c r="R177">
        <v>222.77269999999999</v>
      </c>
      <c r="S177">
        <v>805.90909999999997</v>
      </c>
    </row>
    <row r="178" spans="1:19">
      <c r="A178" t="s">
        <v>19</v>
      </c>
      <c r="B178" s="4">
        <v>40355</v>
      </c>
      <c r="C178" s="5">
        <v>7988</v>
      </c>
      <c r="D178" s="5">
        <v>106.4</v>
      </c>
      <c r="E178" s="5">
        <v>98.3</v>
      </c>
      <c r="F178" s="5">
        <v>103.5</v>
      </c>
      <c r="G178" s="5">
        <v>361.62</v>
      </c>
      <c r="H178" s="5">
        <v>5759</v>
      </c>
      <c r="I178" s="5">
        <f t="shared" si="2"/>
        <v>2082569.58</v>
      </c>
      <c r="J178">
        <v>59.102600000000002</v>
      </c>
      <c r="K178">
        <v>13.206593</v>
      </c>
      <c r="L178">
        <v>78.605800000000002</v>
      </c>
      <c r="M178">
        <v>1369.3490999999999</v>
      </c>
      <c r="N178">
        <v>3984.4290000000001</v>
      </c>
      <c r="O178">
        <v>817.58100000000002</v>
      </c>
      <c r="P178">
        <v>31.3919</v>
      </c>
      <c r="Q178">
        <v>81.909099999999995</v>
      </c>
      <c r="R178">
        <v>225.18180000000001</v>
      </c>
      <c r="S178">
        <v>816.27269999999999</v>
      </c>
    </row>
    <row r="179" spans="1:19">
      <c r="A179" t="s">
        <v>19</v>
      </c>
      <c r="B179" s="4">
        <v>40356</v>
      </c>
      <c r="C179" s="5">
        <v>7113</v>
      </c>
      <c r="D179" s="5">
        <v>106.4</v>
      </c>
      <c r="E179" s="5">
        <v>98.3</v>
      </c>
      <c r="F179" s="5">
        <v>103.5</v>
      </c>
      <c r="G179" s="5">
        <v>361.62</v>
      </c>
      <c r="H179" s="5">
        <v>6841</v>
      </c>
      <c r="I179" s="5">
        <f t="shared" si="2"/>
        <v>2473842.42</v>
      </c>
      <c r="J179">
        <v>61.135100000000001</v>
      </c>
      <c r="K179">
        <v>12.775135000000001</v>
      </c>
      <c r="L179">
        <v>76.287199999999999</v>
      </c>
      <c r="M179">
        <v>1341.7297000000001</v>
      </c>
      <c r="N179">
        <v>3943.5239999999999</v>
      </c>
      <c r="O179">
        <v>1288.8440000000001</v>
      </c>
      <c r="P179">
        <v>31.181699999999999</v>
      </c>
      <c r="Q179">
        <v>98.681799999999996</v>
      </c>
      <c r="R179">
        <v>224.5455</v>
      </c>
      <c r="S179">
        <v>855.86360000000002</v>
      </c>
    </row>
    <row r="180" spans="1:19">
      <c r="A180" t="s">
        <v>19</v>
      </c>
      <c r="B180" s="4">
        <v>40357</v>
      </c>
      <c r="C180" s="5">
        <v>7763</v>
      </c>
      <c r="D180" s="5">
        <v>106.4</v>
      </c>
      <c r="E180" s="5">
        <v>98.3</v>
      </c>
      <c r="F180" s="5">
        <v>103.5</v>
      </c>
      <c r="G180" s="5">
        <v>361.62</v>
      </c>
      <c r="H180" s="5">
        <v>6456</v>
      </c>
      <c r="I180" s="5">
        <f t="shared" si="2"/>
        <v>2334618.7200000002</v>
      </c>
      <c r="J180">
        <v>53.786499999999997</v>
      </c>
      <c r="K180">
        <v>12.940132</v>
      </c>
      <c r="L180">
        <v>74.942400000000006</v>
      </c>
      <c r="M180">
        <v>1323.5526</v>
      </c>
      <c r="N180">
        <v>5732</v>
      </c>
      <c r="O180">
        <v>540.75699999999995</v>
      </c>
      <c r="P180">
        <v>31.5487</v>
      </c>
      <c r="Q180">
        <v>111.0455</v>
      </c>
      <c r="R180">
        <v>232.86359999999999</v>
      </c>
      <c r="S180">
        <v>791.36360000000002</v>
      </c>
    </row>
    <row r="181" spans="1:19">
      <c r="A181" t="s">
        <v>19</v>
      </c>
      <c r="B181" s="4">
        <v>40358</v>
      </c>
      <c r="C181" s="5">
        <v>7178</v>
      </c>
      <c r="D181" s="5">
        <v>106.4</v>
      </c>
      <c r="E181" s="5">
        <v>98.3</v>
      </c>
      <c r="F181" s="5">
        <v>103.5</v>
      </c>
      <c r="G181" s="5">
        <v>361.62</v>
      </c>
      <c r="H181" s="5">
        <v>5453</v>
      </c>
      <c r="I181" s="5">
        <f t="shared" si="2"/>
        <v>1971913.86</v>
      </c>
      <c r="J181">
        <v>71.534400000000005</v>
      </c>
      <c r="K181">
        <v>13.742857000000001</v>
      </c>
      <c r="L181">
        <v>90.922600000000003</v>
      </c>
      <c r="M181">
        <v>1448.9683</v>
      </c>
      <c r="N181">
        <v>4794.0479999999998</v>
      </c>
      <c r="O181">
        <v>1244.8330000000001</v>
      </c>
      <c r="P181">
        <v>31.360499999999998</v>
      </c>
      <c r="Q181">
        <v>93.045500000000004</v>
      </c>
      <c r="R181">
        <v>200</v>
      </c>
      <c r="S181">
        <v>889.36360000000002</v>
      </c>
    </row>
    <row r="182" spans="1:19">
      <c r="A182" t="s">
        <v>19</v>
      </c>
      <c r="B182" s="4">
        <v>40359</v>
      </c>
      <c r="C182" s="5">
        <v>7716</v>
      </c>
      <c r="D182" s="5">
        <v>106.4</v>
      </c>
      <c r="E182" s="5">
        <v>98.3</v>
      </c>
      <c r="F182" s="5">
        <v>103.5</v>
      </c>
      <c r="G182" s="5">
        <v>361.62</v>
      </c>
      <c r="H182" s="5">
        <v>5134</v>
      </c>
      <c r="I182" s="5">
        <f t="shared" si="2"/>
        <v>1856557.08</v>
      </c>
      <c r="J182">
        <v>64.284599999999998</v>
      </c>
      <c r="K182">
        <v>13.314926</v>
      </c>
      <c r="L182">
        <v>83.817800000000005</v>
      </c>
      <c r="M182">
        <v>1382.5472</v>
      </c>
      <c r="N182">
        <v>4364.3329999999996</v>
      </c>
      <c r="O182">
        <v>1758.402</v>
      </c>
      <c r="P182">
        <v>0</v>
      </c>
      <c r="Q182">
        <v>133.5</v>
      </c>
      <c r="R182">
        <v>244.9091</v>
      </c>
      <c r="S182">
        <v>1398.6364000000001</v>
      </c>
    </row>
    <row r="183" spans="1:19">
      <c r="A183" t="s">
        <v>19</v>
      </c>
      <c r="B183" s="4">
        <v>40360</v>
      </c>
      <c r="C183" s="5">
        <v>7679</v>
      </c>
      <c r="D183" s="5">
        <v>106.5</v>
      </c>
      <c r="E183" s="5">
        <v>98.3</v>
      </c>
      <c r="F183" s="5">
        <v>103.5</v>
      </c>
      <c r="G183" s="5">
        <v>361.62</v>
      </c>
      <c r="H183" s="5">
        <v>4279</v>
      </c>
      <c r="I183" s="5">
        <f t="shared" si="2"/>
        <v>1547371.98</v>
      </c>
      <c r="J183">
        <v>65.7941</v>
      </c>
      <c r="K183">
        <v>12.818661000000001</v>
      </c>
      <c r="L183">
        <v>84.100099999999998</v>
      </c>
      <c r="M183">
        <v>1347.2512999999999</v>
      </c>
      <c r="N183">
        <v>4294.2380000000003</v>
      </c>
      <c r="O183">
        <v>1030.2570000000001</v>
      </c>
      <c r="P183">
        <v>0</v>
      </c>
      <c r="Q183">
        <v>86.7727</v>
      </c>
      <c r="R183">
        <v>258.77269999999999</v>
      </c>
      <c r="S183">
        <v>755.45450000000005</v>
      </c>
    </row>
    <row r="184" spans="1:19">
      <c r="A184" t="s">
        <v>19</v>
      </c>
      <c r="B184" s="4">
        <v>40361</v>
      </c>
      <c r="C184" s="5">
        <v>7652</v>
      </c>
      <c r="D184" s="5">
        <v>106.5</v>
      </c>
      <c r="E184" s="5">
        <v>98.3</v>
      </c>
      <c r="F184" s="5">
        <v>103.5</v>
      </c>
      <c r="G184" s="5">
        <v>361.62</v>
      </c>
      <c r="H184" s="5">
        <v>5212</v>
      </c>
      <c r="I184" s="5">
        <f t="shared" si="2"/>
        <v>1884763.44</v>
      </c>
      <c r="J184">
        <v>62.4</v>
      </c>
      <c r="K184">
        <v>13.546531</v>
      </c>
      <c r="L184">
        <v>82.596400000000003</v>
      </c>
      <c r="M184">
        <v>1416.1713999999999</v>
      </c>
      <c r="N184">
        <v>3653.2379999999998</v>
      </c>
      <c r="O184">
        <v>1418.2090000000001</v>
      </c>
      <c r="P184">
        <v>33.628100000000003</v>
      </c>
      <c r="Q184">
        <v>121.1818</v>
      </c>
      <c r="R184">
        <v>305.27269999999999</v>
      </c>
      <c r="S184">
        <v>1097.0454999999999</v>
      </c>
    </row>
    <row r="185" spans="1:19">
      <c r="A185" t="s">
        <v>19</v>
      </c>
      <c r="B185" s="4">
        <v>40362</v>
      </c>
      <c r="C185" s="5">
        <v>7079</v>
      </c>
      <c r="D185" s="5">
        <v>106.5</v>
      </c>
      <c r="E185" s="5">
        <v>98.3</v>
      </c>
      <c r="F185" s="5">
        <v>103.5</v>
      </c>
      <c r="G185" s="5">
        <v>361.62</v>
      </c>
      <c r="H185" s="5">
        <v>5245</v>
      </c>
      <c r="I185" s="5">
        <f t="shared" si="2"/>
        <v>1896696.9000000001</v>
      </c>
      <c r="J185">
        <v>53.7727</v>
      </c>
      <c r="K185">
        <v>12.961169</v>
      </c>
      <c r="L185">
        <v>74.8977</v>
      </c>
      <c r="M185">
        <v>1344.9545000000001</v>
      </c>
      <c r="N185">
        <v>3609.9050000000002</v>
      </c>
      <c r="O185">
        <v>715.31500000000005</v>
      </c>
      <c r="P185">
        <v>0</v>
      </c>
      <c r="Q185">
        <v>94.136399999999995</v>
      </c>
      <c r="R185">
        <v>235.68180000000001</v>
      </c>
      <c r="S185">
        <v>781.45450000000005</v>
      </c>
    </row>
    <row r="186" spans="1:19">
      <c r="A186" t="s">
        <v>19</v>
      </c>
      <c r="B186" s="4">
        <v>40363</v>
      </c>
      <c r="C186" s="5">
        <v>7058</v>
      </c>
      <c r="D186" s="5">
        <v>106.5</v>
      </c>
      <c r="E186" s="5">
        <v>98.3</v>
      </c>
      <c r="F186" s="5">
        <v>103.5</v>
      </c>
      <c r="G186" s="5">
        <v>361.62</v>
      </c>
      <c r="H186" s="5">
        <v>6280</v>
      </c>
      <c r="I186" s="5">
        <f t="shared" si="2"/>
        <v>2270973.6</v>
      </c>
      <c r="J186">
        <v>52.821399999999997</v>
      </c>
      <c r="K186">
        <v>13.362325</v>
      </c>
      <c r="L186">
        <v>71.213200000000001</v>
      </c>
      <c r="M186">
        <v>1351.5686000000001</v>
      </c>
      <c r="N186">
        <v>4121.3329999999996</v>
      </c>
      <c r="O186">
        <v>917.36099999999999</v>
      </c>
      <c r="P186">
        <v>0</v>
      </c>
      <c r="Q186">
        <v>107.13639999999999</v>
      </c>
      <c r="R186">
        <v>281.27269999999999</v>
      </c>
      <c r="S186">
        <v>977</v>
      </c>
    </row>
    <row r="187" spans="1:19">
      <c r="A187" t="s">
        <v>19</v>
      </c>
      <c r="B187" s="4">
        <v>40364</v>
      </c>
      <c r="C187" s="5">
        <v>7051</v>
      </c>
      <c r="D187" s="5">
        <v>106.5</v>
      </c>
      <c r="E187" s="5">
        <v>98.3</v>
      </c>
      <c r="F187" s="5">
        <v>103.5</v>
      </c>
      <c r="G187" s="5">
        <v>361.62</v>
      </c>
      <c r="H187" s="5">
        <v>6240</v>
      </c>
      <c r="I187" s="5">
        <f t="shared" si="2"/>
        <v>2256508.7999999998</v>
      </c>
      <c r="J187">
        <v>57.751800000000003</v>
      </c>
      <c r="K187">
        <v>12.776208</v>
      </c>
      <c r="L187">
        <v>78.561199999999999</v>
      </c>
      <c r="M187">
        <v>1324.1547</v>
      </c>
      <c r="N187">
        <v>4237.0950000000003</v>
      </c>
      <c r="O187">
        <v>1791.183</v>
      </c>
      <c r="P187">
        <v>0</v>
      </c>
      <c r="Q187">
        <v>95.863600000000005</v>
      </c>
      <c r="R187">
        <v>234.81819999999999</v>
      </c>
      <c r="S187">
        <v>1045.8635999999999</v>
      </c>
    </row>
    <row r="188" spans="1:19">
      <c r="A188" t="s">
        <v>19</v>
      </c>
      <c r="B188" s="4">
        <v>40365</v>
      </c>
      <c r="C188" s="5">
        <v>7027</v>
      </c>
      <c r="D188" s="5">
        <v>106.5</v>
      </c>
      <c r="E188" s="5">
        <v>98.3</v>
      </c>
      <c r="F188" s="5">
        <v>103.5</v>
      </c>
      <c r="G188" s="5">
        <v>361.62</v>
      </c>
      <c r="H188" s="5">
        <v>6482</v>
      </c>
      <c r="I188" s="5">
        <f t="shared" si="2"/>
        <v>2344020.84</v>
      </c>
      <c r="J188">
        <v>51.127099999999999</v>
      </c>
      <c r="K188">
        <v>11.920451999999999</v>
      </c>
      <c r="L188">
        <v>72.774299999999997</v>
      </c>
      <c r="M188">
        <v>1257.518</v>
      </c>
      <c r="N188">
        <v>5421.7619999999997</v>
      </c>
      <c r="O188">
        <v>1438.1559999999999</v>
      </c>
      <c r="P188">
        <v>0</v>
      </c>
      <c r="Q188">
        <v>98.863600000000005</v>
      </c>
      <c r="R188">
        <v>239.5455</v>
      </c>
      <c r="S188">
        <v>1194.5908999999999</v>
      </c>
    </row>
    <row r="189" spans="1:19">
      <c r="A189" t="s">
        <v>19</v>
      </c>
      <c r="B189" s="4">
        <v>40366</v>
      </c>
      <c r="C189" s="5">
        <v>7027</v>
      </c>
      <c r="D189" s="5">
        <v>106.5</v>
      </c>
      <c r="E189" s="5">
        <v>98.3</v>
      </c>
      <c r="F189" s="5">
        <v>103.5</v>
      </c>
      <c r="G189" s="5">
        <v>361.62</v>
      </c>
      <c r="H189" s="5">
        <v>6542</v>
      </c>
      <c r="I189" s="5">
        <f t="shared" si="2"/>
        <v>2365718.04</v>
      </c>
      <c r="J189">
        <v>52.150100000000002</v>
      </c>
      <c r="K189">
        <v>12.719016999999999</v>
      </c>
      <c r="L189">
        <v>71.120099999999994</v>
      </c>
      <c r="M189">
        <v>1302.2077999999999</v>
      </c>
      <c r="N189">
        <v>3889.7620000000002</v>
      </c>
      <c r="O189">
        <v>1296.546</v>
      </c>
      <c r="P189">
        <v>66.0518</v>
      </c>
      <c r="Q189">
        <v>84.045500000000004</v>
      </c>
      <c r="R189">
        <v>229.9545</v>
      </c>
      <c r="S189">
        <v>1077.9545000000001</v>
      </c>
    </row>
    <row r="190" spans="1:19">
      <c r="A190" t="s">
        <v>19</v>
      </c>
      <c r="B190" s="4">
        <v>40367</v>
      </c>
      <c r="C190" s="5">
        <v>6128</v>
      </c>
      <c r="D190" s="5">
        <v>106.5</v>
      </c>
      <c r="E190" s="5">
        <v>98.3</v>
      </c>
      <c r="F190" s="5">
        <v>103.5</v>
      </c>
      <c r="G190" s="5">
        <v>361.62</v>
      </c>
      <c r="H190" s="5">
        <v>5759</v>
      </c>
      <c r="I190" s="5">
        <f t="shared" si="2"/>
        <v>2082569.58</v>
      </c>
      <c r="J190">
        <v>51.790900000000001</v>
      </c>
      <c r="K190">
        <v>12.351222</v>
      </c>
      <c r="L190">
        <v>75.263199999999998</v>
      </c>
      <c r="M190">
        <v>1311.1184000000001</v>
      </c>
      <c r="N190">
        <v>0</v>
      </c>
      <c r="O190">
        <v>1606.0409999999999</v>
      </c>
      <c r="P190">
        <v>31.3291</v>
      </c>
      <c r="Q190">
        <v>106.0455</v>
      </c>
      <c r="R190">
        <v>229.27269999999999</v>
      </c>
      <c r="S190">
        <v>1248.6364000000001</v>
      </c>
    </row>
    <row r="191" spans="1:19">
      <c r="A191" t="s">
        <v>19</v>
      </c>
      <c r="B191" s="4">
        <v>40368</v>
      </c>
      <c r="C191" s="5">
        <v>7627</v>
      </c>
      <c r="D191" s="5">
        <v>106.5</v>
      </c>
      <c r="E191" s="5">
        <v>98.3</v>
      </c>
      <c r="F191" s="5">
        <v>103.5</v>
      </c>
      <c r="G191" s="5">
        <v>361.62</v>
      </c>
      <c r="H191" s="5">
        <v>6841</v>
      </c>
      <c r="I191" s="5">
        <f t="shared" si="2"/>
        <v>2473842.42</v>
      </c>
      <c r="J191">
        <v>48.257599999999996</v>
      </c>
      <c r="K191">
        <v>12.586364</v>
      </c>
      <c r="L191">
        <v>67.769900000000007</v>
      </c>
      <c r="M191">
        <v>1285.6818000000001</v>
      </c>
      <c r="N191">
        <v>4385.2380000000003</v>
      </c>
      <c r="O191">
        <v>733.21900000000005</v>
      </c>
      <c r="P191">
        <v>31.442</v>
      </c>
      <c r="Q191">
        <v>163</v>
      </c>
      <c r="R191">
        <v>220.13640000000001</v>
      </c>
      <c r="S191">
        <v>863.90909999999997</v>
      </c>
    </row>
    <row r="192" spans="1:19">
      <c r="A192" t="s">
        <v>19</v>
      </c>
      <c r="B192" s="4">
        <v>40369</v>
      </c>
      <c r="C192" s="5">
        <v>7245</v>
      </c>
      <c r="D192" s="5">
        <v>106.5</v>
      </c>
      <c r="E192" s="5">
        <v>98.3</v>
      </c>
      <c r="F192" s="5">
        <v>103.5</v>
      </c>
      <c r="G192" s="5">
        <v>361.62</v>
      </c>
      <c r="H192" s="5">
        <v>6456</v>
      </c>
      <c r="I192" s="5">
        <f t="shared" si="2"/>
        <v>2334618.7200000002</v>
      </c>
      <c r="J192">
        <v>66.101699999999994</v>
      </c>
      <c r="K192">
        <v>13.261653000000001</v>
      </c>
      <c r="L192">
        <v>90.58</v>
      </c>
      <c r="M192">
        <v>1389.4068</v>
      </c>
      <c r="N192">
        <v>4190.6189999999997</v>
      </c>
      <c r="O192">
        <v>559.33500000000004</v>
      </c>
      <c r="P192">
        <v>98.8613</v>
      </c>
      <c r="Q192">
        <v>97.136399999999995</v>
      </c>
      <c r="R192">
        <v>231.22730000000001</v>
      </c>
      <c r="S192">
        <v>931.45450000000005</v>
      </c>
    </row>
    <row r="193" spans="1:19">
      <c r="A193" t="s">
        <v>19</v>
      </c>
      <c r="B193" s="4">
        <v>40370</v>
      </c>
      <c r="C193" s="5">
        <v>7072</v>
      </c>
      <c r="D193" s="5">
        <v>106.5</v>
      </c>
      <c r="E193" s="5">
        <v>98.3</v>
      </c>
      <c r="F193" s="5">
        <v>103.5</v>
      </c>
      <c r="G193" s="5">
        <v>361.62</v>
      </c>
      <c r="H193" s="5">
        <v>5453</v>
      </c>
      <c r="I193" s="5">
        <f t="shared" si="2"/>
        <v>1971913.86</v>
      </c>
      <c r="J193">
        <v>59.974200000000003</v>
      </c>
      <c r="K193">
        <v>13.437481999999999</v>
      </c>
      <c r="L193">
        <v>83.5535</v>
      </c>
      <c r="M193">
        <v>1403.4277999999999</v>
      </c>
      <c r="N193">
        <v>4585.8100000000004</v>
      </c>
      <c r="O193">
        <v>594.01700000000005</v>
      </c>
      <c r="P193">
        <v>81.084400000000002</v>
      </c>
      <c r="Q193">
        <v>227.4091</v>
      </c>
      <c r="R193">
        <v>348.18180000000001</v>
      </c>
      <c r="S193">
        <v>5330.5909000000001</v>
      </c>
    </row>
    <row r="194" spans="1:19">
      <c r="A194" t="s">
        <v>19</v>
      </c>
      <c r="B194" s="4">
        <v>40371</v>
      </c>
      <c r="C194" s="5">
        <v>6809</v>
      </c>
      <c r="D194" s="5">
        <v>106.5</v>
      </c>
      <c r="E194" s="5">
        <v>98.3</v>
      </c>
      <c r="F194" s="5">
        <v>103.5</v>
      </c>
      <c r="G194" s="5">
        <v>361.62</v>
      </c>
      <c r="H194" s="5">
        <v>5134</v>
      </c>
      <c r="I194" s="5">
        <f t="shared" si="2"/>
        <v>1856557.08</v>
      </c>
      <c r="J194">
        <v>55.224800000000002</v>
      </c>
      <c r="K194">
        <v>13.235382</v>
      </c>
      <c r="L194">
        <v>74.938999999999993</v>
      </c>
      <c r="M194">
        <v>1407.8371999999999</v>
      </c>
      <c r="N194">
        <v>4315.6670000000004</v>
      </c>
      <c r="O194">
        <v>1528.002</v>
      </c>
      <c r="P194">
        <v>60.635300000000001</v>
      </c>
      <c r="Q194">
        <v>217.63640000000001</v>
      </c>
      <c r="R194">
        <v>246.22730000000001</v>
      </c>
      <c r="S194">
        <v>1589.4545000000001</v>
      </c>
    </row>
    <row r="195" spans="1:19">
      <c r="A195" t="s">
        <v>19</v>
      </c>
      <c r="B195" s="4">
        <v>40372</v>
      </c>
      <c r="C195" s="5">
        <v>7386</v>
      </c>
      <c r="D195" s="5">
        <v>106.5</v>
      </c>
      <c r="E195" s="5">
        <v>98.3</v>
      </c>
      <c r="F195" s="5">
        <v>103.5</v>
      </c>
      <c r="G195" s="5">
        <v>361.62</v>
      </c>
      <c r="H195" s="5">
        <v>4279</v>
      </c>
      <c r="I195" s="5">
        <f t="shared" ref="I195:I258" si="3">G195*H195</f>
        <v>1547371.98</v>
      </c>
      <c r="J195">
        <v>41.939599999999999</v>
      </c>
      <c r="K195">
        <v>10.782832000000001</v>
      </c>
      <c r="L195">
        <v>72.2697</v>
      </c>
      <c r="M195">
        <v>1124.5614</v>
      </c>
      <c r="N195">
        <v>3302.6669999999999</v>
      </c>
      <c r="O195">
        <v>1456.1849999999999</v>
      </c>
      <c r="P195">
        <v>20.4679</v>
      </c>
      <c r="Q195">
        <v>906.77269999999999</v>
      </c>
      <c r="R195">
        <v>254.81819999999999</v>
      </c>
      <c r="S195">
        <v>1904.4545000000001</v>
      </c>
    </row>
    <row r="196" spans="1:19">
      <c r="A196" t="s">
        <v>19</v>
      </c>
      <c r="B196" s="4">
        <v>40373</v>
      </c>
      <c r="C196" s="5">
        <v>5578</v>
      </c>
      <c r="D196" s="5">
        <v>106.5</v>
      </c>
      <c r="E196" s="5">
        <v>98.3</v>
      </c>
      <c r="F196" s="5">
        <v>103.5</v>
      </c>
      <c r="G196" s="5">
        <v>361.62</v>
      </c>
      <c r="H196" s="5">
        <v>5212</v>
      </c>
      <c r="I196" s="5">
        <f t="shared" si="3"/>
        <v>1884763.44</v>
      </c>
      <c r="J196">
        <v>41.630299999999998</v>
      </c>
      <c r="K196">
        <v>10.945789</v>
      </c>
      <c r="L196">
        <v>77.276200000000003</v>
      </c>
      <c r="M196">
        <v>1151.9869000000001</v>
      </c>
      <c r="N196">
        <v>4852.2380000000003</v>
      </c>
      <c r="O196">
        <v>1309.68</v>
      </c>
      <c r="P196">
        <v>5.8743999999999996</v>
      </c>
      <c r="Q196">
        <v>1169.4091000000001</v>
      </c>
      <c r="R196">
        <v>272.72730000000001</v>
      </c>
      <c r="S196">
        <v>2055.2727</v>
      </c>
    </row>
    <row r="197" spans="1:19">
      <c r="A197" t="s">
        <v>19</v>
      </c>
      <c r="B197" s="4">
        <v>40374</v>
      </c>
      <c r="C197" s="5">
        <v>8057</v>
      </c>
      <c r="D197" s="5">
        <v>106.5</v>
      </c>
      <c r="E197" s="5">
        <v>98.3</v>
      </c>
      <c r="F197" s="5">
        <v>103.5</v>
      </c>
      <c r="G197" s="5">
        <v>361.62</v>
      </c>
      <c r="H197" s="5">
        <v>5245</v>
      </c>
      <c r="I197" s="5">
        <f t="shared" si="3"/>
        <v>1896696.9000000001</v>
      </c>
      <c r="J197">
        <v>41.646700000000003</v>
      </c>
      <c r="K197">
        <v>10.320487999999999</v>
      </c>
      <c r="L197">
        <v>74.146699999999996</v>
      </c>
      <c r="M197">
        <v>1067.1557</v>
      </c>
      <c r="N197">
        <v>4218.5240000000003</v>
      </c>
      <c r="O197">
        <v>1074.4390000000001</v>
      </c>
      <c r="P197">
        <v>118.4667</v>
      </c>
      <c r="Q197">
        <v>124</v>
      </c>
      <c r="R197">
        <v>243.81819999999999</v>
      </c>
      <c r="S197">
        <v>1194.0454999999999</v>
      </c>
    </row>
    <row r="198" spans="1:19">
      <c r="A198" t="s">
        <v>19</v>
      </c>
      <c r="B198" s="4">
        <v>40375</v>
      </c>
      <c r="C198" s="5">
        <v>5493</v>
      </c>
      <c r="D198" s="5">
        <v>106.5</v>
      </c>
      <c r="E198" s="5">
        <v>98.3</v>
      </c>
      <c r="F198" s="5">
        <v>103.5</v>
      </c>
      <c r="G198" s="5">
        <v>361.62</v>
      </c>
      <c r="H198" s="5">
        <v>6280</v>
      </c>
      <c r="I198" s="5">
        <f t="shared" si="3"/>
        <v>2270973.6</v>
      </c>
      <c r="J198">
        <v>43.859200000000001</v>
      </c>
      <c r="K198">
        <v>10.441019000000001</v>
      </c>
      <c r="L198">
        <v>82.827699999999993</v>
      </c>
      <c r="M198">
        <v>1122.3786</v>
      </c>
      <c r="N198">
        <v>3900.4290000000001</v>
      </c>
      <c r="O198">
        <v>1201.3599999999999</v>
      </c>
      <c r="P198">
        <v>33.119999999999997</v>
      </c>
      <c r="Q198">
        <v>84.681799999999996</v>
      </c>
      <c r="R198">
        <v>223.31819999999999</v>
      </c>
      <c r="S198">
        <v>859.09090000000003</v>
      </c>
    </row>
    <row r="199" spans="1:19">
      <c r="A199" t="s">
        <v>19</v>
      </c>
      <c r="B199" s="4">
        <v>40376</v>
      </c>
      <c r="C199" s="5">
        <v>6622</v>
      </c>
      <c r="D199" s="5">
        <v>106.5</v>
      </c>
      <c r="E199" s="5">
        <v>98.3</v>
      </c>
      <c r="F199" s="5">
        <v>103.5</v>
      </c>
      <c r="G199" s="5">
        <v>361.62</v>
      </c>
      <c r="H199" s="5">
        <v>6240</v>
      </c>
      <c r="I199" s="5">
        <f t="shared" si="3"/>
        <v>2256508.7999999998</v>
      </c>
      <c r="J199">
        <v>48.424999999999997</v>
      </c>
      <c r="K199">
        <v>11.099679</v>
      </c>
      <c r="L199">
        <v>92.746899999999997</v>
      </c>
      <c r="M199">
        <v>1155.2249999999999</v>
      </c>
      <c r="N199">
        <v>4992.5240000000003</v>
      </c>
      <c r="O199">
        <v>1321.8579999999999</v>
      </c>
      <c r="P199">
        <v>64.7</v>
      </c>
      <c r="Q199">
        <v>76</v>
      </c>
      <c r="R199">
        <v>199.4545</v>
      </c>
      <c r="S199">
        <v>920.68179999999995</v>
      </c>
    </row>
    <row r="200" spans="1:19">
      <c r="A200" t="s">
        <v>19</v>
      </c>
      <c r="B200" s="4">
        <v>40377</v>
      </c>
      <c r="C200" s="5">
        <v>8103</v>
      </c>
      <c r="D200" s="5">
        <v>106.5</v>
      </c>
      <c r="E200" s="5">
        <v>98.3</v>
      </c>
      <c r="F200" s="5">
        <v>103.5</v>
      </c>
      <c r="G200" s="5">
        <v>361.62</v>
      </c>
      <c r="H200" s="5">
        <v>6482</v>
      </c>
      <c r="I200" s="5">
        <f t="shared" si="3"/>
        <v>2344020.84</v>
      </c>
      <c r="J200">
        <v>41.243699999999997</v>
      </c>
      <c r="K200">
        <v>10.780856</v>
      </c>
      <c r="L200">
        <v>74.238600000000005</v>
      </c>
      <c r="M200">
        <v>1114.6447000000001</v>
      </c>
      <c r="N200">
        <v>4108.857</v>
      </c>
      <c r="O200">
        <v>1051.0060000000001</v>
      </c>
      <c r="P200">
        <v>85.246399999999994</v>
      </c>
      <c r="Q200">
        <v>87.136399999999995</v>
      </c>
      <c r="R200">
        <v>403.77269999999999</v>
      </c>
      <c r="S200">
        <v>1091.8181999999999</v>
      </c>
    </row>
    <row r="201" spans="1:19">
      <c r="A201" t="s">
        <v>19</v>
      </c>
      <c r="B201" s="4">
        <v>40378</v>
      </c>
      <c r="C201" s="5">
        <v>8092</v>
      </c>
      <c r="D201" s="5">
        <v>106.5</v>
      </c>
      <c r="E201" s="5">
        <v>98.3</v>
      </c>
      <c r="F201" s="5">
        <v>103.5</v>
      </c>
      <c r="G201" s="5">
        <v>361.62</v>
      </c>
      <c r="H201" s="5">
        <v>7542</v>
      </c>
      <c r="I201" s="5">
        <f t="shared" si="3"/>
        <v>2727338.04</v>
      </c>
      <c r="J201">
        <v>38.057000000000002</v>
      </c>
      <c r="K201">
        <v>10.027127999999999</v>
      </c>
      <c r="L201">
        <v>75.145700000000005</v>
      </c>
      <c r="M201">
        <v>1070.1295</v>
      </c>
      <c r="N201">
        <v>3149.857</v>
      </c>
      <c r="O201">
        <v>935.43600000000004</v>
      </c>
      <c r="P201">
        <v>7.3202999999999996</v>
      </c>
      <c r="Q201">
        <v>110.7727</v>
      </c>
      <c r="R201">
        <v>268.5455</v>
      </c>
      <c r="S201">
        <v>1095.4091000000001</v>
      </c>
    </row>
    <row r="202" spans="1:19">
      <c r="A202" t="s">
        <v>19</v>
      </c>
      <c r="B202" s="4">
        <v>40379</v>
      </c>
      <c r="C202" s="5">
        <v>8401</v>
      </c>
      <c r="D202" s="5">
        <v>106.5</v>
      </c>
      <c r="E202" s="5">
        <v>98.3</v>
      </c>
      <c r="F202" s="5">
        <v>103.5</v>
      </c>
      <c r="G202" s="5">
        <v>361.62</v>
      </c>
      <c r="H202" s="5">
        <v>5759</v>
      </c>
      <c r="I202" s="5">
        <f t="shared" si="3"/>
        <v>2082569.58</v>
      </c>
      <c r="J202">
        <v>38.195900000000002</v>
      </c>
      <c r="K202">
        <v>10.518224999999999</v>
      </c>
      <c r="L202">
        <v>79.532899999999998</v>
      </c>
      <c r="M202">
        <v>1105.0515</v>
      </c>
      <c r="N202">
        <v>3783</v>
      </c>
      <c r="O202">
        <v>1674.99</v>
      </c>
      <c r="P202">
        <v>35.039499999999997</v>
      </c>
      <c r="Q202">
        <v>96.7273</v>
      </c>
      <c r="R202">
        <v>225.77269999999999</v>
      </c>
      <c r="S202">
        <v>861.13639999999998</v>
      </c>
    </row>
    <row r="203" spans="1:19">
      <c r="A203" t="s">
        <v>19</v>
      </c>
      <c r="B203" s="4">
        <v>40380</v>
      </c>
      <c r="C203" s="5">
        <v>6681</v>
      </c>
      <c r="D203" s="5">
        <v>106.5</v>
      </c>
      <c r="E203" s="5">
        <v>98.3</v>
      </c>
      <c r="F203" s="5">
        <v>103.5</v>
      </c>
      <c r="G203" s="5">
        <v>361.62</v>
      </c>
      <c r="H203" s="5">
        <v>6841</v>
      </c>
      <c r="I203" s="5">
        <f t="shared" si="3"/>
        <v>2473842.42</v>
      </c>
      <c r="J203">
        <v>40.649799999999999</v>
      </c>
      <c r="K203">
        <v>10.727556</v>
      </c>
      <c r="L203">
        <v>81.734499999999997</v>
      </c>
      <c r="M203">
        <v>1115.9174</v>
      </c>
      <c r="N203">
        <v>3883.0949999999998</v>
      </c>
      <c r="O203">
        <v>1066.52</v>
      </c>
      <c r="P203">
        <v>0</v>
      </c>
      <c r="Q203">
        <v>131.68180000000001</v>
      </c>
      <c r="R203">
        <v>210.31819999999999</v>
      </c>
      <c r="S203">
        <v>849.54549999999995</v>
      </c>
    </row>
    <row r="204" spans="1:19">
      <c r="A204" t="s">
        <v>19</v>
      </c>
      <c r="B204" s="4">
        <v>40381</v>
      </c>
      <c r="C204" s="5">
        <v>8714</v>
      </c>
      <c r="D204" s="5">
        <v>106.5</v>
      </c>
      <c r="E204" s="5">
        <v>98.3</v>
      </c>
      <c r="F204" s="5">
        <v>103.5</v>
      </c>
      <c r="G204" s="5">
        <v>361.62</v>
      </c>
      <c r="H204" s="5">
        <v>6456</v>
      </c>
      <c r="I204" s="5">
        <f t="shared" si="3"/>
        <v>2334618.7200000002</v>
      </c>
      <c r="J204">
        <v>41.398800000000001</v>
      </c>
      <c r="K204">
        <v>10.489955</v>
      </c>
      <c r="L204">
        <v>73.451499999999996</v>
      </c>
      <c r="M204">
        <v>1080.4018000000001</v>
      </c>
      <c r="N204">
        <v>3695.7139999999999</v>
      </c>
      <c r="O204">
        <v>1119.701</v>
      </c>
      <c r="P204">
        <v>70.370599999999996</v>
      </c>
      <c r="Q204">
        <v>152.5</v>
      </c>
      <c r="R204">
        <v>214.18180000000001</v>
      </c>
      <c r="S204">
        <v>950.09090000000003</v>
      </c>
    </row>
    <row r="205" spans="1:19">
      <c r="A205" t="s">
        <v>19</v>
      </c>
      <c r="B205" s="4">
        <v>40382</v>
      </c>
      <c r="C205" s="5">
        <v>8116</v>
      </c>
      <c r="D205" s="5">
        <v>106.5</v>
      </c>
      <c r="E205" s="5">
        <v>98.3</v>
      </c>
      <c r="F205" s="5">
        <v>103.5</v>
      </c>
      <c r="G205" s="5">
        <v>361.62</v>
      </c>
      <c r="H205" s="5">
        <v>7453</v>
      </c>
      <c r="I205" s="5">
        <f t="shared" si="3"/>
        <v>2695153.86</v>
      </c>
      <c r="J205">
        <v>48.396700000000003</v>
      </c>
      <c r="K205">
        <v>11.065644000000001</v>
      </c>
      <c r="L205">
        <v>83.987799999999993</v>
      </c>
      <c r="M205">
        <v>1155.6522</v>
      </c>
      <c r="N205">
        <v>4390.143</v>
      </c>
      <c r="O205">
        <v>1153.7560000000001</v>
      </c>
      <c r="P205">
        <v>101.5147</v>
      </c>
      <c r="Q205">
        <v>95.136399999999995</v>
      </c>
      <c r="R205">
        <v>226.22730000000001</v>
      </c>
      <c r="S205">
        <v>852.81820000000005</v>
      </c>
    </row>
    <row r="206" spans="1:19">
      <c r="A206" t="s">
        <v>19</v>
      </c>
      <c r="B206" s="4">
        <v>40383</v>
      </c>
      <c r="C206" s="5">
        <v>8756</v>
      </c>
      <c r="D206" s="5">
        <v>106.5</v>
      </c>
      <c r="E206" s="5">
        <v>98.3</v>
      </c>
      <c r="F206" s="5">
        <v>103.5</v>
      </c>
      <c r="G206" s="5">
        <v>361.62</v>
      </c>
      <c r="H206" s="5">
        <v>8013</v>
      </c>
      <c r="I206" s="5">
        <f t="shared" si="3"/>
        <v>2897661.06</v>
      </c>
      <c r="J206">
        <v>42.530900000000003</v>
      </c>
      <c r="K206">
        <v>10.512017999999999</v>
      </c>
      <c r="L206">
        <v>77.896799999999999</v>
      </c>
      <c r="M206">
        <v>1084.3651</v>
      </c>
      <c r="N206">
        <v>4997.3810000000003</v>
      </c>
      <c r="O206">
        <v>1430.8510000000001</v>
      </c>
      <c r="P206">
        <v>101.9914</v>
      </c>
      <c r="Q206">
        <v>106.3182</v>
      </c>
      <c r="R206">
        <v>282</v>
      </c>
      <c r="S206">
        <v>901</v>
      </c>
    </row>
    <row r="207" spans="1:19">
      <c r="A207" t="s">
        <v>19</v>
      </c>
      <c r="B207" s="4">
        <v>40384</v>
      </c>
      <c r="C207" s="5">
        <v>8009</v>
      </c>
      <c r="D207" s="5">
        <v>106.5</v>
      </c>
      <c r="E207" s="5">
        <v>98.3</v>
      </c>
      <c r="F207" s="5">
        <v>103.5</v>
      </c>
      <c r="G207" s="5">
        <v>361.62</v>
      </c>
      <c r="H207" s="5">
        <v>7279</v>
      </c>
      <c r="I207" s="5">
        <f t="shared" si="3"/>
        <v>2632231.98</v>
      </c>
      <c r="J207">
        <v>44.438800000000001</v>
      </c>
      <c r="K207">
        <v>10.814541</v>
      </c>
      <c r="L207">
        <v>81.457300000000004</v>
      </c>
      <c r="M207">
        <v>1140.6887999999999</v>
      </c>
      <c r="N207">
        <v>4414.2860000000001</v>
      </c>
      <c r="O207">
        <v>996.81299999999999</v>
      </c>
      <c r="P207">
        <v>33.712800000000001</v>
      </c>
      <c r="Q207">
        <v>92.045500000000004</v>
      </c>
      <c r="R207">
        <v>246.81819999999999</v>
      </c>
      <c r="S207">
        <v>962.81820000000005</v>
      </c>
    </row>
    <row r="208" spans="1:19">
      <c r="A208" t="s">
        <v>19</v>
      </c>
      <c r="B208" s="4">
        <v>40385</v>
      </c>
      <c r="C208" s="5">
        <v>8140</v>
      </c>
      <c r="D208" s="5">
        <v>106.5</v>
      </c>
      <c r="E208" s="5">
        <v>98.3</v>
      </c>
      <c r="F208" s="5">
        <v>103.5</v>
      </c>
      <c r="G208" s="5">
        <v>361.62</v>
      </c>
      <c r="H208" s="5">
        <v>5212</v>
      </c>
      <c r="I208" s="5">
        <f t="shared" si="3"/>
        <v>1884763.44</v>
      </c>
      <c r="J208">
        <v>42.627899999999997</v>
      </c>
      <c r="K208">
        <v>11.224485</v>
      </c>
      <c r="L208">
        <v>79.360500000000002</v>
      </c>
      <c r="M208">
        <v>1176.2093</v>
      </c>
      <c r="N208">
        <v>3298.9520000000002</v>
      </c>
      <c r="O208">
        <v>390.37560000000002</v>
      </c>
      <c r="P208">
        <v>0</v>
      </c>
      <c r="Q208">
        <v>891.56640000000004</v>
      </c>
      <c r="R208">
        <v>1540.4294</v>
      </c>
      <c r="S208">
        <v>7307.3181999999997</v>
      </c>
    </row>
    <row r="209" spans="1:19">
      <c r="A209" t="s">
        <v>19</v>
      </c>
      <c r="B209" s="4">
        <v>40386</v>
      </c>
      <c r="C209" s="5">
        <v>8198</v>
      </c>
      <c r="D209" s="5">
        <v>106.5</v>
      </c>
      <c r="E209" s="5">
        <v>98.3</v>
      </c>
      <c r="F209" s="5">
        <v>103.5</v>
      </c>
      <c r="G209" s="5">
        <v>361.62</v>
      </c>
      <c r="H209" s="5">
        <v>6245</v>
      </c>
      <c r="I209" s="5">
        <f t="shared" si="3"/>
        <v>2258316.9</v>
      </c>
      <c r="J209">
        <v>49.220999999999997</v>
      </c>
      <c r="K209">
        <v>10.995497</v>
      </c>
      <c r="L209">
        <v>86.813900000000004</v>
      </c>
      <c r="M209">
        <v>1151.5217</v>
      </c>
      <c r="N209">
        <v>2838.1289999999999</v>
      </c>
      <c r="O209">
        <v>462.84129999999999</v>
      </c>
      <c r="P209">
        <v>17.628799999999998</v>
      </c>
      <c r="Q209">
        <v>173.3708</v>
      </c>
      <c r="R209">
        <v>394.71199999999999</v>
      </c>
      <c r="S209">
        <v>1420.9545000000001</v>
      </c>
    </row>
    <row r="210" spans="1:19">
      <c r="A210" t="s">
        <v>19</v>
      </c>
      <c r="B210" s="4">
        <v>40387</v>
      </c>
      <c r="C210" s="5">
        <v>8035</v>
      </c>
      <c r="D210" s="5">
        <v>106.5</v>
      </c>
      <c r="E210" s="5">
        <v>98.3</v>
      </c>
      <c r="F210" s="5">
        <v>103.5</v>
      </c>
      <c r="G210" s="5">
        <v>361.62</v>
      </c>
      <c r="H210" s="5">
        <v>6280</v>
      </c>
      <c r="I210" s="5">
        <f t="shared" si="3"/>
        <v>2270973.6</v>
      </c>
      <c r="J210">
        <v>46.256599999999999</v>
      </c>
      <c r="K210">
        <v>11.370578</v>
      </c>
      <c r="L210">
        <v>84.538700000000006</v>
      </c>
      <c r="M210">
        <v>1162.7381</v>
      </c>
      <c r="N210">
        <v>2744.6320000000001</v>
      </c>
      <c r="O210">
        <v>676.49639999999999</v>
      </c>
      <c r="P210">
        <v>27.254000000000001</v>
      </c>
      <c r="Q210">
        <v>165.5566</v>
      </c>
      <c r="R210">
        <v>493.40660000000003</v>
      </c>
      <c r="S210">
        <v>1356.9091000000001</v>
      </c>
    </row>
    <row r="211" spans="1:19">
      <c r="A211" t="s">
        <v>19</v>
      </c>
      <c r="B211" s="4">
        <v>40388</v>
      </c>
      <c r="C211" s="5">
        <v>8198</v>
      </c>
      <c r="D211" s="5">
        <v>106.5</v>
      </c>
      <c r="E211" s="5">
        <v>98.3</v>
      </c>
      <c r="F211" s="5">
        <v>103.5</v>
      </c>
      <c r="G211" s="5">
        <v>361.62</v>
      </c>
      <c r="H211" s="5">
        <v>6240</v>
      </c>
      <c r="I211" s="5">
        <f t="shared" si="3"/>
        <v>2256508.7999999998</v>
      </c>
      <c r="J211">
        <v>42.291699999999999</v>
      </c>
      <c r="K211">
        <v>11.085267999999999</v>
      </c>
      <c r="L211">
        <v>79.804699999999997</v>
      </c>
      <c r="M211">
        <v>1147.7163</v>
      </c>
      <c r="N211">
        <v>4937.9030000000002</v>
      </c>
      <c r="O211">
        <v>694.44159999999999</v>
      </c>
      <c r="P211">
        <v>54.267800000000001</v>
      </c>
      <c r="Q211">
        <v>149.40129999999999</v>
      </c>
      <c r="R211">
        <v>543.38760000000002</v>
      </c>
      <c r="S211">
        <v>1224.5</v>
      </c>
    </row>
    <row r="212" spans="1:19">
      <c r="A212" t="s">
        <v>19</v>
      </c>
      <c r="B212" s="4">
        <v>40389</v>
      </c>
      <c r="C212" s="5">
        <v>8074</v>
      </c>
      <c r="D212" s="5">
        <v>106.5</v>
      </c>
      <c r="E212" s="5">
        <v>98.3</v>
      </c>
      <c r="F212" s="5">
        <v>103.5</v>
      </c>
      <c r="G212" s="5">
        <v>361.62</v>
      </c>
      <c r="H212" s="5">
        <v>6482</v>
      </c>
      <c r="I212" s="5">
        <f t="shared" si="3"/>
        <v>2344020.84</v>
      </c>
      <c r="J212">
        <v>38.934800000000003</v>
      </c>
      <c r="K212">
        <v>10.688345999999999</v>
      </c>
      <c r="L212">
        <v>72.208600000000004</v>
      </c>
      <c r="M212">
        <v>1090.9399000000001</v>
      </c>
      <c r="N212">
        <v>2590.9</v>
      </c>
      <c r="O212">
        <v>646.66639999999995</v>
      </c>
      <c r="P212">
        <v>61.031700000000001</v>
      </c>
      <c r="Q212">
        <v>108.051</v>
      </c>
      <c r="R212">
        <v>280.23149999999998</v>
      </c>
      <c r="S212">
        <v>885.59090000000003</v>
      </c>
    </row>
    <row r="213" spans="1:19">
      <c r="A213" t="s">
        <v>19</v>
      </c>
      <c r="B213" s="4">
        <v>40390</v>
      </c>
      <c r="C213" s="5">
        <v>8053</v>
      </c>
      <c r="D213" s="5">
        <v>106.5</v>
      </c>
      <c r="E213" s="5">
        <v>98.3</v>
      </c>
      <c r="F213" s="5">
        <v>103.5</v>
      </c>
      <c r="G213" s="5">
        <v>361.62</v>
      </c>
      <c r="H213" s="5">
        <v>7542</v>
      </c>
      <c r="I213" s="5">
        <f t="shared" si="3"/>
        <v>2727338.04</v>
      </c>
      <c r="J213">
        <v>44.365099999999998</v>
      </c>
      <c r="K213">
        <v>10.86308</v>
      </c>
      <c r="L213">
        <v>79.3506</v>
      </c>
      <c r="M213">
        <v>1129.2856999999999</v>
      </c>
      <c r="N213">
        <v>1628.172</v>
      </c>
      <c r="O213">
        <v>606.9556</v>
      </c>
      <c r="P213">
        <v>0</v>
      </c>
      <c r="Q213">
        <v>163.17740000000001</v>
      </c>
      <c r="R213">
        <v>580.36689999999999</v>
      </c>
      <c r="S213">
        <v>1337.4091000000001</v>
      </c>
    </row>
    <row r="214" spans="1:19">
      <c r="A214" t="s">
        <v>19</v>
      </c>
      <c r="B214" s="4">
        <v>40391</v>
      </c>
      <c r="C214" s="5">
        <v>8005</v>
      </c>
      <c r="D214" s="5">
        <v>106.2</v>
      </c>
      <c r="E214" s="5">
        <v>98.3</v>
      </c>
      <c r="F214" s="5">
        <v>103.5</v>
      </c>
      <c r="G214" s="5">
        <v>361.62</v>
      </c>
      <c r="H214" s="5">
        <v>5759</v>
      </c>
      <c r="I214" s="5">
        <f t="shared" si="3"/>
        <v>2082569.58</v>
      </c>
      <c r="J214">
        <v>38.702300000000001</v>
      </c>
      <c r="K214">
        <v>10.894057</v>
      </c>
      <c r="L214">
        <v>79.265299999999996</v>
      </c>
      <c r="M214">
        <v>1151.4503999999999</v>
      </c>
      <c r="N214">
        <v>3563.9920000000002</v>
      </c>
      <c r="O214">
        <v>715.79290000000003</v>
      </c>
      <c r="P214">
        <v>60.363700000000001</v>
      </c>
      <c r="Q214">
        <v>115.31610000000001</v>
      </c>
      <c r="R214">
        <v>249.01410000000001</v>
      </c>
      <c r="S214">
        <v>945.13639999999998</v>
      </c>
    </row>
    <row r="215" spans="1:19">
      <c r="A215" t="s">
        <v>19</v>
      </c>
      <c r="B215" s="4">
        <v>40392</v>
      </c>
      <c r="C215" s="5">
        <v>8057</v>
      </c>
      <c r="D215" s="5">
        <v>106.2</v>
      </c>
      <c r="E215" s="5">
        <v>98.3</v>
      </c>
      <c r="F215" s="5">
        <v>103.5</v>
      </c>
      <c r="G215" s="5">
        <v>361.62</v>
      </c>
      <c r="H215" s="5">
        <v>6841</v>
      </c>
      <c r="I215" s="5">
        <f t="shared" si="3"/>
        <v>2473842.42</v>
      </c>
      <c r="J215">
        <v>46.683799999999998</v>
      </c>
      <c r="K215">
        <v>11.338144</v>
      </c>
      <c r="L215">
        <v>81.920100000000005</v>
      </c>
      <c r="M215">
        <v>1179.433</v>
      </c>
      <c r="N215">
        <v>0</v>
      </c>
      <c r="O215">
        <v>323.36439999999999</v>
      </c>
      <c r="P215">
        <v>0</v>
      </c>
      <c r="Q215">
        <v>113.43049999999999</v>
      </c>
      <c r="R215">
        <v>240.69499999999999</v>
      </c>
      <c r="S215">
        <v>929.68179999999995</v>
      </c>
    </row>
    <row r="216" spans="1:19">
      <c r="A216" t="s">
        <v>19</v>
      </c>
      <c r="B216" s="4">
        <v>40393</v>
      </c>
      <c r="C216" s="5">
        <v>8110</v>
      </c>
      <c r="D216" s="5">
        <v>106.2</v>
      </c>
      <c r="E216" s="5">
        <v>98.3</v>
      </c>
      <c r="F216" s="5">
        <v>103.5</v>
      </c>
      <c r="G216" s="5">
        <v>361.62</v>
      </c>
      <c r="H216" s="5">
        <v>6456</v>
      </c>
      <c r="I216" s="5">
        <f t="shared" si="3"/>
        <v>2334618.7200000002</v>
      </c>
      <c r="J216">
        <v>41.569800000000001</v>
      </c>
      <c r="K216">
        <v>10.810839</v>
      </c>
      <c r="L216">
        <v>78.368499999999997</v>
      </c>
      <c r="M216">
        <v>1107.2964999999999</v>
      </c>
      <c r="N216">
        <v>2360.5120000000002</v>
      </c>
      <c r="O216">
        <v>78.5261</v>
      </c>
      <c r="P216">
        <v>15.023999999999999</v>
      </c>
      <c r="Q216">
        <v>123.818</v>
      </c>
      <c r="R216">
        <v>311.9083</v>
      </c>
      <c r="S216">
        <v>1014.8182</v>
      </c>
    </row>
    <row r="217" spans="1:19">
      <c r="A217" t="s">
        <v>19</v>
      </c>
      <c r="B217" s="4">
        <v>40394</v>
      </c>
      <c r="C217" s="5">
        <v>7374</v>
      </c>
      <c r="D217" s="5">
        <v>106.2</v>
      </c>
      <c r="E217" s="5">
        <v>98.3</v>
      </c>
      <c r="F217" s="5">
        <v>103.5</v>
      </c>
      <c r="G217" s="5">
        <v>361.62</v>
      </c>
      <c r="H217" s="5">
        <v>5453</v>
      </c>
      <c r="I217" s="5">
        <f t="shared" si="3"/>
        <v>1971913.86</v>
      </c>
      <c r="J217">
        <v>42.827100000000002</v>
      </c>
      <c r="K217">
        <v>11.439653</v>
      </c>
      <c r="L217">
        <v>77.908900000000003</v>
      </c>
      <c r="M217">
        <v>1161.9393</v>
      </c>
      <c r="N217">
        <v>2675.6080000000002</v>
      </c>
      <c r="O217">
        <v>132.1241</v>
      </c>
      <c r="P217">
        <v>15.1587</v>
      </c>
      <c r="Q217">
        <v>168.14099999999999</v>
      </c>
      <c r="R217">
        <v>304.18150000000003</v>
      </c>
      <c r="S217">
        <v>1378.0908999999999</v>
      </c>
    </row>
    <row r="218" spans="1:19">
      <c r="A218" t="s">
        <v>19</v>
      </c>
      <c r="B218" s="4">
        <v>40395</v>
      </c>
      <c r="C218" s="5">
        <v>7607</v>
      </c>
      <c r="D218" s="5">
        <v>106.2</v>
      </c>
      <c r="E218" s="5">
        <v>98.3</v>
      </c>
      <c r="F218" s="5">
        <v>103.5</v>
      </c>
      <c r="G218" s="5">
        <v>361.62</v>
      </c>
      <c r="H218" s="5">
        <v>5134</v>
      </c>
      <c r="I218" s="5">
        <f t="shared" si="3"/>
        <v>1856557.08</v>
      </c>
      <c r="J218">
        <v>37.916699999999999</v>
      </c>
      <c r="K218">
        <v>11.885714</v>
      </c>
      <c r="L218">
        <v>62.968800000000002</v>
      </c>
      <c r="M218">
        <v>1251.25</v>
      </c>
      <c r="N218">
        <v>2705.7710000000002</v>
      </c>
      <c r="O218">
        <v>85.021799999999999</v>
      </c>
      <c r="P218">
        <v>20.977900000000002</v>
      </c>
      <c r="Q218">
        <v>178.9666</v>
      </c>
      <c r="R218">
        <v>381.9316</v>
      </c>
      <c r="S218">
        <v>1466.8181999999999</v>
      </c>
    </row>
    <row r="219" spans="1:19">
      <c r="A219" t="s">
        <v>19</v>
      </c>
      <c r="B219" s="4">
        <v>40396</v>
      </c>
      <c r="C219" s="5">
        <v>7503</v>
      </c>
      <c r="D219" s="5">
        <v>106.2</v>
      </c>
      <c r="E219" s="5">
        <v>98.3</v>
      </c>
      <c r="F219" s="5">
        <v>103.5</v>
      </c>
      <c r="G219" s="5">
        <v>361.62</v>
      </c>
      <c r="H219" s="5">
        <v>4279</v>
      </c>
      <c r="I219" s="5">
        <f t="shared" si="3"/>
        <v>1547371.98</v>
      </c>
      <c r="J219">
        <v>38.934800000000003</v>
      </c>
      <c r="K219">
        <v>10.688345999999999</v>
      </c>
      <c r="L219">
        <v>79.3506</v>
      </c>
      <c r="M219">
        <v>1090.9399000000001</v>
      </c>
      <c r="N219">
        <v>4268.1570000000002</v>
      </c>
      <c r="O219">
        <v>42.848100000000002</v>
      </c>
      <c r="P219">
        <v>36.353299999999997</v>
      </c>
      <c r="Q219">
        <v>131.80410000000001</v>
      </c>
      <c r="R219">
        <v>378.62720000000002</v>
      </c>
      <c r="S219">
        <v>1080.2727</v>
      </c>
    </row>
    <row r="220" spans="1:19">
      <c r="A220" t="s">
        <v>19</v>
      </c>
      <c r="B220" s="4">
        <v>40397</v>
      </c>
      <c r="C220" s="5">
        <v>7110</v>
      </c>
      <c r="D220" s="5">
        <v>106.2</v>
      </c>
      <c r="E220" s="5">
        <v>98.3</v>
      </c>
      <c r="F220" s="5">
        <v>103.5</v>
      </c>
      <c r="G220" s="5">
        <v>361.62</v>
      </c>
      <c r="H220" s="5">
        <v>5212</v>
      </c>
      <c r="I220" s="5">
        <f t="shared" si="3"/>
        <v>1884763.44</v>
      </c>
      <c r="J220">
        <v>41.569800000000001</v>
      </c>
      <c r="K220">
        <v>10.810839</v>
      </c>
      <c r="L220">
        <v>78.368499999999997</v>
      </c>
      <c r="M220">
        <v>1107.2964999999999</v>
      </c>
      <c r="N220">
        <v>2360.5120000000002</v>
      </c>
      <c r="O220">
        <v>78.5261</v>
      </c>
      <c r="P220">
        <v>15.023999999999999</v>
      </c>
      <c r="Q220">
        <v>123.818</v>
      </c>
      <c r="R220">
        <v>311.9083</v>
      </c>
      <c r="S220">
        <v>1014.8182</v>
      </c>
    </row>
    <row r="221" spans="1:19">
      <c r="A221" t="s">
        <v>19</v>
      </c>
      <c r="B221" s="4">
        <v>40398</v>
      </c>
      <c r="C221" s="5">
        <v>7337</v>
      </c>
      <c r="D221" s="5">
        <v>106.2</v>
      </c>
      <c r="E221" s="5">
        <v>98.3</v>
      </c>
      <c r="F221" s="5">
        <v>103.5</v>
      </c>
      <c r="G221" s="5">
        <v>361.62</v>
      </c>
      <c r="H221" s="5">
        <v>6545</v>
      </c>
      <c r="I221" s="5">
        <f t="shared" si="3"/>
        <v>2366802.9</v>
      </c>
      <c r="J221">
        <v>42.827100000000002</v>
      </c>
      <c r="K221">
        <v>11.439653</v>
      </c>
      <c r="L221">
        <v>77.908900000000003</v>
      </c>
      <c r="M221">
        <v>1161.9393</v>
      </c>
      <c r="N221">
        <v>2675.6080000000002</v>
      </c>
      <c r="O221">
        <v>132.1241</v>
      </c>
      <c r="P221">
        <v>15.1587</v>
      </c>
      <c r="Q221">
        <v>168.14099999999999</v>
      </c>
      <c r="R221">
        <v>304.18150000000003</v>
      </c>
      <c r="S221">
        <v>1378.0908999999999</v>
      </c>
    </row>
    <row r="222" spans="1:19">
      <c r="A222" t="s">
        <v>19</v>
      </c>
      <c r="B222" s="4">
        <v>40399</v>
      </c>
      <c r="C222" s="5">
        <v>7607</v>
      </c>
      <c r="D222" s="5">
        <v>106.2</v>
      </c>
      <c r="E222" s="5">
        <v>98.3</v>
      </c>
      <c r="F222" s="5">
        <v>103.5</v>
      </c>
      <c r="G222" s="5">
        <v>361.62</v>
      </c>
      <c r="H222" s="5">
        <v>6680</v>
      </c>
      <c r="I222" s="5">
        <f t="shared" si="3"/>
        <v>2415621.6</v>
      </c>
      <c r="J222">
        <v>37.916699999999999</v>
      </c>
      <c r="K222">
        <v>11.885714</v>
      </c>
      <c r="L222">
        <v>62.968800000000002</v>
      </c>
      <c r="M222">
        <v>1251.25</v>
      </c>
      <c r="N222">
        <v>2705.7710000000002</v>
      </c>
      <c r="O222">
        <v>85.021799999999999</v>
      </c>
      <c r="P222">
        <v>20.977900000000002</v>
      </c>
      <c r="Q222">
        <v>178.9666</v>
      </c>
      <c r="R222">
        <v>381.9316</v>
      </c>
      <c r="S222">
        <v>1466.8181999999999</v>
      </c>
    </row>
    <row r="223" spans="1:19">
      <c r="A223" t="s">
        <v>19</v>
      </c>
      <c r="B223" s="4">
        <v>40400</v>
      </c>
      <c r="C223" s="5">
        <v>7031</v>
      </c>
      <c r="D223" s="5">
        <v>106.2</v>
      </c>
      <c r="E223" s="5">
        <v>98.3</v>
      </c>
      <c r="F223" s="5">
        <v>103.5</v>
      </c>
      <c r="G223" s="5">
        <v>361.62</v>
      </c>
      <c r="H223" s="5">
        <v>6640</v>
      </c>
      <c r="I223" s="5">
        <f t="shared" si="3"/>
        <v>2401156.7999999998</v>
      </c>
      <c r="J223">
        <v>38.702300000000001</v>
      </c>
      <c r="K223">
        <v>10.688345999999999</v>
      </c>
      <c r="L223">
        <v>79.3506</v>
      </c>
      <c r="M223">
        <v>1090.9399000000001</v>
      </c>
      <c r="N223">
        <v>4268.1570000000002</v>
      </c>
      <c r="O223">
        <v>42.848100000000002</v>
      </c>
      <c r="P223">
        <v>36.353299999999997</v>
      </c>
      <c r="Q223">
        <v>131.80410000000001</v>
      </c>
      <c r="R223">
        <v>378.62720000000002</v>
      </c>
      <c r="S223">
        <v>1080.2727</v>
      </c>
    </row>
    <row r="224" spans="1:19">
      <c r="A224" t="s">
        <v>19</v>
      </c>
      <c r="B224" s="4">
        <v>40401</v>
      </c>
      <c r="C224" s="5">
        <v>4384</v>
      </c>
      <c r="D224" s="5">
        <v>106.2</v>
      </c>
      <c r="E224" s="5">
        <v>98.3</v>
      </c>
      <c r="F224" s="5">
        <v>103.5</v>
      </c>
      <c r="G224" s="5">
        <v>361.62</v>
      </c>
      <c r="H224" s="5">
        <v>6682</v>
      </c>
      <c r="I224" s="5">
        <f t="shared" si="3"/>
        <v>2416344.84</v>
      </c>
      <c r="J224">
        <v>77.481899999999996</v>
      </c>
      <c r="K224">
        <v>14.104193</v>
      </c>
      <c r="L224">
        <v>112.337</v>
      </c>
      <c r="M224">
        <v>1479.4565</v>
      </c>
      <c r="N224">
        <v>722.57100000000003</v>
      </c>
      <c r="O224">
        <v>95.332999999999998</v>
      </c>
      <c r="P224">
        <v>11.8398</v>
      </c>
      <c r="Q224">
        <v>91</v>
      </c>
      <c r="R224">
        <v>276.36360000000002</v>
      </c>
      <c r="S224">
        <v>756.59090000000003</v>
      </c>
    </row>
    <row r="225" spans="1:19">
      <c r="A225" t="s">
        <v>19</v>
      </c>
      <c r="B225" s="4">
        <v>40402</v>
      </c>
      <c r="C225" s="5">
        <v>4366</v>
      </c>
      <c r="D225" s="5">
        <v>106.2</v>
      </c>
      <c r="E225" s="5">
        <v>98.3</v>
      </c>
      <c r="F225" s="5">
        <v>103.5</v>
      </c>
      <c r="G225" s="5">
        <v>361.62</v>
      </c>
      <c r="H225" s="5">
        <v>6742</v>
      </c>
      <c r="I225" s="5">
        <f t="shared" si="3"/>
        <v>2438042.04</v>
      </c>
      <c r="J225">
        <v>73.478300000000004</v>
      </c>
      <c r="K225">
        <v>13.298757999999999</v>
      </c>
      <c r="L225">
        <v>105.7133</v>
      </c>
      <c r="M225">
        <v>1369.8913</v>
      </c>
      <c r="N225">
        <v>717.85699999999997</v>
      </c>
      <c r="O225">
        <v>114.95699999999999</v>
      </c>
      <c r="P225">
        <v>27.803899999999999</v>
      </c>
      <c r="Q225">
        <v>111.9091</v>
      </c>
      <c r="R225">
        <v>291.31819999999999</v>
      </c>
      <c r="S225">
        <v>860.13639999999998</v>
      </c>
    </row>
    <row r="226" spans="1:19">
      <c r="A226" t="s">
        <v>19</v>
      </c>
      <c r="B226" s="4">
        <v>40403</v>
      </c>
      <c r="C226" s="5">
        <v>4006</v>
      </c>
      <c r="D226" s="5">
        <v>106.2</v>
      </c>
      <c r="E226" s="5">
        <v>98.3</v>
      </c>
      <c r="F226" s="5">
        <v>103.5</v>
      </c>
      <c r="G226" s="5">
        <v>361.62</v>
      </c>
      <c r="H226" s="5">
        <v>6759</v>
      </c>
      <c r="I226" s="5">
        <f t="shared" si="3"/>
        <v>2444189.58</v>
      </c>
      <c r="J226">
        <v>80.609300000000005</v>
      </c>
      <c r="K226">
        <v>13.200691000000001</v>
      </c>
      <c r="L226">
        <v>108.7702</v>
      </c>
      <c r="M226">
        <v>1428.0645</v>
      </c>
      <c r="N226">
        <v>653.33299999999997</v>
      </c>
      <c r="O226">
        <v>113.09</v>
      </c>
      <c r="P226">
        <v>0</v>
      </c>
      <c r="Q226">
        <v>94.636399999999995</v>
      </c>
      <c r="R226">
        <v>282.72730000000001</v>
      </c>
      <c r="S226">
        <v>751.95450000000005</v>
      </c>
    </row>
    <row r="227" spans="1:19">
      <c r="A227" t="s">
        <v>19</v>
      </c>
      <c r="B227" s="4">
        <v>40404</v>
      </c>
      <c r="C227" s="5">
        <v>4076</v>
      </c>
      <c r="D227" s="5">
        <v>106.2</v>
      </c>
      <c r="E227" s="5">
        <v>98.3</v>
      </c>
      <c r="F227" s="5">
        <v>103.5</v>
      </c>
      <c r="G227" s="5">
        <v>361.62</v>
      </c>
      <c r="H227" s="5">
        <v>6641</v>
      </c>
      <c r="I227" s="5">
        <f t="shared" si="3"/>
        <v>2401518.42</v>
      </c>
      <c r="J227">
        <v>65.931899999999999</v>
      </c>
      <c r="K227">
        <v>12.721429000000001</v>
      </c>
      <c r="L227">
        <v>93.3065</v>
      </c>
      <c r="M227">
        <v>1309.3548000000001</v>
      </c>
      <c r="N227">
        <v>622.09500000000003</v>
      </c>
      <c r="O227">
        <v>72.441999999999993</v>
      </c>
      <c r="P227">
        <v>0</v>
      </c>
      <c r="Q227">
        <v>98.590900000000005</v>
      </c>
      <c r="R227">
        <v>306.31819999999999</v>
      </c>
      <c r="S227">
        <v>749.45450000000005</v>
      </c>
    </row>
    <row r="228" spans="1:19">
      <c r="A228" t="s">
        <v>19</v>
      </c>
      <c r="B228" s="4">
        <v>40405</v>
      </c>
      <c r="C228" s="5">
        <v>4834</v>
      </c>
      <c r="D228" s="5">
        <v>106.2</v>
      </c>
      <c r="E228" s="5">
        <v>98.3</v>
      </c>
      <c r="F228" s="5">
        <v>103.5</v>
      </c>
      <c r="G228" s="5">
        <v>361.62</v>
      </c>
      <c r="H228" s="5">
        <v>6656</v>
      </c>
      <c r="I228" s="5">
        <f t="shared" si="3"/>
        <v>2406942.7200000002</v>
      </c>
      <c r="J228">
        <v>77.481899999999996</v>
      </c>
      <c r="K228">
        <v>14.104193</v>
      </c>
      <c r="L228">
        <v>112.337</v>
      </c>
      <c r="M228">
        <v>1479.4565</v>
      </c>
      <c r="N228">
        <v>722.57100000000003</v>
      </c>
      <c r="O228">
        <v>95.332999999999998</v>
      </c>
      <c r="P228">
        <v>11.8398</v>
      </c>
      <c r="Q228">
        <v>91</v>
      </c>
      <c r="R228">
        <v>276.36360000000002</v>
      </c>
      <c r="S228">
        <v>756.59090000000003</v>
      </c>
    </row>
    <row r="229" spans="1:19">
      <c r="A229" t="s">
        <v>19</v>
      </c>
      <c r="B229" s="4">
        <v>40406</v>
      </c>
      <c r="C229" s="5">
        <v>4636</v>
      </c>
      <c r="D229" s="5">
        <v>106.2</v>
      </c>
      <c r="E229" s="5">
        <v>98.3</v>
      </c>
      <c r="F229" s="5">
        <v>103.5</v>
      </c>
      <c r="G229" s="5">
        <v>361.62</v>
      </c>
      <c r="H229" s="5">
        <v>6453</v>
      </c>
      <c r="I229" s="5">
        <f t="shared" si="3"/>
        <v>2333533.86</v>
      </c>
      <c r="J229">
        <v>73.478300000000004</v>
      </c>
      <c r="K229">
        <v>13.298757999999999</v>
      </c>
      <c r="L229">
        <v>105.7133</v>
      </c>
      <c r="M229">
        <v>1369.8913</v>
      </c>
      <c r="N229">
        <v>717.85699999999997</v>
      </c>
      <c r="O229">
        <v>114.95699999999999</v>
      </c>
      <c r="P229">
        <v>27.803899999999999</v>
      </c>
      <c r="Q229">
        <v>111.9091</v>
      </c>
      <c r="R229">
        <v>291.31819999999999</v>
      </c>
      <c r="S229">
        <v>860.13639999999998</v>
      </c>
    </row>
    <row r="230" spans="1:19">
      <c r="A230" t="s">
        <v>19</v>
      </c>
      <c r="B230" s="4">
        <v>40407</v>
      </c>
      <c r="C230" s="5">
        <v>4166</v>
      </c>
      <c r="D230" s="5">
        <v>106.2</v>
      </c>
      <c r="E230" s="5">
        <v>98.3</v>
      </c>
      <c r="F230" s="5">
        <v>103.5</v>
      </c>
      <c r="G230" s="5">
        <v>361.62</v>
      </c>
      <c r="H230" s="5">
        <v>6514</v>
      </c>
      <c r="I230" s="5">
        <f t="shared" si="3"/>
        <v>2355592.6800000002</v>
      </c>
      <c r="J230">
        <v>80.609300000000005</v>
      </c>
      <c r="K230">
        <v>13.200691000000001</v>
      </c>
      <c r="L230">
        <v>108.7702</v>
      </c>
      <c r="M230">
        <v>1428.0645</v>
      </c>
      <c r="N230">
        <v>653.33299999999997</v>
      </c>
      <c r="O230">
        <v>113.09</v>
      </c>
      <c r="P230">
        <v>0</v>
      </c>
      <c r="Q230">
        <v>94.636399999999995</v>
      </c>
      <c r="R230">
        <v>282.72730000000001</v>
      </c>
      <c r="S230">
        <v>751.95450000000005</v>
      </c>
    </row>
    <row r="231" spans="1:19">
      <c r="A231" t="s">
        <v>19</v>
      </c>
      <c r="B231" s="4">
        <v>40408</v>
      </c>
      <c r="C231" s="5">
        <v>4186</v>
      </c>
      <c r="D231" s="5">
        <v>106.2</v>
      </c>
      <c r="E231" s="5">
        <v>98.3</v>
      </c>
      <c r="F231" s="5">
        <v>103.5</v>
      </c>
      <c r="G231" s="5">
        <v>361.62</v>
      </c>
      <c r="H231" s="5">
        <v>5279</v>
      </c>
      <c r="I231" s="5">
        <f t="shared" si="3"/>
        <v>1908991.98</v>
      </c>
      <c r="J231">
        <v>65.931899999999999</v>
      </c>
      <c r="K231">
        <v>12.721429000000001</v>
      </c>
      <c r="L231">
        <v>93.3065</v>
      </c>
      <c r="M231">
        <v>1309.3548000000001</v>
      </c>
      <c r="N231">
        <v>622.09500000000003</v>
      </c>
      <c r="O231">
        <v>72.441999999999993</v>
      </c>
      <c r="P231">
        <v>0</v>
      </c>
      <c r="Q231">
        <v>98.590900000000005</v>
      </c>
      <c r="R231">
        <v>306.31819999999999</v>
      </c>
      <c r="S231">
        <v>749.45450000000005</v>
      </c>
    </row>
    <row r="232" spans="1:19">
      <c r="A232" t="s">
        <v>19</v>
      </c>
      <c r="B232" s="4">
        <v>40409</v>
      </c>
      <c r="C232" s="5">
        <v>4405</v>
      </c>
      <c r="D232" s="5">
        <v>106.2</v>
      </c>
      <c r="E232" s="5">
        <v>98.3</v>
      </c>
      <c r="F232" s="5">
        <v>103.5</v>
      </c>
      <c r="G232" s="5">
        <v>361.62</v>
      </c>
      <c r="H232" s="5">
        <v>8512</v>
      </c>
      <c r="I232" s="5">
        <f t="shared" si="3"/>
        <v>3078109.44</v>
      </c>
      <c r="J232">
        <v>89.728300000000004</v>
      </c>
      <c r="K232">
        <v>13.792313999999999</v>
      </c>
      <c r="L232">
        <v>117.63590000000001</v>
      </c>
      <c r="M232">
        <v>1417.0109</v>
      </c>
      <c r="N232">
        <v>624.23800000000006</v>
      </c>
      <c r="O232">
        <v>87.649000000000001</v>
      </c>
      <c r="P232">
        <v>0</v>
      </c>
      <c r="Q232">
        <v>105.0455</v>
      </c>
      <c r="R232">
        <v>306.4545</v>
      </c>
      <c r="S232">
        <v>754.27269999999999</v>
      </c>
    </row>
    <row r="233" spans="1:19">
      <c r="A233" t="s">
        <v>19</v>
      </c>
      <c r="B233" s="4">
        <v>40410</v>
      </c>
      <c r="C233" s="5">
        <v>5561</v>
      </c>
      <c r="D233" s="5">
        <v>106.2</v>
      </c>
      <c r="E233" s="5">
        <v>98.3</v>
      </c>
      <c r="F233" s="5">
        <v>103.5</v>
      </c>
      <c r="G233" s="5">
        <v>361.62</v>
      </c>
      <c r="H233" s="5">
        <v>5245</v>
      </c>
      <c r="I233" s="5">
        <f t="shared" si="3"/>
        <v>1896696.9000000001</v>
      </c>
      <c r="J233">
        <v>68.8095</v>
      </c>
      <c r="K233">
        <v>12.581633</v>
      </c>
      <c r="L233">
        <v>91.607100000000003</v>
      </c>
      <c r="M233">
        <v>1334.3407</v>
      </c>
      <c r="N233">
        <v>611.71400000000006</v>
      </c>
      <c r="O233">
        <v>38.234999999999999</v>
      </c>
      <c r="P233">
        <v>0</v>
      </c>
      <c r="Q233">
        <v>108</v>
      </c>
      <c r="R233">
        <v>305.9545</v>
      </c>
      <c r="S233">
        <v>776.63639999999998</v>
      </c>
    </row>
    <row r="234" spans="1:19">
      <c r="A234" t="s">
        <v>19</v>
      </c>
      <c r="B234" s="4">
        <v>40411</v>
      </c>
      <c r="C234" s="5">
        <v>6205</v>
      </c>
      <c r="D234" s="5">
        <v>106.2</v>
      </c>
      <c r="E234" s="5">
        <v>98.3</v>
      </c>
      <c r="F234" s="5">
        <v>103.5</v>
      </c>
      <c r="G234" s="5">
        <v>361.62</v>
      </c>
      <c r="H234" s="5">
        <v>6280</v>
      </c>
      <c r="I234" s="5">
        <f t="shared" si="3"/>
        <v>2270973.6</v>
      </c>
      <c r="J234">
        <v>80.1434</v>
      </c>
      <c r="K234">
        <v>13.419354999999999</v>
      </c>
      <c r="L234">
        <v>101.6935</v>
      </c>
      <c r="M234">
        <v>1390.6451999999999</v>
      </c>
      <c r="N234">
        <v>627.23800000000006</v>
      </c>
      <c r="O234">
        <v>92.486000000000004</v>
      </c>
      <c r="P234">
        <v>6.9945000000000004</v>
      </c>
      <c r="Q234">
        <v>112.9545</v>
      </c>
      <c r="R234">
        <v>304.86360000000002</v>
      </c>
      <c r="S234">
        <v>867.18179999999995</v>
      </c>
    </row>
    <row r="235" spans="1:19">
      <c r="A235" t="s">
        <v>19</v>
      </c>
      <c r="B235" s="4">
        <v>40412</v>
      </c>
      <c r="C235" s="5">
        <v>5006</v>
      </c>
      <c r="D235" s="5">
        <v>106.2</v>
      </c>
      <c r="E235" s="5">
        <v>98.3</v>
      </c>
      <c r="F235" s="5">
        <v>103.5</v>
      </c>
      <c r="G235" s="5">
        <v>361.62</v>
      </c>
      <c r="H235" s="5">
        <v>6240</v>
      </c>
      <c r="I235" s="5">
        <f t="shared" si="3"/>
        <v>2256508.7999999998</v>
      </c>
      <c r="J235">
        <v>84.3369</v>
      </c>
      <c r="K235">
        <v>13.476267</v>
      </c>
      <c r="L235">
        <v>105.8871</v>
      </c>
      <c r="M235">
        <v>1442.5806</v>
      </c>
      <c r="N235">
        <v>613.14300000000003</v>
      </c>
      <c r="O235">
        <v>206.96</v>
      </c>
      <c r="P235">
        <v>69.987700000000004</v>
      </c>
      <c r="Q235">
        <v>115.36360000000001</v>
      </c>
      <c r="R235">
        <v>298.5455</v>
      </c>
      <c r="S235">
        <v>905.40909999999997</v>
      </c>
    </row>
    <row r="236" spans="1:19">
      <c r="A236" t="s">
        <v>19</v>
      </c>
      <c r="B236" s="4">
        <v>40413</v>
      </c>
      <c r="C236" s="5">
        <v>5034</v>
      </c>
      <c r="D236" s="5">
        <v>106.2</v>
      </c>
      <c r="E236" s="5">
        <v>98.3</v>
      </c>
      <c r="F236" s="5">
        <v>103.5</v>
      </c>
      <c r="G236" s="5">
        <v>361.62</v>
      </c>
      <c r="H236" s="5">
        <v>6482</v>
      </c>
      <c r="I236" s="5">
        <f t="shared" si="3"/>
        <v>2344020.84</v>
      </c>
      <c r="J236">
        <v>75.418899999999994</v>
      </c>
      <c r="K236">
        <v>13.207026000000001</v>
      </c>
      <c r="L236">
        <v>104.5594</v>
      </c>
      <c r="M236">
        <v>1417.1311000000001</v>
      </c>
      <c r="N236">
        <v>615.85699999999997</v>
      </c>
      <c r="O236">
        <v>83.632000000000005</v>
      </c>
      <c r="P236">
        <v>49.588999999999999</v>
      </c>
      <c r="Q236">
        <v>171.5</v>
      </c>
      <c r="R236">
        <v>309.68180000000001</v>
      </c>
      <c r="S236">
        <v>880.59090000000003</v>
      </c>
    </row>
    <row r="237" spans="1:19">
      <c r="A237" t="s">
        <v>19</v>
      </c>
      <c r="B237" s="4">
        <v>40414</v>
      </c>
      <c r="C237" s="5">
        <v>4319</v>
      </c>
      <c r="D237" s="5">
        <v>106.2</v>
      </c>
      <c r="E237" s="5">
        <v>98.3</v>
      </c>
      <c r="F237" s="5">
        <v>103.5</v>
      </c>
      <c r="G237" s="5">
        <v>361.62</v>
      </c>
      <c r="H237" s="5">
        <v>7542</v>
      </c>
      <c r="I237" s="5">
        <f t="shared" si="3"/>
        <v>2727338.04</v>
      </c>
      <c r="J237">
        <v>70.792100000000005</v>
      </c>
      <c r="K237">
        <v>12.964604</v>
      </c>
      <c r="L237">
        <v>97.620699999999999</v>
      </c>
      <c r="M237">
        <v>1357.7228</v>
      </c>
      <c r="N237">
        <v>688.66700000000003</v>
      </c>
      <c r="O237">
        <v>118.126</v>
      </c>
      <c r="P237">
        <v>46.377400000000002</v>
      </c>
      <c r="Q237">
        <v>123.8182</v>
      </c>
      <c r="R237">
        <v>273.77269999999999</v>
      </c>
      <c r="S237">
        <v>791.77269999999999</v>
      </c>
    </row>
    <row r="238" spans="1:19">
      <c r="A238" t="s">
        <v>19</v>
      </c>
      <c r="B238" s="4">
        <v>40415</v>
      </c>
      <c r="C238" s="5">
        <v>5082</v>
      </c>
      <c r="D238" s="5">
        <v>106.2</v>
      </c>
      <c r="E238" s="5">
        <v>98.3</v>
      </c>
      <c r="F238" s="5">
        <v>103.5</v>
      </c>
      <c r="G238" s="5">
        <v>361.62</v>
      </c>
      <c r="H238" s="5">
        <v>5759</v>
      </c>
      <c r="I238" s="5">
        <f t="shared" si="3"/>
        <v>2082569.58</v>
      </c>
      <c r="J238">
        <v>68.991200000000006</v>
      </c>
      <c r="K238">
        <v>13.25047</v>
      </c>
      <c r="L238">
        <v>102.4712</v>
      </c>
      <c r="M238">
        <v>1378.4211</v>
      </c>
      <c r="N238">
        <v>636.66700000000003</v>
      </c>
      <c r="O238">
        <v>125.38800000000001</v>
      </c>
      <c r="P238">
        <v>47.876600000000003</v>
      </c>
      <c r="Q238">
        <v>111.2727</v>
      </c>
      <c r="R238">
        <v>275.68180000000001</v>
      </c>
      <c r="S238">
        <v>867.72730000000001</v>
      </c>
    </row>
    <row r="239" spans="1:19">
      <c r="A239" t="s">
        <v>19</v>
      </c>
      <c r="B239" s="4">
        <v>40416</v>
      </c>
      <c r="C239" s="5">
        <v>5155</v>
      </c>
      <c r="D239" s="5">
        <v>106.2</v>
      </c>
      <c r="E239" s="5">
        <v>98.3</v>
      </c>
      <c r="F239" s="5">
        <v>103.5</v>
      </c>
      <c r="G239" s="5">
        <v>361.62</v>
      </c>
      <c r="H239" s="5">
        <v>6841</v>
      </c>
      <c r="I239" s="5">
        <f t="shared" si="3"/>
        <v>2473842.42</v>
      </c>
      <c r="J239">
        <v>69.663700000000006</v>
      </c>
      <c r="K239">
        <v>13.080365</v>
      </c>
      <c r="L239">
        <v>102.3094</v>
      </c>
      <c r="M239">
        <v>1393.8565000000001</v>
      </c>
      <c r="N239">
        <v>610.28599999999994</v>
      </c>
      <c r="O239">
        <v>86.23</v>
      </c>
      <c r="P239">
        <v>34.236499999999999</v>
      </c>
      <c r="Q239">
        <v>117.6818</v>
      </c>
      <c r="R239">
        <v>280.81819999999999</v>
      </c>
      <c r="S239">
        <v>840.13639999999998</v>
      </c>
    </row>
    <row r="240" spans="1:19">
      <c r="A240" t="s">
        <v>19</v>
      </c>
      <c r="B240" s="4">
        <v>40417</v>
      </c>
      <c r="C240" s="5">
        <v>6000</v>
      </c>
      <c r="D240" s="5">
        <v>106.2</v>
      </c>
      <c r="E240" s="5">
        <v>98.3</v>
      </c>
      <c r="F240" s="5">
        <v>103.5</v>
      </c>
      <c r="G240" s="5">
        <v>361.62</v>
      </c>
      <c r="H240" s="5">
        <v>6456</v>
      </c>
      <c r="I240" s="5">
        <f t="shared" si="3"/>
        <v>2334618.7200000002</v>
      </c>
      <c r="J240">
        <v>66.072599999999994</v>
      </c>
      <c r="K240">
        <v>13.407284000000001</v>
      </c>
      <c r="L240">
        <v>95.448599999999999</v>
      </c>
      <c r="M240">
        <v>1428.7871</v>
      </c>
      <c r="N240">
        <v>622.09500000000003</v>
      </c>
      <c r="O240">
        <v>95.228999999999999</v>
      </c>
      <c r="P240">
        <v>60.666699999999999</v>
      </c>
      <c r="Q240">
        <v>100.9091</v>
      </c>
      <c r="R240">
        <v>284.9545</v>
      </c>
      <c r="S240">
        <v>796.59090000000003</v>
      </c>
    </row>
    <row r="241" spans="1:19">
      <c r="A241" t="s">
        <v>19</v>
      </c>
      <c r="B241" s="4">
        <v>40418</v>
      </c>
      <c r="C241" s="5">
        <v>6340</v>
      </c>
      <c r="D241" s="5">
        <v>106.2</v>
      </c>
      <c r="E241" s="5">
        <v>98.3</v>
      </c>
      <c r="F241" s="5">
        <v>103.5</v>
      </c>
      <c r="G241" s="5">
        <v>361.62</v>
      </c>
      <c r="H241" s="5">
        <v>5453</v>
      </c>
      <c r="I241" s="5">
        <f t="shared" si="3"/>
        <v>1971913.86</v>
      </c>
      <c r="J241">
        <v>74.184799999999996</v>
      </c>
      <c r="K241">
        <v>13.345691</v>
      </c>
      <c r="L241">
        <v>103.0639</v>
      </c>
      <c r="M241">
        <v>1399.9728</v>
      </c>
      <c r="N241">
        <v>602</v>
      </c>
      <c r="O241">
        <v>158.38200000000001</v>
      </c>
      <c r="P241">
        <v>18.750499999999999</v>
      </c>
      <c r="Q241">
        <v>112.2727</v>
      </c>
      <c r="R241">
        <v>281.68180000000001</v>
      </c>
      <c r="S241">
        <v>914.90909999999997</v>
      </c>
    </row>
    <row r="242" spans="1:19">
      <c r="A242" t="s">
        <v>19</v>
      </c>
      <c r="B242" s="4">
        <v>40419</v>
      </c>
      <c r="C242" s="5">
        <v>6402</v>
      </c>
      <c r="D242" s="5">
        <v>106.2</v>
      </c>
      <c r="E242" s="5">
        <v>98.3</v>
      </c>
      <c r="F242" s="5">
        <v>103.5</v>
      </c>
      <c r="G242" s="5">
        <v>361.62</v>
      </c>
      <c r="H242" s="5">
        <v>4240</v>
      </c>
      <c r="I242" s="5">
        <f t="shared" si="3"/>
        <v>1533268.8</v>
      </c>
      <c r="J242">
        <v>63.518500000000003</v>
      </c>
      <c r="K242">
        <v>13.116667</v>
      </c>
      <c r="L242">
        <v>97.291700000000006</v>
      </c>
      <c r="M242">
        <v>1400.1282000000001</v>
      </c>
      <c r="N242">
        <v>5072.6189999999997</v>
      </c>
      <c r="O242">
        <v>48.039000000000001</v>
      </c>
      <c r="P242">
        <v>19.0108</v>
      </c>
      <c r="Q242">
        <v>116.8182</v>
      </c>
      <c r="R242">
        <v>265.90910000000002</v>
      </c>
      <c r="S242">
        <v>1379.4091000000001</v>
      </c>
    </row>
    <row r="243" spans="1:19">
      <c r="A243" t="s">
        <v>19</v>
      </c>
      <c r="B243" s="4">
        <v>40420</v>
      </c>
      <c r="C243" s="5">
        <v>7312</v>
      </c>
      <c r="D243" s="5">
        <v>106.2</v>
      </c>
      <c r="E243" s="5">
        <v>98.3</v>
      </c>
      <c r="F243" s="5">
        <v>103.5</v>
      </c>
      <c r="G243" s="5">
        <v>361.62</v>
      </c>
      <c r="H243" s="5">
        <v>4266</v>
      </c>
      <c r="I243" s="5">
        <f t="shared" si="3"/>
        <v>1542670.92</v>
      </c>
      <c r="J243">
        <v>68.810699999999997</v>
      </c>
      <c r="K243">
        <v>13.319634000000001</v>
      </c>
      <c r="L243">
        <v>96.520099999999999</v>
      </c>
      <c r="M243">
        <v>1397.7889</v>
      </c>
      <c r="N243">
        <v>5413.0950000000003</v>
      </c>
      <c r="O243">
        <v>221.52799999999999</v>
      </c>
      <c r="P243">
        <v>0</v>
      </c>
      <c r="Q243">
        <v>118.63639999999999</v>
      </c>
      <c r="R243">
        <v>279.18180000000001</v>
      </c>
      <c r="S243">
        <v>904.5</v>
      </c>
    </row>
    <row r="244" spans="1:19">
      <c r="A244" t="s">
        <v>19</v>
      </c>
      <c r="B244" s="4">
        <v>40421</v>
      </c>
      <c r="C244" s="5">
        <v>5369</v>
      </c>
      <c r="D244" s="5">
        <v>106.2</v>
      </c>
      <c r="E244" s="5">
        <v>98.3</v>
      </c>
      <c r="F244" s="5">
        <v>103.5</v>
      </c>
      <c r="G244" s="5">
        <v>361.62</v>
      </c>
      <c r="H244" s="5">
        <v>4206</v>
      </c>
      <c r="I244" s="5">
        <f t="shared" si="3"/>
        <v>1520973.72</v>
      </c>
      <c r="J244">
        <v>73.765199999999993</v>
      </c>
      <c r="K244">
        <v>13.239739999999999</v>
      </c>
      <c r="L244">
        <v>97.5</v>
      </c>
      <c r="M244">
        <v>1390.8408999999999</v>
      </c>
      <c r="N244">
        <v>5230.2860000000001</v>
      </c>
      <c r="O244">
        <v>208.56899999999999</v>
      </c>
      <c r="P244">
        <v>30.428999999999998</v>
      </c>
      <c r="Q244">
        <v>103.9545</v>
      </c>
      <c r="R244">
        <v>276.27269999999999</v>
      </c>
      <c r="S244">
        <v>828.04549999999995</v>
      </c>
    </row>
    <row r="245" spans="1:19">
      <c r="A245" t="s">
        <v>19</v>
      </c>
      <c r="B245" s="4">
        <v>40422</v>
      </c>
      <c r="C245" s="5">
        <v>6231</v>
      </c>
      <c r="D245" s="5">
        <v>106.1</v>
      </c>
      <c r="E245" s="5">
        <v>98.3</v>
      </c>
      <c r="F245" s="5">
        <v>103.5</v>
      </c>
      <c r="G245" s="5">
        <v>361.62</v>
      </c>
      <c r="H245" s="5">
        <v>4176</v>
      </c>
      <c r="I245" s="5">
        <f t="shared" si="3"/>
        <v>1510125.12</v>
      </c>
      <c r="J245">
        <v>72.185900000000004</v>
      </c>
      <c r="K245">
        <v>13.440022000000001</v>
      </c>
      <c r="L245">
        <v>97.254999999999995</v>
      </c>
      <c r="M245">
        <v>1411.5829000000001</v>
      </c>
      <c r="N245">
        <v>2421.4290000000001</v>
      </c>
      <c r="O245">
        <v>136.73699999999999</v>
      </c>
      <c r="P245">
        <v>31.586300000000001</v>
      </c>
      <c r="Q245">
        <v>109.3182</v>
      </c>
      <c r="R245">
        <v>283.27269999999999</v>
      </c>
      <c r="S245">
        <v>953.04549999999995</v>
      </c>
    </row>
    <row r="246" spans="1:19">
      <c r="A246" t="s">
        <v>19</v>
      </c>
      <c r="B246" s="4">
        <v>40423</v>
      </c>
      <c r="C246" s="5">
        <v>6796</v>
      </c>
      <c r="D246" s="5">
        <v>106.1</v>
      </c>
      <c r="E246" s="5">
        <v>98.3</v>
      </c>
      <c r="F246" s="5">
        <v>103.5</v>
      </c>
      <c r="G246" s="5">
        <v>361.62</v>
      </c>
      <c r="H246" s="5">
        <v>5234</v>
      </c>
      <c r="I246" s="5">
        <f t="shared" si="3"/>
        <v>1892719.08</v>
      </c>
      <c r="J246">
        <v>66.088800000000006</v>
      </c>
      <c r="K246">
        <v>13.228643</v>
      </c>
      <c r="L246">
        <v>97.622500000000002</v>
      </c>
      <c r="M246">
        <v>1406.0804000000001</v>
      </c>
      <c r="N246">
        <v>2126.7139999999999</v>
      </c>
      <c r="O246">
        <v>151.53800000000001</v>
      </c>
      <c r="P246">
        <v>43.002699999999997</v>
      </c>
      <c r="Q246">
        <v>119.2727</v>
      </c>
      <c r="R246">
        <v>299.36360000000002</v>
      </c>
      <c r="S246">
        <v>945</v>
      </c>
    </row>
    <row r="247" spans="1:19">
      <c r="A247" t="s">
        <v>19</v>
      </c>
      <c r="B247" s="4">
        <v>40424</v>
      </c>
      <c r="C247" s="5">
        <v>5783</v>
      </c>
      <c r="D247" s="5">
        <v>106.1</v>
      </c>
      <c r="E247" s="5">
        <v>98.3</v>
      </c>
      <c r="F247" s="5">
        <v>103.5</v>
      </c>
      <c r="G247" s="5">
        <v>361.62</v>
      </c>
      <c r="H247" s="5">
        <v>4446</v>
      </c>
      <c r="I247" s="5">
        <f t="shared" si="3"/>
        <v>1607762.52</v>
      </c>
      <c r="J247">
        <v>74.533299999999997</v>
      </c>
      <c r="K247">
        <v>12.967499999999999</v>
      </c>
      <c r="L247">
        <v>98.962500000000006</v>
      </c>
      <c r="M247">
        <v>1358.7750000000001</v>
      </c>
      <c r="N247">
        <v>6354.5709999999999</v>
      </c>
      <c r="O247">
        <v>5.6589999999999998</v>
      </c>
      <c r="P247">
        <v>43.1783</v>
      </c>
      <c r="Q247">
        <v>106.9545</v>
      </c>
      <c r="R247">
        <v>286.72730000000001</v>
      </c>
      <c r="S247">
        <v>896.5</v>
      </c>
    </row>
    <row r="248" spans="1:19">
      <c r="A248" t="s">
        <v>19</v>
      </c>
      <c r="B248" s="4">
        <v>40425</v>
      </c>
      <c r="C248" s="5">
        <v>6364</v>
      </c>
      <c r="D248" s="5">
        <v>106.1</v>
      </c>
      <c r="E248" s="5">
        <v>98.3</v>
      </c>
      <c r="F248" s="5">
        <v>103.5</v>
      </c>
      <c r="G248" s="5">
        <v>361.62</v>
      </c>
      <c r="H248" s="5">
        <v>4346</v>
      </c>
      <c r="I248" s="5">
        <f t="shared" si="3"/>
        <v>1571600.52</v>
      </c>
      <c r="J248">
        <v>82.354900000000001</v>
      </c>
      <c r="K248">
        <v>13.487845999999999</v>
      </c>
      <c r="L248">
        <v>108.8993</v>
      </c>
      <c r="M248">
        <v>1441.5672</v>
      </c>
      <c r="N248">
        <v>3272.9520000000002</v>
      </c>
      <c r="O248">
        <v>173.24799999999999</v>
      </c>
      <c r="P248">
        <v>11.7112</v>
      </c>
      <c r="Q248">
        <v>138.31819999999999</v>
      </c>
      <c r="R248">
        <v>317.81819999999999</v>
      </c>
      <c r="S248">
        <v>1253.8635999999999</v>
      </c>
    </row>
    <row r="249" spans="1:19">
      <c r="A249" t="s">
        <v>19</v>
      </c>
      <c r="B249" s="4">
        <v>40426</v>
      </c>
      <c r="C249" s="5">
        <v>5775</v>
      </c>
      <c r="D249" s="5">
        <v>106.1</v>
      </c>
      <c r="E249" s="5">
        <v>98.3</v>
      </c>
      <c r="F249" s="5">
        <v>103.5</v>
      </c>
      <c r="G249" s="5">
        <v>361.62</v>
      </c>
      <c r="H249" s="5">
        <v>4216</v>
      </c>
      <c r="I249" s="5">
        <f t="shared" si="3"/>
        <v>1524589.92</v>
      </c>
      <c r="J249">
        <v>73.0167</v>
      </c>
      <c r="K249">
        <v>13.521857000000001</v>
      </c>
      <c r="L249">
        <v>100.91249999999999</v>
      </c>
      <c r="M249">
        <v>1417.05</v>
      </c>
      <c r="N249">
        <v>2568.7139999999999</v>
      </c>
      <c r="O249">
        <v>200.36600000000001</v>
      </c>
      <c r="P249">
        <v>11.827199999999999</v>
      </c>
      <c r="Q249">
        <v>120.9545</v>
      </c>
      <c r="R249">
        <v>254.0909</v>
      </c>
      <c r="S249">
        <v>912.68179999999995</v>
      </c>
    </row>
    <row r="250" spans="1:19">
      <c r="A250" t="s">
        <v>19</v>
      </c>
      <c r="B250" s="4">
        <v>40427</v>
      </c>
      <c r="C250" s="5">
        <v>6700</v>
      </c>
      <c r="D250" s="5">
        <v>106.1</v>
      </c>
      <c r="E250" s="5">
        <v>98.3</v>
      </c>
      <c r="F250" s="5">
        <v>103.5</v>
      </c>
      <c r="G250" s="5">
        <v>361.62</v>
      </c>
      <c r="H250" s="5">
        <v>4505</v>
      </c>
      <c r="I250" s="5">
        <f t="shared" si="3"/>
        <v>1629098.1</v>
      </c>
      <c r="J250">
        <v>80.251400000000004</v>
      </c>
      <c r="K250">
        <v>13.530168</v>
      </c>
      <c r="L250">
        <v>101.449</v>
      </c>
      <c r="M250">
        <v>1417.1229000000001</v>
      </c>
      <c r="N250">
        <v>4164.4290000000001</v>
      </c>
      <c r="O250">
        <v>100.809</v>
      </c>
      <c r="P250">
        <v>0</v>
      </c>
      <c r="Q250">
        <v>139.4545</v>
      </c>
      <c r="R250">
        <v>273.4545</v>
      </c>
      <c r="S250">
        <v>1060.3181999999999</v>
      </c>
    </row>
    <row r="251" spans="1:19">
      <c r="A251" t="s">
        <v>19</v>
      </c>
      <c r="B251" s="4">
        <v>40428</v>
      </c>
      <c r="C251" s="5">
        <v>6140</v>
      </c>
      <c r="D251" s="5">
        <v>106.1</v>
      </c>
      <c r="E251" s="5">
        <v>98.3</v>
      </c>
      <c r="F251" s="5">
        <v>103.5</v>
      </c>
      <c r="G251" s="5">
        <v>361.62</v>
      </c>
      <c r="H251" s="5">
        <v>5661</v>
      </c>
      <c r="I251" s="5">
        <f t="shared" si="3"/>
        <v>2047130.82</v>
      </c>
      <c r="J251">
        <v>74.215699999999998</v>
      </c>
      <c r="K251">
        <v>13.368907999999999</v>
      </c>
      <c r="L251">
        <v>102.5735</v>
      </c>
      <c r="M251">
        <v>1438.0995</v>
      </c>
      <c r="N251">
        <v>3379.3330000000001</v>
      </c>
      <c r="O251">
        <v>32.420999999999999</v>
      </c>
      <c r="P251">
        <v>50.830800000000004</v>
      </c>
      <c r="Q251">
        <v>116.9091</v>
      </c>
      <c r="R251">
        <v>254</v>
      </c>
      <c r="S251">
        <v>913.59090000000003</v>
      </c>
    </row>
    <row r="252" spans="1:19">
      <c r="A252" t="s">
        <v>19</v>
      </c>
      <c r="B252" s="4">
        <v>40429</v>
      </c>
      <c r="C252" s="5">
        <v>6842</v>
      </c>
      <c r="D252" s="5">
        <v>106.1</v>
      </c>
      <c r="E252" s="5">
        <v>98.3</v>
      </c>
      <c r="F252" s="5">
        <v>103.5</v>
      </c>
      <c r="G252" s="5">
        <v>361.62</v>
      </c>
      <c r="H252" s="5">
        <v>6305</v>
      </c>
      <c r="I252" s="5">
        <f t="shared" si="3"/>
        <v>2280014.1</v>
      </c>
      <c r="J252">
        <v>81.900000000000006</v>
      </c>
      <c r="K252">
        <v>13.955036</v>
      </c>
      <c r="L252">
        <v>112.8563</v>
      </c>
      <c r="M252">
        <v>1451.7750000000001</v>
      </c>
      <c r="N252">
        <v>3155.143</v>
      </c>
      <c r="O252">
        <v>52.030999999999999</v>
      </c>
      <c r="P252">
        <v>144.99510000000001</v>
      </c>
      <c r="Q252">
        <v>87.136399999999995</v>
      </c>
      <c r="R252">
        <v>241.4545</v>
      </c>
      <c r="S252">
        <v>799.18179999999995</v>
      </c>
    </row>
    <row r="253" spans="1:19">
      <c r="A253" t="s">
        <v>19</v>
      </c>
      <c r="B253" s="4">
        <v>40430</v>
      </c>
      <c r="C253" s="5">
        <v>7645</v>
      </c>
      <c r="D253" s="5">
        <v>106.1</v>
      </c>
      <c r="E253" s="5">
        <v>98.3</v>
      </c>
      <c r="F253" s="5">
        <v>103.5</v>
      </c>
      <c r="G253" s="5">
        <v>361.62</v>
      </c>
      <c r="H253" s="5">
        <v>5226</v>
      </c>
      <c r="I253" s="5">
        <f t="shared" si="3"/>
        <v>1889826.12</v>
      </c>
      <c r="J253">
        <v>70.443899999999999</v>
      </c>
      <c r="K253">
        <v>13.584206999999999</v>
      </c>
      <c r="L253">
        <v>102.64449999999999</v>
      </c>
      <c r="M253">
        <v>1436.1558</v>
      </c>
      <c r="N253">
        <v>252.905</v>
      </c>
      <c r="O253">
        <v>172.96700000000001</v>
      </c>
      <c r="P253">
        <v>95.635999999999996</v>
      </c>
      <c r="Q253">
        <v>79.363600000000005</v>
      </c>
      <c r="R253">
        <v>221.9545</v>
      </c>
      <c r="S253">
        <v>853.59090000000003</v>
      </c>
    </row>
    <row r="254" spans="1:19">
      <c r="A254" t="s">
        <v>19</v>
      </c>
      <c r="B254" s="4">
        <v>40431</v>
      </c>
      <c r="C254" s="5">
        <v>6951</v>
      </c>
      <c r="D254" s="5">
        <v>106.1</v>
      </c>
      <c r="E254" s="5">
        <v>98.7</v>
      </c>
      <c r="F254" s="5">
        <v>103.5</v>
      </c>
      <c r="G254" s="5">
        <v>361.62</v>
      </c>
      <c r="H254" s="5">
        <v>5134</v>
      </c>
      <c r="I254" s="5">
        <f t="shared" si="3"/>
        <v>1856557.08</v>
      </c>
      <c r="J254">
        <v>70.820899999999995</v>
      </c>
      <c r="K254">
        <v>13.662473</v>
      </c>
      <c r="L254">
        <v>99.804100000000005</v>
      </c>
      <c r="M254">
        <v>1446.7909999999999</v>
      </c>
      <c r="N254">
        <v>2981.0479999999998</v>
      </c>
      <c r="O254">
        <v>189.24</v>
      </c>
      <c r="P254">
        <v>11.808400000000001</v>
      </c>
      <c r="Q254">
        <v>93.090900000000005</v>
      </c>
      <c r="R254">
        <v>240.13640000000001</v>
      </c>
      <c r="S254">
        <v>881.72730000000001</v>
      </c>
    </row>
    <row r="255" spans="1:19">
      <c r="A255" t="s">
        <v>19</v>
      </c>
      <c r="B255" s="4">
        <v>40432</v>
      </c>
      <c r="C255" s="5">
        <v>7668</v>
      </c>
      <c r="D255" s="5">
        <v>106.1</v>
      </c>
      <c r="E255" s="5">
        <v>98.7</v>
      </c>
      <c r="F255" s="5">
        <v>103.5</v>
      </c>
      <c r="G255" s="5">
        <v>361.62</v>
      </c>
      <c r="H255" s="5">
        <v>4279</v>
      </c>
      <c r="I255" s="5">
        <f t="shared" si="3"/>
        <v>1547371.98</v>
      </c>
      <c r="J255">
        <v>76.983199999999997</v>
      </c>
      <c r="K255">
        <v>13.57063</v>
      </c>
      <c r="L255">
        <v>103.62779999999999</v>
      </c>
      <c r="M255">
        <v>1462.2905000000001</v>
      </c>
      <c r="N255">
        <v>3706.6669999999999</v>
      </c>
      <c r="O255">
        <v>206.839</v>
      </c>
      <c r="P255">
        <v>3.8765000000000001</v>
      </c>
      <c r="Q255">
        <v>97.954499999999996</v>
      </c>
      <c r="R255">
        <v>244.36359999999999</v>
      </c>
      <c r="S255">
        <v>971.90909999999997</v>
      </c>
    </row>
    <row r="256" spans="1:19">
      <c r="A256" t="s">
        <v>19</v>
      </c>
      <c r="B256" s="4">
        <v>40433</v>
      </c>
      <c r="C256" s="5">
        <v>8565</v>
      </c>
      <c r="D256" s="5">
        <v>106.1</v>
      </c>
      <c r="E256" s="5">
        <v>98.7</v>
      </c>
      <c r="F256" s="5">
        <v>103.5</v>
      </c>
      <c r="G256" s="5">
        <v>361.62</v>
      </c>
      <c r="H256" s="5">
        <v>5212</v>
      </c>
      <c r="I256" s="5">
        <f t="shared" si="3"/>
        <v>1884763.44</v>
      </c>
      <c r="J256">
        <v>75.038200000000003</v>
      </c>
      <c r="K256">
        <v>13.75095</v>
      </c>
      <c r="L256">
        <v>103.3142</v>
      </c>
      <c r="M256">
        <v>1438.6927000000001</v>
      </c>
      <c r="N256">
        <v>2226.4290000000001</v>
      </c>
      <c r="O256">
        <v>132.82900000000001</v>
      </c>
      <c r="P256">
        <v>0</v>
      </c>
      <c r="Q256">
        <v>94.318200000000004</v>
      </c>
      <c r="R256">
        <v>230.0455</v>
      </c>
      <c r="S256">
        <v>868.18179999999995</v>
      </c>
    </row>
    <row r="257" spans="1:19">
      <c r="A257" t="s">
        <v>19</v>
      </c>
      <c r="B257" s="4">
        <v>40434</v>
      </c>
      <c r="C257" s="5">
        <v>7733</v>
      </c>
      <c r="D257" s="5">
        <v>106.1</v>
      </c>
      <c r="E257" s="5">
        <v>98.7</v>
      </c>
      <c r="F257" s="5">
        <v>103.5</v>
      </c>
      <c r="G257" s="5">
        <v>361.62</v>
      </c>
      <c r="H257" s="5">
        <v>5245</v>
      </c>
      <c r="I257" s="5">
        <f t="shared" si="3"/>
        <v>1896696.9000000001</v>
      </c>
      <c r="J257">
        <v>86.200699999999998</v>
      </c>
      <c r="K257">
        <v>13.771312999999999</v>
      </c>
      <c r="L257">
        <v>118.46769999999999</v>
      </c>
      <c r="M257">
        <v>1477.8226</v>
      </c>
      <c r="N257">
        <v>4038.81</v>
      </c>
      <c r="O257">
        <v>194.316</v>
      </c>
      <c r="P257">
        <v>34.694499999999998</v>
      </c>
      <c r="Q257">
        <v>77.818200000000004</v>
      </c>
      <c r="R257">
        <v>197.18180000000001</v>
      </c>
      <c r="S257">
        <v>821.36360000000002</v>
      </c>
    </row>
    <row r="258" spans="1:19">
      <c r="A258" t="s">
        <v>19</v>
      </c>
      <c r="B258" s="4">
        <v>40435</v>
      </c>
      <c r="C258" s="5">
        <v>7926</v>
      </c>
      <c r="D258" s="5">
        <v>106.1</v>
      </c>
      <c r="E258" s="5">
        <v>98.7</v>
      </c>
      <c r="F258" s="5">
        <v>103.5</v>
      </c>
      <c r="G258" s="5">
        <v>361.62</v>
      </c>
      <c r="H258" s="5">
        <v>6280</v>
      </c>
      <c r="I258" s="5">
        <f t="shared" si="3"/>
        <v>2270973.6</v>
      </c>
      <c r="J258">
        <v>71.378500000000003</v>
      </c>
      <c r="K258">
        <v>13.186582</v>
      </c>
      <c r="L258">
        <v>98.638999999999996</v>
      </c>
      <c r="M258">
        <v>1387.5</v>
      </c>
      <c r="N258">
        <v>3323.7620000000002</v>
      </c>
      <c r="O258">
        <v>140.09</v>
      </c>
      <c r="P258">
        <v>35.547499999999999</v>
      </c>
      <c r="Q258">
        <v>66.863600000000005</v>
      </c>
      <c r="R258">
        <v>191.18180000000001</v>
      </c>
      <c r="S258">
        <v>770.90909999999997</v>
      </c>
    </row>
    <row r="259" spans="1:19">
      <c r="A259" t="s">
        <v>19</v>
      </c>
      <c r="B259" s="4">
        <v>40436</v>
      </c>
      <c r="C259" s="5">
        <v>7236</v>
      </c>
      <c r="D259" s="5">
        <v>106.1</v>
      </c>
      <c r="E259" s="5">
        <v>98.7</v>
      </c>
      <c r="F259" s="5">
        <v>103.5</v>
      </c>
      <c r="G259" s="5">
        <v>361.62</v>
      </c>
      <c r="H259" s="5">
        <v>6240</v>
      </c>
      <c r="I259" s="5">
        <f t="shared" ref="I259:I322" si="4">G259*H259</f>
        <v>2256508.7999999998</v>
      </c>
      <c r="J259">
        <v>70.141199999999998</v>
      </c>
      <c r="K259">
        <v>13.363559</v>
      </c>
      <c r="L259">
        <v>98.463999999999999</v>
      </c>
      <c r="M259">
        <v>1424.4915000000001</v>
      </c>
      <c r="N259">
        <v>4422.6670000000004</v>
      </c>
      <c r="O259">
        <v>149.738</v>
      </c>
      <c r="P259">
        <v>15.863</v>
      </c>
      <c r="Q259">
        <v>66.954499999999996</v>
      </c>
      <c r="R259">
        <v>194.4545</v>
      </c>
      <c r="S259">
        <v>697.63639999999998</v>
      </c>
    </row>
    <row r="260" spans="1:19">
      <c r="A260" t="s">
        <v>19</v>
      </c>
      <c r="B260" s="4">
        <v>40437</v>
      </c>
      <c r="C260" s="5">
        <v>8113</v>
      </c>
      <c r="D260" s="5">
        <v>106.1</v>
      </c>
      <c r="E260" s="5">
        <v>98.7</v>
      </c>
      <c r="F260" s="5">
        <v>103.5</v>
      </c>
      <c r="G260" s="5">
        <v>361.62</v>
      </c>
      <c r="H260" s="5">
        <v>6482</v>
      </c>
      <c r="I260" s="5">
        <f t="shared" si="4"/>
        <v>2344020.84</v>
      </c>
      <c r="J260">
        <v>70.029799999999994</v>
      </c>
      <c r="K260">
        <v>13.411224000000001</v>
      </c>
      <c r="L260">
        <v>104.35550000000001</v>
      </c>
      <c r="M260">
        <v>1417.0981999999999</v>
      </c>
      <c r="N260">
        <v>3892.3809999999999</v>
      </c>
      <c r="O260">
        <v>99.953999999999994</v>
      </c>
      <c r="P260">
        <v>15.817</v>
      </c>
      <c r="Q260">
        <v>98.136399999999995</v>
      </c>
      <c r="R260">
        <v>253.5455</v>
      </c>
      <c r="S260">
        <v>928.54549999999995</v>
      </c>
    </row>
    <row r="261" spans="1:19">
      <c r="A261" t="s">
        <v>19</v>
      </c>
      <c r="B261" s="4">
        <v>40438</v>
      </c>
      <c r="C261" s="5">
        <v>6600</v>
      </c>
      <c r="D261" s="5">
        <v>106.1</v>
      </c>
      <c r="E261" s="5">
        <v>98.7</v>
      </c>
      <c r="F261" s="5">
        <v>103.5</v>
      </c>
      <c r="G261" s="5">
        <v>361.62</v>
      </c>
      <c r="H261" s="5">
        <v>7542</v>
      </c>
      <c r="I261" s="5">
        <f t="shared" si="4"/>
        <v>2727338.04</v>
      </c>
      <c r="J261">
        <v>70.741699999999994</v>
      </c>
      <c r="K261">
        <v>13.195929</v>
      </c>
      <c r="L261">
        <v>98.962500000000006</v>
      </c>
      <c r="M261">
        <v>1400.175</v>
      </c>
      <c r="N261">
        <v>1885.191</v>
      </c>
      <c r="O261">
        <v>117.032</v>
      </c>
      <c r="P261">
        <v>0</v>
      </c>
      <c r="Q261">
        <v>95.909099999999995</v>
      </c>
      <c r="R261">
        <v>254.0455</v>
      </c>
      <c r="S261">
        <v>843.40909999999997</v>
      </c>
    </row>
    <row r="262" spans="1:19">
      <c r="A262" t="s">
        <v>19</v>
      </c>
      <c r="B262" s="4">
        <v>40439</v>
      </c>
      <c r="C262" s="5">
        <v>7400</v>
      </c>
      <c r="D262" s="5">
        <v>106.1</v>
      </c>
      <c r="E262" s="5">
        <v>98.7</v>
      </c>
      <c r="F262" s="5">
        <v>103.5</v>
      </c>
      <c r="G262" s="5">
        <v>361.62</v>
      </c>
      <c r="H262" s="5">
        <v>5759</v>
      </c>
      <c r="I262" s="5">
        <f t="shared" si="4"/>
        <v>2082569.58</v>
      </c>
      <c r="J262">
        <v>75.718100000000007</v>
      </c>
      <c r="K262">
        <v>13.641109</v>
      </c>
      <c r="L262">
        <v>98.537199999999999</v>
      </c>
      <c r="M262">
        <v>1401.3032000000001</v>
      </c>
      <c r="N262">
        <v>1953.81</v>
      </c>
      <c r="O262">
        <v>121.125</v>
      </c>
      <c r="P262">
        <v>35.811</v>
      </c>
      <c r="Q262">
        <v>89.090900000000005</v>
      </c>
      <c r="R262">
        <v>245.5</v>
      </c>
      <c r="S262">
        <v>767.31820000000005</v>
      </c>
    </row>
    <row r="263" spans="1:19">
      <c r="A263" t="s">
        <v>19</v>
      </c>
      <c r="B263" s="4">
        <v>40440</v>
      </c>
      <c r="C263" s="5">
        <v>7335</v>
      </c>
      <c r="D263" s="5">
        <v>106.1</v>
      </c>
      <c r="E263" s="5">
        <v>98.7</v>
      </c>
      <c r="F263" s="5">
        <v>103.5</v>
      </c>
      <c r="G263" s="5">
        <v>361.62</v>
      </c>
      <c r="H263" s="5">
        <v>6841</v>
      </c>
      <c r="I263" s="5">
        <f t="shared" si="4"/>
        <v>2473842.42</v>
      </c>
      <c r="J263">
        <v>62.686100000000003</v>
      </c>
      <c r="K263">
        <v>12.822399000000001</v>
      </c>
      <c r="L263">
        <v>84.129199999999997</v>
      </c>
      <c r="M263">
        <v>1339.8058000000001</v>
      </c>
      <c r="N263">
        <v>1791.191</v>
      </c>
      <c r="O263">
        <v>189.03800000000001</v>
      </c>
      <c r="P263">
        <v>0</v>
      </c>
      <c r="Q263">
        <v>94.409099999999995</v>
      </c>
      <c r="R263">
        <v>247.63640000000001</v>
      </c>
      <c r="S263">
        <v>802.22730000000001</v>
      </c>
    </row>
    <row r="264" spans="1:19">
      <c r="A264" t="s">
        <v>19</v>
      </c>
      <c r="B264" s="4">
        <v>40441</v>
      </c>
      <c r="C264" s="5">
        <v>6638</v>
      </c>
      <c r="D264" s="5">
        <v>106.1</v>
      </c>
      <c r="E264" s="5">
        <v>98.7</v>
      </c>
      <c r="F264" s="5">
        <v>103.5</v>
      </c>
      <c r="G264" s="5">
        <v>361.62</v>
      </c>
      <c r="H264" s="5">
        <v>6456</v>
      </c>
      <c r="I264" s="5">
        <f t="shared" si="4"/>
        <v>2334618.7200000002</v>
      </c>
      <c r="J264">
        <v>72.152100000000004</v>
      </c>
      <c r="K264">
        <v>13.686512</v>
      </c>
      <c r="L264">
        <v>97.144999999999996</v>
      </c>
      <c r="M264">
        <v>1434.9029</v>
      </c>
      <c r="N264">
        <v>3074.6669999999999</v>
      </c>
      <c r="O264">
        <v>196.773</v>
      </c>
      <c r="P264">
        <v>0</v>
      </c>
      <c r="Q264">
        <v>92.045500000000004</v>
      </c>
      <c r="R264">
        <v>291.59089999999998</v>
      </c>
      <c r="S264">
        <v>785.59090000000003</v>
      </c>
    </row>
    <row r="265" spans="1:19">
      <c r="A265" t="s">
        <v>19</v>
      </c>
      <c r="B265" s="4">
        <v>40442</v>
      </c>
      <c r="C265" s="5">
        <v>7282</v>
      </c>
      <c r="D265" s="5">
        <v>106.1</v>
      </c>
      <c r="E265" s="5">
        <v>98.7</v>
      </c>
      <c r="F265" s="5">
        <v>103.5</v>
      </c>
      <c r="G265" s="5">
        <v>361.62</v>
      </c>
      <c r="H265" s="5">
        <v>5453</v>
      </c>
      <c r="I265" s="5">
        <f t="shared" si="4"/>
        <v>1971913.86</v>
      </c>
      <c r="J265">
        <v>72.908299999999997</v>
      </c>
      <c r="K265">
        <v>13.361679000000001</v>
      </c>
      <c r="L265">
        <v>102.375</v>
      </c>
      <c r="M265">
        <v>1442.0250000000001</v>
      </c>
      <c r="N265">
        <v>3117.0479999999998</v>
      </c>
      <c r="O265">
        <v>160.32</v>
      </c>
      <c r="P265">
        <v>0</v>
      </c>
      <c r="Q265">
        <v>135.0455</v>
      </c>
      <c r="R265">
        <v>249.31819999999999</v>
      </c>
      <c r="S265">
        <v>846.5</v>
      </c>
    </row>
    <row r="266" spans="1:19">
      <c r="A266" t="s">
        <v>19</v>
      </c>
      <c r="B266" s="4">
        <v>40443</v>
      </c>
      <c r="C266" s="5">
        <v>6834</v>
      </c>
      <c r="D266" s="5">
        <v>106.1</v>
      </c>
      <c r="E266" s="5">
        <v>98.7</v>
      </c>
      <c r="F266" s="5">
        <v>103.5</v>
      </c>
      <c r="G266" s="5">
        <v>361.62</v>
      </c>
      <c r="H266" s="5">
        <v>4484</v>
      </c>
      <c r="I266" s="5">
        <f t="shared" si="4"/>
        <v>1621504.08</v>
      </c>
      <c r="J266">
        <v>71.826499999999996</v>
      </c>
      <c r="K266">
        <v>13.682435999999999</v>
      </c>
      <c r="L266">
        <v>98.000900000000001</v>
      </c>
      <c r="M266">
        <v>1460.4452000000001</v>
      </c>
      <c r="N266">
        <v>2023.5239999999999</v>
      </c>
      <c r="O266">
        <v>147.93600000000001</v>
      </c>
      <c r="P266">
        <v>40.3932</v>
      </c>
      <c r="Q266">
        <v>92.5</v>
      </c>
      <c r="R266">
        <v>221.18180000000001</v>
      </c>
      <c r="S266">
        <v>790.36360000000002</v>
      </c>
    </row>
    <row r="267" spans="1:19">
      <c r="A267" t="s">
        <v>19</v>
      </c>
      <c r="B267" s="4">
        <v>40444</v>
      </c>
      <c r="C267" s="5">
        <v>7541</v>
      </c>
      <c r="D267" s="5">
        <v>106.1</v>
      </c>
      <c r="E267" s="5">
        <v>98.7</v>
      </c>
      <c r="F267" s="5">
        <v>103.5</v>
      </c>
      <c r="G267" s="5">
        <v>361.62</v>
      </c>
      <c r="H267" s="5">
        <v>4266</v>
      </c>
      <c r="I267" s="5">
        <f t="shared" si="4"/>
        <v>1542670.92</v>
      </c>
      <c r="J267">
        <v>70.956199999999995</v>
      </c>
      <c r="K267">
        <v>13.756544999999999</v>
      </c>
      <c r="L267">
        <v>98.762500000000003</v>
      </c>
      <c r="M267">
        <v>1454.8207</v>
      </c>
      <c r="N267">
        <v>3395.6669999999999</v>
      </c>
      <c r="O267">
        <v>262.80700000000002</v>
      </c>
      <c r="P267">
        <v>0</v>
      </c>
      <c r="Q267">
        <v>96.909099999999995</v>
      </c>
      <c r="R267">
        <v>252.4091</v>
      </c>
      <c r="S267">
        <v>898.45450000000005</v>
      </c>
    </row>
    <row r="268" spans="1:19">
      <c r="A268" t="s">
        <v>19</v>
      </c>
      <c r="B268" s="4">
        <v>40445</v>
      </c>
      <c r="C268" s="5">
        <v>7830</v>
      </c>
      <c r="D268" s="5">
        <v>106.1</v>
      </c>
      <c r="E268" s="5">
        <v>98.7</v>
      </c>
      <c r="F268" s="5">
        <v>103.5</v>
      </c>
      <c r="G268" s="5">
        <v>361.62</v>
      </c>
      <c r="H268" s="5">
        <v>4206</v>
      </c>
      <c r="I268" s="5">
        <f t="shared" si="4"/>
        <v>1520973.72</v>
      </c>
      <c r="J268">
        <v>59.280900000000003</v>
      </c>
      <c r="K268">
        <v>13.217295</v>
      </c>
      <c r="L268">
        <v>84.632000000000005</v>
      </c>
      <c r="M268">
        <v>1392.1066000000001</v>
      </c>
      <c r="N268">
        <v>2921.3330000000001</v>
      </c>
      <c r="O268">
        <v>311.59199999999998</v>
      </c>
      <c r="P268">
        <v>30.375699999999998</v>
      </c>
      <c r="Q268">
        <v>106.1818</v>
      </c>
      <c r="R268">
        <v>254.9091</v>
      </c>
      <c r="S268">
        <v>1144.5454999999999</v>
      </c>
    </row>
    <row r="269" spans="1:19">
      <c r="A269" t="s">
        <v>19</v>
      </c>
      <c r="B269" s="4">
        <v>40446</v>
      </c>
      <c r="C269" s="5">
        <v>7642</v>
      </c>
      <c r="D269" s="5">
        <v>106.1</v>
      </c>
      <c r="E269" s="5">
        <v>98.7</v>
      </c>
      <c r="F269" s="5">
        <v>103.5</v>
      </c>
      <c r="G269" s="5">
        <v>361.62</v>
      </c>
      <c r="H269" s="5">
        <v>4176</v>
      </c>
      <c r="I269" s="5">
        <f t="shared" si="4"/>
        <v>1510125.12</v>
      </c>
      <c r="J269">
        <v>64.703199999999995</v>
      </c>
      <c r="K269">
        <v>13.211155</v>
      </c>
      <c r="L269">
        <v>92.602699999999999</v>
      </c>
      <c r="M269">
        <v>1397.2602999999999</v>
      </c>
      <c r="N269">
        <v>2825.0949999999998</v>
      </c>
      <c r="O269">
        <v>455.428</v>
      </c>
      <c r="P269">
        <v>46.960799999999999</v>
      </c>
      <c r="Q269">
        <v>126.0455</v>
      </c>
      <c r="R269">
        <v>269.31819999999999</v>
      </c>
      <c r="S269">
        <v>1115.2727</v>
      </c>
    </row>
    <row r="270" spans="1:19">
      <c r="A270" t="s">
        <v>19</v>
      </c>
      <c r="B270" s="4">
        <v>40447</v>
      </c>
      <c r="C270" s="5">
        <v>7739</v>
      </c>
      <c r="D270" s="5">
        <v>106.1</v>
      </c>
      <c r="E270" s="5">
        <v>98.7</v>
      </c>
      <c r="F270" s="5">
        <v>103.5</v>
      </c>
      <c r="G270" s="5">
        <v>361.62</v>
      </c>
      <c r="H270" s="5">
        <v>5234</v>
      </c>
      <c r="I270" s="5">
        <f t="shared" si="4"/>
        <v>1892719.08</v>
      </c>
      <c r="J270">
        <v>68.487799999999993</v>
      </c>
      <c r="K270">
        <v>13.715225999999999</v>
      </c>
      <c r="L270">
        <v>90.128</v>
      </c>
      <c r="M270">
        <v>1433.5609999999999</v>
      </c>
      <c r="N270">
        <v>5082.6670000000004</v>
      </c>
      <c r="O270">
        <v>467.50900000000001</v>
      </c>
      <c r="P270">
        <v>93.507499999999993</v>
      </c>
      <c r="Q270">
        <v>114.2273</v>
      </c>
      <c r="R270">
        <v>324.59089999999998</v>
      </c>
      <c r="S270">
        <v>1271.5454999999999</v>
      </c>
    </row>
    <row r="271" spans="1:19">
      <c r="A271" t="s">
        <v>19</v>
      </c>
      <c r="B271" s="4">
        <v>40448</v>
      </c>
      <c r="C271" s="5">
        <v>7778</v>
      </c>
      <c r="D271" s="5">
        <v>106.1</v>
      </c>
      <c r="E271" s="5">
        <v>98.7</v>
      </c>
      <c r="F271" s="5">
        <v>103.5</v>
      </c>
      <c r="G271" s="5">
        <v>361.62</v>
      </c>
      <c r="H271" s="5">
        <v>4446</v>
      </c>
      <c r="I271" s="5">
        <f t="shared" si="4"/>
        <v>1607762.52</v>
      </c>
      <c r="J271">
        <v>63.474200000000003</v>
      </c>
      <c r="K271">
        <v>13.856640000000001</v>
      </c>
      <c r="L271">
        <v>89.031700000000001</v>
      </c>
      <c r="M271">
        <v>1441.4789000000001</v>
      </c>
      <c r="N271">
        <v>4011.7139999999999</v>
      </c>
      <c r="O271">
        <v>402.61399999999998</v>
      </c>
      <c r="P271">
        <v>0</v>
      </c>
      <c r="Q271">
        <v>118.0455</v>
      </c>
      <c r="R271">
        <v>281.5455</v>
      </c>
      <c r="S271">
        <v>971.72730000000001</v>
      </c>
    </row>
    <row r="272" spans="1:19">
      <c r="A272" t="s">
        <v>19</v>
      </c>
      <c r="B272" s="4">
        <v>40449</v>
      </c>
      <c r="C272" s="5">
        <v>7632</v>
      </c>
      <c r="D272" s="5">
        <v>106.1</v>
      </c>
      <c r="E272" s="5">
        <v>98.7</v>
      </c>
      <c r="F272" s="5">
        <v>103.5</v>
      </c>
      <c r="G272" s="5">
        <v>361.62</v>
      </c>
      <c r="H272" s="5">
        <v>4346</v>
      </c>
      <c r="I272" s="5">
        <f t="shared" si="4"/>
        <v>1571600.52</v>
      </c>
      <c r="J272">
        <v>61.027799999999999</v>
      </c>
      <c r="K272">
        <v>13.6175</v>
      </c>
      <c r="L272">
        <v>90.322900000000004</v>
      </c>
      <c r="M272">
        <v>1411.8333</v>
      </c>
      <c r="N272">
        <v>2666.857</v>
      </c>
      <c r="O272">
        <v>435.346</v>
      </c>
      <c r="P272">
        <v>105.1623</v>
      </c>
      <c r="Q272">
        <v>118.5909</v>
      </c>
      <c r="R272">
        <v>261.4545</v>
      </c>
      <c r="S272">
        <v>893.68179999999995</v>
      </c>
    </row>
    <row r="273" spans="1:19">
      <c r="A273" t="s">
        <v>19</v>
      </c>
      <c r="B273" s="4">
        <v>40450</v>
      </c>
      <c r="C273" s="5">
        <v>7814</v>
      </c>
      <c r="D273" s="5">
        <v>106.1</v>
      </c>
      <c r="E273" s="5">
        <v>98.7</v>
      </c>
      <c r="F273" s="5">
        <v>103.5</v>
      </c>
      <c r="G273" s="5">
        <v>361.62</v>
      </c>
      <c r="H273" s="5">
        <v>4216</v>
      </c>
      <c r="I273" s="5">
        <f t="shared" si="4"/>
        <v>1524589.92</v>
      </c>
      <c r="J273">
        <v>56.050699999999999</v>
      </c>
      <c r="K273">
        <v>12.873331</v>
      </c>
      <c r="L273">
        <v>75.906899999999993</v>
      </c>
      <c r="M273">
        <v>1322.6087</v>
      </c>
      <c r="N273">
        <v>1675.905</v>
      </c>
      <c r="O273">
        <v>408.61200000000002</v>
      </c>
      <c r="P273">
        <v>0</v>
      </c>
      <c r="Q273">
        <v>175.5455</v>
      </c>
      <c r="R273">
        <v>275.63639999999998</v>
      </c>
      <c r="S273">
        <v>3826.6817999999998</v>
      </c>
    </row>
    <row r="274" spans="1:19">
      <c r="A274" t="s">
        <v>19</v>
      </c>
      <c r="B274" s="4">
        <v>40451</v>
      </c>
      <c r="C274" s="5">
        <v>6701</v>
      </c>
      <c r="D274" s="5">
        <v>106.1</v>
      </c>
      <c r="E274" s="5">
        <v>98.7</v>
      </c>
      <c r="F274" s="5">
        <v>103.5</v>
      </c>
      <c r="G274" s="5">
        <v>361.62</v>
      </c>
      <c r="H274" s="5">
        <v>4505</v>
      </c>
      <c r="I274" s="5">
        <f t="shared" si="4"/>
        <v>1629098.1</v>
      </c>
      <c r="J274">
        <v>62.407400000000003</v>
      </c>
      <c r="K274">
        <v>13.102380999999999</v>
      </c>
      <c r="L274">
        <v>85.104200000000006</v>
      </c>
      <c r="M274">
        <v>1365</v>
      </c>
      <c r="N274">
        <v>3668.4760000000001</v>
      </c>
      <c r="O274">
        <v>481.88299999999998</v>
      </c>
      <c r="P274">
        <v>104.0112</v>
      </c>
      <c r="Q274">
        <v>167.9545</v>
      </c>
      <c r="R274">
        <v>241.72730000000001</v>
      </c>
      <c r="S274">
        <v>2170.1817999999998</v>
      </c>
    </row>
    <row r="275" spans="1:19">
      <c r="A275" t="s">
        <v>19</v>
      </c>
      <c r="B275" s="4">
        <v>40452</v>
      </c>
      <c r="C275" s="5">
        <v>8936</v>
      </c>
      <c r="D275" s="5">
        <v>105.5</v>
      </c>
      <c r="E275" s="5">
        <v>98.7</v>
      </c>
      <c r="F275" s="5">
        <v>103.5</v>
      </c>
      <c r="G275" s="5">
        <v>361.62</v>
      </c>
      <c r="H275" s="5">
        <v>5661</v>
      </c>
      <c r="I275" s="5">
        <f t="shared" si="4"/>
        <v>2047130.82</v>
      </c>
      <c r="J275">
        <v>58.394300000000001</v>
      </c>
      <c r="K275">
        <v>12.994338000000001</v>
      </c>
      <c r="L275">
        <v>80.556399999999996</v>
      </c>
      <c r="M275">
        <v>1387.4085</v>
      </c>
      <c r="N275">
        <v>0</v>
      </c>
      <c r="O275">
        <v>217.69399999999999</v>
      </c>
      <c r="P275">
        <v>0</v>
      </c>
      <c r="Q275">
        <v>95</v>
      </c>
      <c r="R275">
        <v>216.72730000000001</v>
      </c>
      <c r="S275">
        <v>969.18179999999995</v>
      </c>
    </row>
    <row r="276" spans="1:19">
      <c r="A276" t="s">
        <v>19</v>
      </c>
      <c r="B276" s="4">
        <v>40453</v>
      </c>
      <c r="C276" s="5">
        <v>9393</v>
      </c>
      <c r="D276" s="5">
        <v>105.5</v>
      </c>
      <c r="E276" s="5">
        <v>98.7</v>
      </c>
      <c r="F276" s="5">
        <v>103.5</v>
      </c>
      <c r="G276" s="5">
        <v>361.62</v>
      </c>
      <c r="H276" s="5">
        <v>6305</v>
      </c>
      <c r="I276" s="5">
        <f t="shared" si="4"/>
        <v>2280014.1</v>
      </c>
      <c r="J276">
        <v>47.554099999999998</v>
      </c>
      <c r="K276">
        <v>12.722032</v>
      </c>
      <c r="L276">
        <v>73.125</v>
      </c>
      <c r="M276">
        <v>1333.3442</v>
      </c>
      <c r="N276">
        <v>2429.7139999999999</v>
      </c>
      <c r="O276">
        <v>52.865000000000002</v>
      </c>
      <c r="P276">
        <v>25.887499999999999</v>
      </c>
      <c r="Q276">
        <v>111.0909</v>
      </c>
      <c r="R276">
        <v>234.9545</v>
      </c>
      <c r="S276">
        <v>1835.1818000000001</v>
      </c>
    </row>
    <row r="277" spans="1:19">
      <c r="A277" t="s">
        <v>19</v>
      </c>
      <c r="B277" s="4">
        <v>40454</v>
      </c>
      <c r="C277" s="5">
        <v>7602</v>
      </c>
      <c r="D277" s="5">
        <v>105.5</v>
      </c>
      <c r="E277" s="5">
        <v>98.7</v>
      </c>
      <c r="F277" s="5">
        <v>103.5</v>
      </c>
      <c r="G277" s="5">
        <v>361.62</v>
      </c>
      <c r="H277" s="5">
        <v>5226</v>
      </c>
      <c r="I277" s="5">
        <f t="shared" si="4"/>
        <v>1889826.12</v>
      </c>
      <c r="J277">
        <v>59.880499999999998</v>
      </c>
      <c r="K277">
        <v>13.436076</v>
      </c>
      <c r="L277">
        <v>80.324399999999997</v>
      </c>
      <c r="M277">
        <v>1381.6456000000001</v>
      </c>
      <c r="N277">
        <v>2754.0479999999998</v>
      </c>
      <c r="O277">
        <v>88.947999999999993</v>
      </c>
      <c r="P277">
        <v>26.119599999999998</v>
      </c>
      <c r="Q277">
        <v>115.1818</v>
      </c>
      <c r="R277">
        <v>242.5909</v>
      </c>
      <c r="S277">
        <v>1697.8635999999999</v>
      </c>
    </row>
    <row r="278" spans="1:19">
      <c r="A278" t="s">
        <v>19</v>
      </c>
      <c r="B278" s="4">
        <v>40455</v>
      </c>
      <c r="C278" s="5">
        <v>7207</v>
      </c>
      <c r="D278" s="5">
        <v>105.5</v>
      </c>
      <c r="E278" s="5">
        <v>98.7</v>
      </c>
      <c r="F278" s="5">
        <v>103.5</v>
      </c>
      <c r="G278" s="5">
        <v>361.62</v>
      </c>
      <c r="H278" s="5">
        <v>5134</v>
      </c>
      <c r="I278" s="5">
        <f t="shared" si="4"/>
        <v>1856557.08</v>
      </c>
      <c r="J278">
        <v>61.267899999999997</v>
      </c>
      <c r="K278">
        <v>13.43674</v>
      </c>
      <c r="L278">
        <v>77.790099999999995</v>
      </c>
      <c r="M278">
        <v>1413.0861</v>
      </c>
      <c r="N278">
        <v>2785.0949999999998</v>
      </c>
      <c r="O278">
        <v>57.238</v>
      </c>
      <c r="P278">
        <v>36.146599999999999</v>
      </c>
      <c r="Q278">
        <v>141.68180000000001</v>
      </c>
      <c r="R278">
        <v>237.77269999999999</v>
      </c>
      <c r="S278">
        <v>1549.3635999999999</v>
      </c>
    </row>
    <row r="279" spans="1:19">
      <c r="A279" t="s">
        <v>19</v>
      </c>
      <c r="B279" s="4">
        <v>40456</v>
      </c>
      <c r="C279" s="5">
        <v>6717</v>
      </c>
      <c r="D279" s="5">
        <v>105.5</v>
      </c>
      <c r="E279" s="5">
        <v>98.7</v>
      </c>
      <c r="F279" s="5">
        <v>103.5</v>
      </c>
      <c r="G279" s="5">
        <v>361.62</v>
      </c>
      <c r="H279" s="5">
        <v>4279</v>
      </c>
      <c r="I279" s="5">
        <f t="shared" si="4"/>
        <v>1547371.98</v>
      </c>
      <c r="J279">
        <v>71.012200000000007</v>
      </c>
      <c r="K279">
        <v>13.404973999999999</v>
      </c>
      <c r="L279">
        <v>84.738200000000006</v>
      </c>
      <c r="M279">
        <v>1402.9319</v>
      </c>
      <c r="N279">
        <v>4393.2860000000001</v>
      </c>
      <c r="O279">
        <v>28.846</v>
      </c>
      <c r="P279">
        <v>62.639499999999998</v>
      </c>
      <c r="Q279">
        <v>108.2273</v>
      </c>
      <c r="R279">
        <v>248.81819999999999</v>
      </c>
      <c r="S279">
        <v>1114.8635999999999</v>
      </c>
    </row>
    <row r="280" spans="1:19">
      <c r="A280" t="s">
        <v>19</v>
      </c>
      <c r="B280" s="4">
        <v>40457</v>
      </c>
      <c r="C280" s="5">
        <v>7512</v>
      </c>
      <c r="D280" s="5">
        <v>105.5</v>
      </c>
      <c r="E280" s="5">
        <v>98.7</v>
      </c>
      <c r="F280" s="5">
        <v>103.5</v>
      </c>
      <c r="G280" s="5">
        <v>361.62</v>
      </c>
      <c r="H280" s="5">
        <v>5212</v>
      </c>
      <c r="I280" s="5">
        <f t="shared" si="4"/>
        <v>1884763.44</v>
      </c>
      <c r="J280">
        <v>60.185200000000002</v>
      </c>
      <c r="K280">
        <v>13.030951999999999</v>
      </c>
      <c r="L280">
        <v>83.958299999999994</v>
      </c>
      <c r="M280">
        <v>1380</v>
      </c>
      <c r="N280">
        <v>3948.3330000000001</v>
      </c>
      <c r="O280">
        <v>621.43200000000002</v>
      </c>
      <c r="P280">
        <v>20.781500000000001</v>
      </c>
      <c r="Q280">
        <v>108.3182</v>
      </c>
      <c r="R280">
        <v>276.72730000000001</v>
      </c>
      <c r="S280">
        <v>1028.1364000000001</v>
      </c>
    </row>
    <row r="281" spans="1:19">
      <c r="A281" t="s">
        <v>19</v>
      </c>
      <c r="B281" s="4">
        <v>40458</v>
      </c>
      <c r="C281" s="5">
        <v>6264</v>
      </c>
      <c r="D281" s="5">
        <v>105.5</v>
      </c>
      <c r="E281" s="5">
        <v>98.7</v>
      </c>
      <c r="F281" s="5">
        <v>103.5</v>
      </c>
      <c r="G281" s="5">
        <v>361.62</v>
      </c>
      <c r="H281" s="5">
        <v>5245</v>
      </c>
      <c r="I281" s="5">
        <f t="shared" si="4"/>
        <v>1896696.9000000001</v>
      </c>
      <c r="J281">
        <v>67.083299999999994</v>
      </c>
      <c r="K281">
        <v>13.468928999999999</v>
      </c>
      <c r="L281">
        <v>85.218800000000002</v>
      </c>
      <c r="M281">
        <v>1415.7114999999999</v>
      </c>
      <c r="N281">
        <v>5381.3810000000003</v>
      </c>
      <c r="O281">
        <v>1040.787</v>
      </c>
      <c r="P281">
        <v>51.069400000000002</v>
      </c>
      <c r="Q281">
        <v>119.9545</v>
      </c>
      <c r="R281">
        <v>276.27269999999999</v>
      </c>
      <c r="S281">
        <v>941.45450000000005</v>
      </c>
    </row>
    <row r="282" spans="1:19">
      <c r="A282" t="s">
        <v>19</v>
      </c>
      <c r="B282" s="4">
        <v>40459</v>
      </c>
      <c r="C282" s="5">
        <v>7327</v>
      </c>
      <c r="D282" s="5">
        <v>105.5</v>
      </c>
      <c r="E282" s="5">
        <v>98.7</v>
      </c>
      <c r="F282" s="5">
        <v>103.5</v>
      </c>
      <c r="G282" s="5">
        <v>361.62</v>
      </c>
      <c r="H282" s="5">
        <v>6280</v>
      </c>
      <c r="I282" s="5">
        <f t="shared" si="4"/>
        <v>2270973.6</v>
      </c>
      <c r="J282">
        <v>60.646900000000002</v>
      </c>
      <c r="K282">
        <v>13.100489</v>
      </c>
      <c r="L282">
        <v>78.356200000000001</v>
      </c>
      <c r="M282">
        <v>1368.8356000000001</v>
      </c>
      <c r="N282">
        <v>4420.8100000000004</v>
      </c>
      <c r="O282">
        <v>854.31</v>
      </c>
      <c r="P282">
        <v>0</v>
      </c>
      <c r="Q282">
        <v>89.863600000000005</v>
      </c>
      <c r="R282">
        <v>226.36359999999999</v>
      </c>
      <c r="S282">
        <v>896.95450000000005</v>
      </c>
    </row>
    <row r="283" spans="1:19">
      <c r="A283" t="s">
        <v>19</v>
      </c>
      <c r="B283" s="4">
        <v>40460</v>
      </c>
      <c r="C283" s="5">
        <v>6820</v>
      </c>
      <c r="D283" s="5">
        <v>105.5</v>
      </c>
      <c r="E283" s="5">
        <v>98.7</v>
      </c>
      <c r="F283" s="5">
        <v>103.5</v>
      </c>
      <c r="G283" s="5">
        <v>361.62</v>
      </c>
      <c r="H283" s="5">
        <v>6240</v>
      </c>
      <c r="I283" s="5">
        <f t="shared" si="4"/>
        <v>2256508.7999999998</v>
      </c>
      <c r="J283">
        <v>58.114400000000003</v>
      </c>
      <c r="K283">
        <v>13.07043</v>
      </c>
      <c r="L283">
        <v>80.045000000000002</v>
      </c>
      <c r="M283">
        <v>1371.6737000000001</v>
      </c>
      <c r="N283">
        <v>4524.3810000000003</v>
      </c>
      <c r="O283">
        <v>587.16</v>
      </c>
      <c r="P283">
        <v>0</v>
      </c>
      <c r="Q283">
        <v>99</v>
      </c>
      <c r="R283">
        <v>220.68180000000001</v>
      </c>
      <c r="S283">
        <v>1072.0454999999999</v>
      </c>
    </row>
    <row r="284" spans="1:19">
      <c r="A284" t="s">
        <v>19</v>
      </c>
      <c r="B284" s="4">
        <v>40461</v>
      </c>
      <c r="C284" s="5">
        <v>7338</v>
      </c>
      <c r="D284" s="5">
        <v>105.5</v>
      </c>
      <c r="E284" s="5">
        <v>98.7</v>
      </c>
      <c r="F284" s="5">
        <v>103.5</v>
      </c>
      <c r="G284" s="5">
        <v>361.62</v>
      </c>
      <c r="H284" s="5">
        <v>6482</v>
      </c>
      <c r="I284" s="5">
        <f t="shared" si="4"/>
        <v>2344020.84</v>
      </c>
      <c r="J284">
        <v>57.320700000000002</v>
      </c>
      <c r="K284">
        <v>13.081103000000001</v>
      </c>
      <c r="L284">
        <v>83.512699999999995</v>
      </c>
      <c r="M284">
        <v>1380.6962000000001</v>
      </c>
      <c r="N284">
        <v>3647.7620000000002</v>
      </c>
      <c r="O284">
        <v>522.58399999999995</v>
      </c>
      <c r="P284">
        <v>0</v>
      </c>
      <c r="Q284">
        <v>108.63639999999999</v>
      </c>
      <c r="R284">
        <v>278.22730000000001</v>
      </c>
      <c r="S284">
        <v>928.59090000000003</v>
      </c>
    </row>
    <row r="285" spans="1:19">
      <c r="A285" t="s">
        <v>19</v>
      </c>
      <c r="B285" s="4">
        <v>40462</v>
      </c>
      <c r="C285" s="5">
        <v>6567</v>
      </c>
      <c r="D285" s="5">
        <v>105.5</v>
      </c>
      <c r="E285" s="5">
        <v>98.7</v>
      </c>
      <c r="F285" s="5">
        <v>103.5</v>
      </c>
      <c r="G285" s="5">
        <v>361.62</v>
      </c>
      <c r="H285" s="5">
        <v>7542</v>
      </c>
      <c r="I285" s="5">
        <f t="shared" si="4"/>
        <v>2727338.04</v>
      </c>
      <c r="J285">
        <v>60.703200000000002</v>
      </c>
      <c r="K285">
        <v>13.504250000000001</v>
      </c>
      <c r="L285">
        <v>77.855999999999995</v>
      </c>
      <c r="M285">
        <v>1385.1266000000001</v>
      </c>
      <c r="N285">
        <v>3238.143</v>
      </c>
      <c r="O285">
        <v>900.81200000000001</v>
      </c>
      <c r="P285">
        <v>47.173999999999999</v>
      </c>
      <c r="Q285">
        <v>157.27269999999999</v>
      </c>
      <c r="R285">
        <v>258.36360000000002</v>
      </c>
      <c r="S285">
        <v>1084.3635999999999</v>
      </c>
    </row>
    <row r="286" spans="1:19">
      <c r="A286" t="s">
        <v>19</v>
      </c>
      <c r="B286" s="4">
        <v>40463</v>
      </c>
      <c r="C286" s="5">
        <v>7143</v>
      </c>
      <c r="D286" s="5">
        <v>105.5</v>
      </c>
      <c r="E286" s="5">
        <v>98.7</v>
      </c>
      <c r="F286" s="5">
        <v>103.5</v>
      </c>
      <c r="G286" s="5">
        <v>361.62</v>
      </c>
      <c r="H286" s="5">
        <v>5759</v>
      </c>
      <c r="I286" s="5">
        <f t="shared" si="4"/>
        <v>2082569.58</v>
      </c>
      <c r="J286">
        <v>59.174900000000001</v>
      </c>
      <c r="K286">
        <v>13.853676999999999</v>
      </c>
      <c r="L286">
        <v>75.522499999999994</v>
      </c>
      <c r="M286">
        <v>1437.6393</v>
      </c>
      <c r="N286">
        <v>4245.857</v>
      </c>
      <c r="O286">
        <v>818.37599999999998</v>
      </c>
      <c r="P286">
        <v>0</v>
      </c>
      <c r="Q286">
        <v>104.36360000000001</v>
      </c>
      <c r="R286">
        <v>233.68180000000001</v>
      </c>
      <c r="S286">
        <v>807.09090000000003</v>
      </c>
    </row>
    <row r="287" spans="1:19">
      <c r="A287" t="s">
        <v>19</v>
      </c>
      <c r="B287" s="4">
        <v>40464</v>
      </c>
      <c r="C287" s="5">
        <v>7828</v>
      </c>
      <c r="D287" s="5">
        <v>105.5</v>
      </c>
      <c r="E287" s="5">
        <v>98.7</v>
      </c>
      <c r="F287" s="5">
        <v>103.5</v>
      </c>
      <c r="G287" s="5">
        <v>361.62</v>
      </c>
      <c r="H287" s="5">
        <v>6841</v>
      </c>
      <c r="I287" s="5">
        <f t="shared" si="4"/>
        <v>2473842.42</v>
      </c>
      <c r="J287">
        <v>65.124499999999998</v>
      </c>
      <c r="K287">
        <v>13.324999999999999</v>
      </c>
      <c r="L287">
        <v>78.098100000000002</v>
      </c>
      <c r="M287">
        <v>1381.7672</v>
      </c>
      <c r="N287">
        <v>3604</v>
      </c>
      <c r="O287">
        <v>1100.992</v>
      </c>
      <c r="P287">
        <v>46.781999999999996</v>
      </c>
      <c r="Q287">
        <v>109.63639999999999</v>
      </c>
      <c r="R287">
        <v>226.5909</v>
      </c>
      <c r="S287">
        <v>889.86360000000002</v>
      </c>
    </row>
    <row r="288" spans="1:19">
      <c r="A288" t="s">
        <v>19</v>
      </c>
      <c r="B288" s="4">
        <v>40465</v>
      </c>
      <c r="C288" s="5">
        <v>6585</v>
      </c>
      <c r="D288" s="5">
        <v>105.5</v>
      </c>
      <c r="E288" s="5">
        <v>98.7</v>
      </c>
      <c r="F288" s="5">
        <v>103.5</v>
      </c>
      <c r="G288" s="5">
        <v>361.62</v>
      </c>
      <c r="H288" s="5">
        <v>6456</v>
      </c>
      <c r="I288" s="5">
        <f t="shared" si="4"/>
        <v>2334618.7200000002</v>
      </c>
      <c r="J288">
        <v>60.666699999999999</v>
      </c>
      <c r="K288">
        <v>13.488856999999999</v>
      </c>
      <c r="L288">
        <v>76.724999999999994</v>
      </c>
      <c r="M288">
        <v>1399.6614999999999</v>
      </c>
      <c r="N288">
        <v>4168.9520000000002</v>
      </c>
      <c r="O288">
        <v>272.036</v>
      </c>
      <c r="P288">
        <v>0</v>
      </c>
      <c r="Q288">
        <v>93.954499999999996</v>
      </c>
      <c r="R288">
        <v>222.77269999999999</v>
      </c>
      <c r="S288">
        <v>805.90909999999997</v>
      </c>
    </row>
    <row r="289" spans="1:19">
      <c r="A289" t="s">
        <v>19</v>
      </c>
      <c r="B289" s="4">
        <v>40466</v>
      </c>
      <c r="C289" s="5">
        <v>6988</v>
      </c>
      <c r="D289" s="5">
        <v>105.5</v>
      </c>
      <c r="E289" s="5">
        <v>98.7</v>
      </c>
      <c r="F289" s="5">
        <v>103.5</v>
      </c>
      <c r="G289" s="5">
        <v>361.62</v>
      </c>
      <c r="H289" s="5">
        <v>5453</v>
      </c>
      <c r="I289" s="5">
        <f t="shared" si="4"/>
        <v>1971913.86</v>
      </c>
      <c r="J289">
        <v>59.102600000000002</v>
      </c>
      <c r="K289">
        <v>13.206593</v>
      </c>
      <c r="L289">
        <v>78.605800000000002</v>
      </c>
      <c r="M289">
        <v>1369.3490999999999</v>
      </c>
      <c r="N289">
        <v>3984.4290000000001</v>
      </c>
      <c r="O289">
        <v>817.58100000000002</v>
      </c>
      <c r="P289">
        <v>31.3919</v>
      </c>
      <c r="Q289">
        <v>81.909099999999995</v>
      </c>
      <c r="R289">
        <v>225.18180000000001</v>
      </c>
      <c r="S289">
        <v>816.27269999999999</v>
      </c>
    </row>
    <row r="290" spans="1:19">
      <c r="A290" t="s">
        <v>19</v>
      </c>
      <c r="B290" s="4">
        <v>40467</v>
      </c>
      <c r="C290" s="5">
        <v>6113</v>
      </c>
      <c r="D290" s="5">
        <v>105.5</v>
      </c>
      <c r="E290" s="5">
        <v>98.7</v>
      </c>
      <c r="F290" s="5">
        <v>103.5</v>
      </c>
      <c r="G290" s="5">
        <v>361.62</v>
      </c>
      <c r="H290" s="5">
        <v>5134</v>
      </c>
      <c r="I290" s="5">
        <f t="shared" si="4"/>
        <v>1856557.08</v>
      </c>
      <c r="J290">
        <v>61.135100000000001</v>
      </c>
      <c r="K290">
        <v>12.775135000000001</v>
      </c>
      <c r="L290">
        <v>76.287199999999999</v>
      </c>
      <c r="M290">
        <v>1341.7297000000001</v>
      </c>
      <c r="N290">
        <v>3943.5239999999999</v>
      </c>
      <c r="O290">
        <v>1288.8440000000001</v>
      </c>
      <c r="P290">
        <v>31.181699999999999</v>
      </c>
      <c r="Q290">
        <v>98.681799999999996</v>
      </c>
      <c r="R290">
        <v>224.5455</v>
      </c>
      <c r="S290">
        <v>855.86360000000002</v>
      </c>
    </row>
    <row r="291" spans="1:19">
      <c r="A291" t="s">
        <v>19</v>
      </c>
      <c r="B291" s="4">
        <v>40468</v>
      </c>
      <c r="C291" s="5">
        <v>6073</v>
      </c>
      <c r="D291" s="5">
        <v>105.5</v>
      </c>
      <c r="E291" s="5">
        <v>98.7</v>
      </c>
      <c r="F291" s="5">
        <v>103.5</v>
      </c>
      <c r="G291" s="5">
        <v>361.62</v>
      </c>
      <c r="H291" s="5">
        <v>4279</v>
      </c>
      <c r="I291" s="5">
        <f t="shared" si="4"/>
        <v>1547371.98</v>
      </c>
      <c r="J291">
        <v>53.786499999999997</v>
      </c>
      <c r="K291">
        <v>12.940132</v>
      </c>
      <c r="L291">
        <v>74.942400000000006</v>
      </c>
      <c r="M291">
        <v>1323.5526</v>
      </c>
      <c r="N291">
        <v>5732</v>
      </c>
      <c r="O291">
        <v>540.75699999999995</v>
      </c>
      <c r="P291">
        <v>31.5487</v>
      </c>
      <c r="Q291">
        <v>111.0455</v>
      </c>
      <c r="R291">
        <v>232.86359999999999</v>
      </c>
      <c r="S291">
        <v>791.36360000000002</v>
      </c>
    </row>
    <row r="292" spans="1:19">
      <c r="A292" t="s">
        <v>19</v>
      </c>
      <c r="B292" s="4">
        <v>40469</v>
      </c>
      <c r="C292" s="5">
        <v>6178</v>
      </c>
      <c r="D292" s="5">
        <v>105.5</v>
      </c>
      <c r="E292" s="5">
        <v>98.7</v>
      </c>
      <c r="F292" s="5">
        <v>103.5</v>
      </c>
      <c r="G292" s="5">
        <v>361.62</v>
      </c>
      <c r="H292" s="5">
        <v>5212</v>
      </c>
      <c r="I292" s="5">
        <f t="shared" si="4"/>
        <v>1884763.44</v>
      </c>
      <c r="J292">
        <v>71.534400000000005</v>
      </c>
      <c r="K292">
        <v>13.742857000000001</v>
      </c>
      <c r="L292">
        <v>90.922600000000003</v>
      </c>
      <c r="M292">
        <v>1448.9683</v>
      </c>
      <c r="N292">
        <v>4794.0479999999998</v>
      </c>
      <c r="O292">
        <v>1244.8330000000001</v>
      </c>
      <c r="P292">
        <v>31.360499999999998</v>
      </c>
      <c r="Q292">
        <v>93.045500000000004</v>
      </c>
      <c r="R292">
        <v>200</v>
      </c>
      <c r="S292">
        <v>889.36360000000002</v>
      </c>
    </row>
    <row r="293" spans="1:19">
      <c r="A293" t="s">
        <v>19</v>
      </c>
      <c r="B293" s="4">
        <v>40470</v>
      </c>
      <c r="C293" s="5">
        <v>6716</v>
      </c>
      <c r="D293" s="5">
        <v>105.5</v>
      </c>
      <c r="E293" s="5">
        <v>98.7</v>
      </c>
      <c r="F293" s="5">
        <v>103.5</v>
      </c>
      <c r="G293" s="5">
        <v>361.62</v>
      </c>
      <c r="H293" s="5">
        <v>5245</v>
      </c>
      <c r="I293" s="5">
        <f t="shared" si="4"/>
        <v>1896696.9000000001</v>
      </c>
      <c r="J293">
        <v>64.284599999999998</v>
      </c>
      <c r="K293">
        <v>13.314926</v>
      </c>
      <c r="L293">
        <v>83.817800000000005</v>
      </c>
      <c r="M293">
        <v>1382.5472</v>
      </c>
      <c r="N293">
        <v>4364.3329999999996</v>
      </c>
      <c r="O293">
        <v>1758.402</v>
      </c>
      <c r="P293">
        <v>0</v>
      </c>
      <c r="Q293">
        <v>133.5</v>
      </c>
      <c r="R293">
        <v>244.9091</v>
      </c>
      <c r="S293">
        <v>1398.6364000000001</v>
      </c>
    </row>
    <row r="294" spans="1:19">
      <c r="A294" t="s">
        <v>19</v>
      </c>
      <c r="B294" s="4">
        <v>40471</v>
      </c>
      <c r="C294" s="5">
        <v>6679</v>
      </c>
      <c r="D294" s="5">
        <v>105.5</v>
      </c>
      <c r="E294" s="5">
        <v>98.7</v>
      </c>
      <c r="F294" s="5">
        <v>103.5</v>
      </c>
      <c r="G294" s="5">
        <v>361.62</v>
      </c>
      <c r="H294" s="5">
        <v>6280</v>
      </c>
      <c r="I294" s="5">
        <f t="shared" si="4"/>
        <v>2270973.6</v>
      </c>
      <c r="J294">
        <v>65.7941</v>
      </c>
      <c r="K294">
        <v>12.818661000000001</v>
      </c>
      <c r="L294">
        <v>84.100099999999998</v>
      </c>
      <c r="M294">
        <v>1347.2512999999999</v>
      </c>
      <c r="N294">
        <v>4294.2380000000003</v>
      </c>
      <c r="O294">
        <v>1030.2570000000001</v>
      </c>
      <c r="P294">
        <v>0</v>
      </c>
      <c r="Q294">
        <v>86.7727</v>
      </c>
      <c r="R294">
        <v>258.77269999999999</v>
      </c>
      <c r="S294">
        <v>755.45450000000005</v>
      </c>
    </row>
    <row r="295" spans="1:19">
      <c r="A295" t="s">
        <v>19</v>
      </c>
      <c r="B295" s="4">
        <v>40472</v>
      </c>
      <c r="C295" s="5">
        <v>6752</v>
      </c>
      <c r="D295" s="5">
        <v>105.5</v>
      </c>
      <c r="E295" s="5">
        <v>98.7</v>
      </c>
      <c r="F295" s="5">
        <v>103.5</v>
      </c>
      <c r="G295" s="5">
        <v>361.62</v>
      </c>
      <c r="H295" s="5">
        <v>6240</v>
      </c>
      <c r="I295" s="5">
        <f t="shared" si="4"/>
        <v>2256508.7999999998</v>
      </c>
      <c r="J295">
        <v>62.4</v>
      </c>
      <c r="K295">
        <v>13.546531</v>
      </c>
      <c r="L295">
        <v>82.596400000000003</v>
      </c>
      <c r="M295">
        <v>1416.1713999999999</v>
      </c>
      <c r="N295">
        <v>3653.2379999999998</v>
      </c>
      <c r="O295">
        <v>1418.2090000000001</v>
      </c>
      <c r="P295">
        <v>33.628100000000003</v>
      </c>
      <c r="Q295">
        <v>121.1818</v>
      </c>
      <c r="R295">
        <v>305.27269999999999</v>
      </c>
      <c r="S295">
        <v>1097.0454999999999</v>
      </c>
    </row>
    <row r="296" spans="1:19">
      <c r="A296" t="s">
        <v>19</v>
      </c>
      <c r="B296" s="4">
        <v>40473</v>
      </c>
      <c r="C296" s="5">
        <v>6179</v>
      </c>
      <c r="D296" s="5">
        <v>105.5</v>
      </c>
      <c r="E296" s="5">
        <v>98.7</v>
      </c>
      <c r="F296" s="5">
        <v>103.5</v>
      </c>
      <c r="G296" s="5">
        <v>361.62</v>
      </c>
      <c r="H296" s="5">
        <v>6482</v>
      </c>
      <c r="I296" s="5">
        <f t="shared" si="4"/>
        <v>2344020.84</v>
      </c>
      <c r="J296">
        <v>53.7727</v>
      </c>
      <c r="K296">
        <v>12.961169</v>
      </c>
      <c r="L296">
        <v>74.8977</v>
      </c>
      <c r="M296">
        <v>1344.9545000000001</v>
      </c>
      <c r="N296">
        <v>3609.9050000000002</v>
      </c>
      <c r="O296">
        <v>715.31500000000005</v>
      </c>
      <c r="P296">
        <v>0</v>
      </c>
      <c r="Q296">
        <v>94.136399999999995</v>
      </c>
      <c r="R296">
        <v>235.68180000000001</v>
      </c>
      <c r="S296">
        <v>781.45450000000005</v>
      </c>
    </row>
    <row r="297" spans="1:19">
      <c r="A297" t="s">
        <v>19</v>
      </c>
      <c r="B297" s="4">
        <v>40474</v>
      </c>
      <c r="C297" s="5">
        <v>6358</v>
      </c>
      <c r="D297" s="5">
        <v>105.5</v>
      </c>
      <c r="E297" s="5">
        <v>98.7</v>
      </c>
      <c r="F297" s="5">
        <v>103.5</v>
      </c>
      <c r="G297" s="5">
        <v>361.62</v>
      </c>
      <c r="H297" s="5">
        <v>7542</v>
      </c>
      <c r="I297" s="5">
        <f t="shared" si="4"/>
        <v>2727338.04</v>
      </c>
      <c r="J297">
        <v>52.821399999999997</v>
      </c>
      <c r="K297">
        <v>13.362325</v>
      </c>
      <c r="L297">
        <v>71.213200000000001</v>
      </c>
      <c r="M297">
        <v>1351.5686000000001</v>
      </c>
      <c r="N297">
        <v>4121.3329999999996</v>
      </c>
      <c r="O297">
        <v>917.36099999999999</v>
      </c>
      <c r="P297">
        <v>0</v>
      </c>
      <c r="Q297">
        <v>107.13639999999999</v>
      </c>
      <c r="R297">
        <v>281.27269999999999</v>
      </c>
      <c r="S297">
        <v>977</v>
      </c>
    </row>
    <row r="298" spans="1:19">
      <c r="A298" t="s">
        <v>19</v>
      </c>
      <c r="B298" s="4">
        <v>40475</v>
      </c>
      <c r="C298" s="5">
        <v>6051</v>
      </c>
      <c r="D298" s="5">
        <v>105.5</v>
      </c>
      <c r="E298" s="5">
        <v>98.7</v>
      </c>
      <c r="F298" s="5">
        <v>103.5</v>
      </c>
      <c r="G298" s="5">
        <v>361.62</v>
      </c>
      <c r="H298" s="5">
        <v>5759</v>
      </c>
      <c r="I298" s="5">
        <f t="shared" si="4"/>
        <v>2082569.58</v>
      </c>
      <c r="J298">
        <v>57.751800000000003</v>
      </c>
      <c r="K298">
        <v>12.776208</v>
      </c>
      <c r="L298">
        <v>78.561199999999999</v>
      </c>
      <c r="M298">
        <v>1324.1547</v>
      </c>
      <c r="N298">
        <v>4237.0950000000003</v>
      </c>
      <c r="O298">
        <v>1791.183</v>
      </c>
      <c r="P298">
        <v>0</v>
      </c>
      <c r="Q298">
        <v>95.863600000000005</v>
      </c>
      <c r="R298">
        <v>234.81819999999999</v>
      </c>
      <c r="S298">
        <v>1045.8635999999999</v>
      </c>
    </row>
    <row r="299" spans="1:19">
      <c r="A299" t="s">
        <v>19</v>
      </c>
      <c r="B299" s="4">
        <v>40476</v>
      </c>
      <c r="C299" s="5">
        <v>6027</v>
      </c>
      <c r="D299" s="5">
        <v>105.5</v>
      </c>
      <c r="E299" s="5">
        <v>98.7</v>
      </c>
      <c r="F299" s="5">
        <v>103.5</v>
      </c>
      <c r="G299" s="5">
        <v>361.62</v>
      </c>
      <c r="H299" s="5">
        <v>6841</v>
      </c>
      <c r="I299" s="5">
        <f t="shared" si="4"/>
        <v>2473842.42</v>
      </c>
      <c r="J299">
        <v>51.127099999999999</v>
      </c>
      <c r="K299">
        <v>11.920451999999999</v>
      </c>
      <c r="L299">
        <v>72.774299999999997</v>
      </c>
      <c r="M299">
        <v>1257.518</v>
      </c>
      <c r="N299">
        <v>5421.7619999999997</v>
      </c>
      <c r="O299">
        <v>1438.1559999999999</v>
      </c>
      <c r="P299">
        <v>0</v>
      </c>
      <c r="Q299">
        <v>98.863600000000005</v>
      </c>
      <c r="R299">
        <v>239.5455</v>
      </c>
      <c r="S299">
        <v>1194.5908999999999</v>
      </c>
    </row>
    <row r="300" spans="1:19">
      <c r="A300" t="s">
        <v>19</v>
      </c>
      <c r="B300" s="4">
        <v>40477</v>
      </c>
      <c r="C300" s="5">
        <v>6027</v>
      </c>
      <c r="D300" s="5">
        <v>105.5</v>
      </c>
      <c r="E300" s="5">
        <v>98.7</v>
      </c>
      <c r="F300" s="5">
        <v>103.5</v>
      </c>
      <c r="G300" s="5">
        <v>361.62</v>
      </c>
      <c r="H300" s="5">
        <v>6456</v>
      </c>
      <c r="I300" s="5">
        <f t="shared" si="4"/>
        <v>2334618.7200000002</v>
      </c>
      <c r="J300">
        <v>52.150100000000002</v>
      </c>
      <c r="K300">
        <v>12.719016999999999</v>
      </c>
      <c r="L300">
        <v>71.120099999999994</v>
      </c>
      <c r="M300">
        <v>1302.2077999999999</v>
      </c>
      <c r="N300">
        <v>3889.7620000000002</v>
      </c>
      <c r="O300">
        <v>1296.546</v>
      </c>
      <c r="P300">
        <v>66.0518</v>
      </c>
      <c r="Q300">
        <v>84.045500000000004</v>
      </c>
      <c r="R300">
        <v>229.9545</v>
      </c>
      <c r="S300">
        <v>1077.9545000000001</v>
      </c>
    </row>
    <row r="301" spans="1:19">
      <c r="A301" t="s">
        <v>19</v>
      </c>
      <c r="B301" s="4">
        <v>40478</v>
      </c>
      <c r="C301" s="5">
        <v>6128</v>
      </c>
      <c r="D301" s="5">
        <v>105.5</v>
      </c>
      <c r="E301" s="5">
        <v>98.7</v>
      </c>
      <c r="F301" s="5">
        <v>103.5</v>
      </c>
      <c r="G301" s="5">
        <v>361.62</v>
      </c>
      <c r="H301" s="5">
        <v>5453</v>
      </c>
      <c r="I301" s="5">
        <f t="shared" si="4"/>
        <v>1971913.86</v>
      </c>
      <c r="J301">
        <v>51.790900000000001</v>
      </c>
      <c r="K301">
        <v>12.351222</v>
      </c>
      <c r="L301">
        <v>75.263199999999998</v>
      </c>
      <c r="M301">
        <v>1311.1184000000001</v>
      </c>
      <c r="N301">
        <v>0</v>
      </c>
      <c r="O301">
        <v>1606.0409999999999</v>
      </c>
      <c r="P301">
        <v>31.3291</v>
      </c>
      <c r="Q301">
        <v>106.0455</v>
      </c>
      <c r="R301">
        <v>229.27269999999999</v>
      </c>
      <c r="S301">
        <v>1248.6364000000001</v>
      </c>
    </row>
    <row r="302" spans="1:19">
      <c r="A302" t="s">
        <v>19</v>
      </c>
      <c r="B302" s="4">
        <v>40479</v>
      </c>
      <c r="C302" s="5">
        <v>6627</v>
      </c>
      <c r="D302" s="5">
        <v>105.5</v>
      </c>
      <c r="E302" s="5">
        <v>98.7</v>
      </c>
      <c r="F302" s="5">
        <v>103.5</v>
      </c>
      <c r="G302" s="5">
        <v>361.62</v>
      </c>
      <c r="H302" s="5">
        <v>5134</v>
      </c>
      <c r="I302" s="5">
        <f t="shared" si="4"/>
        <v>1856557.08</v>
      </c>
      <c r="J302">
        <v>48.257599999999996</v>
      </c>
      <c r="K302">
        <v>12.586364</v>
      </c>
      <c r="L302">
        <v>67.769900000000007</v>
      </c>
      <c r="M302">
        <v>1285.6818000000001</v>
      </c>
      <c r="N302">
        <v>4385.2380000000003</v>
      </c>
      <c r="O302">
        <v>733.21900000000005</v>
      </c>
      <c r="P302">
        <v>31.442</v>
      </c>
      <c r="Q302">
        <v>163</v>
      </c>
      <c r="R302">
        <v>220.13640000000001</v>
      </c>
      <c r="S302">
        <v>863.90909999999997</v>
      </c>
    </row>
    <row r="303" spans="1:19">
      <c r="A303" t="s">
        <v>19</v>
      </c>
      <c r="B303" s="4">
        <v>40480</v>
      </c>
      <c r="C303" s="5">
        <v>7245</v>
      </c>
      <c r="D303" s="5">
        <v>105.5</v>
      </c>
      <c r="E303" s="5">
        <v>98.7</v>
      </c>
      <c r="F303" s="5">
        <v>103.5</v>
      </c>
      <c r="G303" s="5">
        <v>361.62</v>
      </c>
      <c r="H303" s="5">
        <v>4279</v>
      </c>
      <c r="I303" s="5">
        <f t="shared" si="4"/>
        <v>1547371.98</v>
      </c>
      <c r="J303">
        <v>66.101699999999994</v>
      </c>
      <c r="K303">
        <v>13.261653000000001</v>
      </c>
      <c r="L303">
        <v>90.58</v>
      </c>
      <c r="M303">
        <v>1389.4068</v>
      </c>
      <c r="N303">
        <v>4190.6189999999997</v>
      </c>
      <c r="O303">
        <v>559.33500000000004</v>
      </c>
      <c r="P303">
        <v>98.8613</v>
      </c>
      <c r="Q303">
        <v>97.136399999999995</v>
      </c>
      <c r="R303">
        <v>231.22730000000001</v>
      </c>
      <c r="S303">
        <v>931.45450000000005</v>
      </c>
    </row>
    <row r="304" spans="1:19">
      <c r="A304" t="s">
        <v>19</v>
      </c>
      <c r="B304" s="4">
        <v>40481</v>
      </c>
      <c r="C304" s="5">
        <v>7072</v>
      </c>
      <c r="D304" s="5">
        <v>105.5</v>
      </c>
      <c r="E304" s="5">
        <v>98.7</v>
      </c>
      <c r="F304" s="5">
        <v>103.5</v>
      </c>
      <c r="G304" s="5">
        <v>361.62</v>
      </c>
      <c r="H304" s="5">
        <v>5212</v>
      </c>
      <c r="I304" s="5">
        <f t="shared" si="4"/>
        <v>1884763.44</v>
      </c>
      <c r="J304">
        <v>59.974200000000003</v>
      </c>
      <c r="K304">
        <v>13.437481999999999</v>
      </c>
      <c r="L304">
        <v>83.5535</v>
      </c>
      <c r="M304">
        <v>1403.4277999999999</v>
      </c>
      <c r="N304">
        <v>4585.8100000000004</v>
      </c>
      <c r="O304">
        <v>594.01700000000005</v>
      </c>
      <c r="P304">
        <v>81.084400000000002</v>
      </c>
      <c r="Q304">
        <v>227.4091</v>
      </c>
      <c r="R304">
        <v>348.18180000000001</v>
      </c>
      <c r="S304">
        <v>5330.5909000000001</v>
      </c>
    </row>
    <row r="305" spans="1:19">
      <c r="A305" t="s">
        <v>19</v>
      </c>
      <c r="B305" s="4">
        <v>40482</v>
      </c>
      <c r="C305" s="5">
        <v>6809</v>
      </c>
      <c r="D305" s="5">
        <v>105.5</v>
      </c>
      <c r="E305" s="5">
        <v>98.7</v>
      </c>
      <c r="F305" s="5">
        <v>103.5</v>
      </c>
      <c r="G305" s="5">
        <v>361.62</v>
      </c>
      <c r="H305" s="5">
        <v>5245</v>
      </c>
      <c r="I305" s="5">
        <f t="shared" si="4"/>
        <v>1896696.9000000001</v>
      </c>
      <c r="J305">
        <v>55.224800000000002</v>
      </c>
      <c r="K305">
        <v>13.235382</v>
      </c>
      <c r="L305">
        <v>74.938999999999993</v>
      </c>
      <c r="M305">
        <v>1407.8371999999999</v>
      </c>
      <c r="N305">
        <v>4315.6670000000004</v>
      </c>
      <c r="O305">
        <v>1528.002</v>
      </c>
      <c r="P305">
        <v>60.635300000000001</v>
      </c>
      <c r="Q305">
        <v>217.63640000000001</v>
      </c>
      <c r="R305">
        <v>246.22730000000001</v>
      </c>
      <c r="S305">
        <v>1589.4545000000001</v>
      </c>
    </row>
    <row r="306" spans="1:19">
      <c r="A306" t="s">
        <v>19</v>
      </c>
      <c r="B306" s="4">
        <v>40483</v>
      </c>
      <c r="C306" s="5">
        <v>6386</v>
      </c>
      <c r="D306" s="5">
        <v>104.2</v>
      </c>
      <c r="E306" s="5">
        <v>98.7</v>
      </c>
      <c r="F306" s="5">
        <v>103.5</v>
      </c>
      <c r="G306" s="5">
        <v>361.62</v>
      </c>
      <c r="H306" s="5">
        <v>6280</v>
      </c>
      <c r="I306" s="5">
        <f t="shared" si="4"/>
        <v>2270973.6</v>
      </c>
      <c r="J306">
        <v>41.939599999999999</v>
      </c>
      <c r="K306">
        <v>10.782832000000001</v>
      </c>
      <c r="L306">
        <v>72.2697</v>
      </c>
      <c r="M306">
        <v>1124.5614</v>
      </c>
      <c r="N306">
        <v>3302.6669999999999</v>
      </c>
      <c r="O306">
        <v>1456.1849999999999</v>
      </c>
      <c r="P306">
        <v>20.4679</v>
      </c>
      <c r="Q306">
        <v>906.77269999999999</v>
      </c>
      <c r="R306">
        <v>254.81819999999999</v>
      </c>
      <c r="S306">
        <v>1904.4545000000001</v>
      </c>
    </row>
    <row r="307" spans="1:19">
      <c r="A307" t="s">
        <v>19</v>
      </c>
      <c r="B307" s="4">
        <v>40484</v>
      </c>
      <c r="C307" s="5">
        <v>6578</v>
      </c>
      <c r="D307" s="5">
        <v>104.2</v>
      </c>
      <c r="E307" s="5">
        <v>98.7</v>
      </c>
      <c r="F307" s="5">
        <v>103.5</v>
      </c>
      <c r="G307" s="5">
        <v>361.62</v>
      </c>
      <c r="H307" s="5">
        <v>6240</v>
      </c>
      <c r="I307" s="5">
        <f t="shared" si="4"/>
        <v>2256508.7999999998</v>
      </c>
      <c r="J307">
        <v>41.630299999999998</v>
      </c>
      <c r="K307">
        <v>10.945789</v>
      </c>
      <c r="L307">
        <v>77.276200000000003</v>
      </c>
      <c r="M307">
        <v>1151.9869000000001</v>
      </c>
      <c r="N307">
        <v>4852.2380000000003</v>
      </c>
      <c r="O307">
        <v>1309.68</v>
      </c>
      <c r="P307">
        <v>5.8743999999999996</v>
      </c>
      <c r="Q307">
        <v>1169.4091000000001</v>
      </c>
      <c r="R307">
        <v>272.72730000000001</v>
      </c>
      <c r="S307">
        <v>2055.2727</v>
      </c>
    </row>
    <row r="308" spans="1:19">
      <c r="A308" t="s">
        <v>19</v>
      </c>
      <c r="B308" s="4">
        <v>40485</v>
      </c>
      <c r="C308" s="5">
        <v>7057</v>
      </c>
      <c r="D308" s="5">
        <v>104.2</v>
      </c>
      <c r="E308" s="5">
        <v>98.7</v>
      </c>
      <c r="F308" s="5">
        <v>103.5</v>
      </c>
      <c r="G308" s="5">
        <v>361.62</v>
      </c>
      <c r="H308" s="5">
        <v>6482</v>
      </c>
      <c r="I308" s="5">
        <f t="shared" si="4"/>
        <v>2344020.84</v>
      </c>
      <c r="J308">
        <v>41.646700000000003</v>
      </c>
      <c r="K308">
        <v>10.320487999999999</v>
      </c>
      <c r="L308">
        <v>74.146699999999996</v>
      </c>
      <c r="M308">
        <v>1067.1557</v>
      </c>
      <c r="N308">
        <v>4218.5240000000003</v>
      </c>
      <c r="O308">
        <v>1074.4390000000001</v>
      </c>
      <c r="P308">
        <v>118.4667</v>
      </c>
      <c r="Q308">
        <v>124</v>
      </c>
      <c r="R308">
        <v>243.81819999999999</v>
      </c>
      <c r="S308">
        <v>1194.0454999999999</v>
      </c>
    </row>
    <row r="309" spans="1:19">
      <c r="A309" t="s">
        <v>19</v>
      </c>
      <c r="B309" s="4">
        <v>40486</v>
      </c>
      <c r="C309" s="5">
        <v>7493</v>
      </c>
      <c r="D309" s="5">
        <v>104.2</v>
      </c>
      <c r="E309" s="5">
        <v>98.7</v>
      </c>
      <c r="F309" s="5">
        <v>103.5</v>
      </c>
      <c r="G309" s="5">
        <v>361.62</v>
      </c>
      <c r="H309" s="5">
        <v>6542</v>
      </c>
      <c r="I309" s="5">
        <f t="shared" si="4"/>
        <v>2365718.04</v>
      </c>
      <c r="J309">
        <v>43.859200000000001</v>
      </c>
      <c r="K309">
        <v>10.441019000000001</v>
      </c>
      <c r="L309">
        <v>82.827699999999993</v>
      </c>
      <c r="M309">
        <v>1122.3786</v>
      </c>
      <c r="N309">
        <v>3900.4290000000001</v>
      </c>
      <c r="O309">
        <v>1201.3599999999999</v>
      </c>
      <c r="P309">
        <v>33.119999999999997</v>
      </c>
      <c r="Q309">
        <v>84.681799999999996</v>
      </c>
      <c r="R309">
        <v>223.31819999999999</v>
      </c>
      <c r="S309">
        <v>859.09090000000003</v>
      </c>
    </row>
    <row r="310" spans="1:19">
      <c r="A310" t="s">
        <v>19</v>
      </c>
      <c r="B310" s="4">
        <v>40487</v>
      </c>
      <c r="C310" s="5">
        <v>7622</v>
      </c>
      <c r="D310" s="5">
        <v>104.2</v>
      </c>
      <c r="E310" s="5">
        <v>98.7</v>
      </c>
      <c r="F310" s="5">
        <v>103.5</v>
      </c>
      <c r="G310" s="5">
        <v>361.62</v>
      </c>
      <c r="H310" s="5">
        <v>6759</v>
      </c>
      <c r="I310" s="5">
        <f t="shared" si="4"/>
        <v>2444189.58</v>
      </c>
      <c r="J310">
        <v>48.424999999999997</v>
      </c>
      <c r="K310">
        <v>11.099679</v>
      </c>
      <c r="L310">
        <v>92.746899999999997</v>
      </c>
      <c r="M310">
        <v>1155.2249999999999</v>
      </c>
      <c r="N310">
        <v>4992.5240000000003</v>
      </c>
      <c r="O310">
        <v>1321.8579999999999</v>
      </c>
      <c r="P310">
        <v>64.7</v>
      </c>
      <c r="Q310">
        <v>76</v>
      </c>
      <c r="R310">
        <v>199.4545</v>
      </c>
      <c r="S310">
        <v>920.68179999999995</v>
      </c>
    </row>
    <row r="311" spans="1:19">
      <c r="A311" t="s">
        <v>19</v>
      </c>
      <c r="B311" s="7">
        <v>40488</v>
      </c>
      <c r="C311" s="5">
        <v>13110</v>
      </c>
      <c r="D311" s="5">
        <v>104.2</v>
      </c>
      <c r="E311" s="5">
        <v>98.7</v>
      </c>
      <c r="F311" s="5">
        <v>103.5</v>
      </c>
      <c r="G311" s="5">
        <v>361.62</v>
      </c>
      <c r="H311" s="5">
        <v>12841</v>
      </c>
      <c r="I311" s="5">
        <f t="shared" si="4"/>
        <v>4643562.42</v>
      </c>
      <c r="J311">
        <v>41.243699999999997</v>
      </c>
      <c r="K311">
        <v>10.780856</v>
      </c>
      <c r="L311">
        <v>74.238600000000005</v>
      </c>
      <c r="M311">
        <v>1114.6447000000001</v>
      </c>
      <c r="N311">
        <v>4108.857</v>
      </c>
      <c r="O311">
        <v>1051.0060000000001</v>
      </c>
      <c r="P311">
        <v>85.246399999999994</v>
      </c>
      <c r="Q311">
        <v>87.136399999999995</v>
      </c>
      <c r="R311">
        <v>403.77269999999999</v>
      </c>
      <c r="S311">
        <v>1091.8181999999999</v>
      </c>
    </row>
    <row r="312" spans="1:19">
      <c r="A312" t="s">
        <v>19</v>
      </c>
      <c r="B312" s="4">
        <v>40489</v>
      </c>
      <c r="C312" s="5">
        <v>13092</v>
      </c>
      <c r="D312" s="5">
        <v>104.2</v>
      </c>
      <c r="E312" s="5">
        <v>98.7</v>
      </c>
      <c r="F312" s="5">
        <v>103.5</v>
      </c>
      <c r="G312" s="5">
        <v>361.62</v>
      </c>
      <c r="H312" s="5">
        <v>16456</v>
      </c>
      <c r="I312" s="5">
        <f t="shared" si="4"/>
        <v>5950818.7199999997</v>
      </c>
      <c r="J312">
        <v>38.057000000000002</v>
      </c>
      <c r="K312">
        <v>10.027127999999999</v>
      </c>
      <c r="L312">
        <v>75.145700000000005</v>
      </c>
      <c r="M312">
        <v>1070.1295</v>
      </c>
      <c r="N312">
        <v>3149.857</v>
      </c>
      <c r="O312">
        <v>935.43600000000004</v>
      </c>
      <c r="P312">
        <v>7.3202999999999996</v>
      </c>
      <c r="Q312">
        <v>110.7727</v>
      </c>
      <c r="R312">
        <v>268.5455</v>
      </c>
      <c r="S312">
        <v>1095.4091000000001</v>
      </c>
    </row>
    <row r="313" spans="1:19">
      <c r="A313" t="s">
        <v>19</v>
      </c>
      <c r="B313" s="4">
        <v>40490</v>
      </c>
      <c r="C313" s="5">
        <v>13401</v>
      </c>
      <c r="D313" s="5">
        <v>104.2</v>
      </c>
      <c r="E313" s="5">
        <v>98.7</v>
      </c>
      <c r="F313" s="5">
        <v>103.5</v>
      </c>
      <c r="G313" s="5">
        <v>361.62</v>
      </c>
      <c r="H313" s="5">
        <v>15453</v>
      </c>
      <c r="I313" s="5">
        <f t="shared" si="4"/>
        <v>5588113.8600000003</v>
      </c>
      <c r="J313">
        <v>38.195900000000002</v>
      </c>
      <c r="K313">
        <v>10.518224999999999</v>
      </c>
      <c r="L313">
        <v>79.532899999999998</v>
      </c>
      <c r="M313">
        <v>1105.0515</v>
      </c>
      <c r="N313">
        <v>3783</v>
      </c>
      <c r="O313">
        <v>1674.99</v>
      </c>
      <c r="P313">
        <v>35.039499999999997</v>
      </c>
      <c r="Q313">
        <v>96.7273</v>
      </c>
      <c r="R313">
        <v>225.77269999999999</v>
      </c>
      <c r="S313">
        <v>861.13639999999998</v>
      </c>
    </row>
    <row r="314" spans="1:19">
      <c r="A314" t="s">
        <v>19</v>
      </c>
      <c r="B314" s="4">
        <v>40491</v>
      </c>
      <c r="C314" s="5">
        <v>13681</v>
      </c>
      <c r="D314" s="5">
        <v>104.2</v>
      </c>
      <c r="E314" s="5">
        <v>98.7</v>
      </c>
      <c r="F314" s="5">
        <v>103.5</v>
      </c>
      <c r="G314" s="5">
        <v>361.62</v>
      </c>
      <c r="H314" s="5">
        <v>15134</v>
      </c>
      <c r="I314" s="5">
        <f t="shared" si="4"/>
        <v>5472757.0800000001</v>
      </c>
      <c r="J314">
        <v>40.649799999999999</v>
      </c>
      <c r="K314">
        <v>10.727556</v>
      </c>
      <c r="L314">
        <v>81.734499999999997</v>
      </c>
      <c r="M314">
        <v>1115.9174</v>
      </c>
      <c r="N314">
        <v>3883.0949999999998</v>
      </c>
      <c r="O314">
        <v>1066.52</v>
      </c>
      <c r="P314">
        <v>0</v>
      </c>
      <c r="Q314">
        <v>131.68180000000001</v>
      </c>
      <c r="R314">
        <v>210.31819999999999</v>
      </c>
      <c r="S314">
        <v>849.54549999999995</v>
      </c>
    </row>
    <row r="315" spans="1:19">
      <c r="A315" t="s">
        <v>19</v>
      </c>
      <c r="B315" s="4">
        <v>40492</v>
      </c>
      <c r="C315" s="5">
        <v>13714</v>
      </c>
      <c r="D315" s="5">
        <v>104.2</v>
      </c>
      <c r="E315" s="5">
        <v>98.7</v>
      </c>
      <c r="F315" s="5">
        <v>103.5</v>
      </c>
      <c r="G315" s="5">
        <v>361.62</v>
      </c>
      <c r="H315" s="5">
        <v>14279</v>
      </c>
      <c r="I315" s="5">
        <f t="shared" si="4"/>
        <v>5163571.9800000004</v>
      </c>
      <c r="J315">
        <v>41.398800000000001</v>
      </c>
      <c r="K315">
        <v>10.489955</v>
      </c>
      <c r="L315">
        <v>73.451499999999996</v>
      </c>
      <c r="M315">
        <v>1080.4018000000001</v>
      </c>
      <c r="N315">
        <v>3695.7139999999999</v>
      </c>
      <c r="O315">
        <v>1119.701</v>
      </c>
      <c r="P315">
        <v>70.370599999999996</v>
      </c>
      <c r="Q315">
        <v>152.5</v>
      </c>
      <c r="R315">
        <v>214.18180000000001</v>
      </c>
      <c r="S315">
        <v>950.09090000000003</v>
      </c>
    </row>
    <row r="316" spans="1:19">
      <c r="A316" t="s">
        <v>19</v>
      </c>
      <c r="B316" s="4">
        <v>40493</v>
      </c>
      <c r="C316" s="5">
        <v>13816</v>
      </c>
      <c r="D316" s="5">
        <v>104.2</v>
      </c>
      <c r="E316" s="5">
        <v>98.7</v>
      </c>
      <c r="F316" s="5">
        <v>103.5</v>
      </c>
      <c r="G316" s="5">
        <v>361.62</v>
      </c>
      <c r="H316" s="5">
        <v>15212</v>
      </c>
      <c r="I316" s="5">
        <f t="shared" si="4"/>
        <v>5500963.4400000004</v>
      </c>
      <c r="J316">
        <v>48.396700000000003</v>
      </c>
      <c r="K316">
        <v>11.065644000000001</v>
      </c>
      <c r="L316">
        <v>83.987799999999993</v>
      </c>
      <c r="M316">
        <v>1155.6522</v>
      </c>
      <c r="N316">
        <v>4390.143</v>
      </c>
      <c r="O316">
        <v>1153.7560000000001</v>
      </c>
      <c r="P316">
        <v>101.5147</v>
      </c>
      <c r="Q316">
        <v>95.136399999999995</v>
      </c>
      <c r="R316">
        <v>226.22730000000001</v>
      </c>
      <c r="S316">
        <v>852.81820000000005</v>
      </c>
    </row>
    <row r="317" spans="1:19">
      <c r="A317" t="s">
        <v>19</v>
      </c>
      <c r="B317" s="4">
        <v>40494</v>
      </c>
      <c r="C317" s="5">
        <v>14756</v>
      </c>
      <c r="D317" s="5">
        <v>104.2</v>
      </c>
      <c r="E317" s="5">
        <v>98.7</v>
      </c>
      <c r="F317" s="5">
        <v>103.5</v>
      </c>
      <c r="G317" s="5">
        <v>361.62</v>
      </c>
      <c r="H317" s="5">
        <v>15245</v>
      </c>
      <c r="I317" s="5">
        <f t="shared" si="4"/>
        <v>5512896.9000000004</v>
      </c>
      <c r="J317">
        <v>42.530900000000003</v>
      </c>
      <c r="K317">
        <v>10.512017999999999</v>
      </c>
      <c r="L317">
        <v>77.896799999999999</v>
      </c>
      <c r="M317">
        <v>1084.3651</v>
      </c>
      <c r="N317">
        <v>4997.3810000000003</v>
      </c>
      <c r="O317">
        <v>1430.8510000000001</v>
      </c>
      <c r="P317">
        <v>101.9914</v>
      </c>
      <c r="Q317">
        <v>106.3182</v>
      </c>
      <c r="R317">
        <v>282</v>
      </c>
      <c r="S317">
        <v>901</v>
      </c>
    </row>
    <row r="318" spans="1:19">
      <c r="A318" t="s">
        <v>19</v>
      </c>
      <c r="B318" s="4">
        <v>40495</v>
      </c>
      <c r="C318" s="5">
        <v>14009</v>
      </c>
      <c r="D318" s="5">
        <v>104.2</v>
      </c>
      <c r="E318" s="5">
        <v>98.7</v>
      </c>
      <c r="F318" s="5">
        <v>103.5</v>
      </c>
      <c r="G318" s="5">
        <v>361.62</v>
      </c>
      <c r="H318" s="5">
        <v>15280</v>
      </c>
      <c r="I318" s="5">
        <f t="shared" si="4"/>
        <v>5525553.5999999996</v>
      </c>
      <c r="J318">
        <v>44.438800000000001</v>
      </c>
      <c r="K318">
        <v>10.814541</v>
      </c>
      <c r="L318">
        <v>81.457300000000004</v>
      </c>
      <c r="M318">
        <v>1140.6887999999999</v>
      </c>
      <c r="N318">
        <v>4414.2860000000001</v>
      </c>
      <c r="O318">
        <v>996.81299999999999</v>
      </c>
      <c r="P318">
        <v>33.712800000000001</v>
      </c>
      <c r="Q318">
        <v>92.045500000000004</v>
      </c>
      <c r="R318">
        <v>246.81819999999999</v>
      </c>
      <c r="S318">
        <v>962.81820000000005</v>
      </c>
    </row>
    <row r="319" spans="1:19">
      <c r="A319" t="s">
        <v>19</v>
      </c>
      <c r="B319" s="4">
        <v>40496</v>
      </c>
      <c r="C319" s="5">
        <v>14740</v>
      </c>
      <c r="D319" s="5">
        <v>104.2</v>
      </c>
      <c r="E319" s="5">
        <v>98.7</v>
      </c>
      <c r="F319" s="5">
        <v>103.5</v>
      </c>
      <c r="G319" s="5">
        <v>361.62</v>
      </c>
      <c r="H319" s="5">
        <v>16240</v>
      </c>
      <c r="I319" s="5">
        <f t="shared" si="4"/>
        <v>5872708.7999999998</v>
      </c>
      <c r="J319">
        <v>42.627899999999997</v>
      </c>
      <c r="K319">
        <v>11.224485</v>
      </c>
      <c r="L319">
        <v>79.360500000000002</v>
      </c>
      <c r="M319">
        <v>1176.2093</v>
      </c>
      <c r="N319">
        <v>3298.9520000000002</v>
      </c>
      <c r="O319">
        <v>390.37560000000002</v>
      </c>
      <c r="P319">
        <v>0</v>
      </c>
      <c r="Q319">
        <v>891.56640000000004</v>
      </c>
      <c r="R319">
        <v>1540.4294</v>
      </c>
      <c r="S319">
        <v>7307.3181999999997</v>
      </c>
    </row>
    <row r="320" spans="1:19">
      <c r="A320" t="s">
        <v>19</v>
      </c>
      <c r="B320" s="4">
        <v>40497</v>
      </c>
      <c r="C320" s="5">
        <v>14985</v>
      </c>
      <c r="D320" s="5">
        <v>104.2</v>
      </c>
      <c r="E320" s="5">
        <v>98.7</v>
      </c>
      <c r="F320" s="5">
        <v>103.5</v>
      </c>
      <c r="G320" s="5">
        <v>361.62</v>
      </c>
      <c r="H320" s="5">
        <v>16482</v>
      </c>
      <c r="I320" s="5">
        <f t="shared" si="4"/>
        <v>5960220.8399999999</v>
      </c>
      <c r="J320">
        <v>49.220999999999997</v>
      </c>
      <c r="K320">
        <v>10.995497</v>
      </c>
      <c r="L320">
        <v>86.813900000000004</v>
      </c>
      <c r="M320">
        <v>1151.5217</v>
      </c>
      <c r="N320">
        <v>2838.1289999999999</v>
      </c>
      <c r="O320">
        <v>462.84129999999999</v>
      </c>
      <c r="P320">
        <v>17.628799999999998</v>
      </c>
      <c r="Q320">
        <v>173.3708</v>
      </c>
      <c r="R320">
        <v>394.71199999999999</v>
      </c>
      <c r="S320">
        <v>1420.9545000000001</v>
      </c>
    </row>
    <row r="321" spans="1:19">
      <c r="A321" t="s">
        <v>19</v>
      </c>
      <c r="B321" s="4">
        <v>40498</v>
      </c>
      <c r="C321" s="5">
        <v>14935</v>
      </c>
      <c r="D321" s="5">
        <v>104.2</v>
      </c>
      <c r="E321" s="5">
        <v>98.7</v>
      </c>
      <c r="F321" s="5">
        <v>103.5</v>
      </c>
      <c r="G321" s="5">
        <v>361.62</v>
      </c>
      <c r="H321" s="5">
        <v>12542</v>
      </c>
      <c r="I321" s="5">
        <f t="shared" si="4"/>
        <v>4535438.04</v>
      </c>
      <c r="J321">
        <v>46.256599999999999</v>
      </c>
      <c r="K321">
        <v>11.370578</v>
      </c>
      <c r="L321">
        <v>84.538700000000006</v>
      </c>
      <c r="M321">
        <v>1162.7381</v>
      </c>
      <c r="N321">
        <v>2744.6320000000001</v>
      </c>
      <c r="O321">
        <v>676.49639999999999</v>
      </c>
      <c r="P321">
        <v>27.254000000000001</v>
      </c>
      <c r="Q321">
        <v>165.5566</v>
      </c>
      <c r="R321">
        <v>493.40660000000003</v>
      </c>
      <c r="S321">
        <v>1356.9091000000001</v>
      </c>
    </row>
    <row r="322" spans="1:19">
      <c r="A322" t="s">
        <v>19</v>
      </c>
      <c r="B322" s="4">
        <v>40499</v>
      </c>
      <c r="C322" s="5">
        <v>14069</v>
      </c>
      <c r="D322" s="5">
        <v>104.2</v>
      </c>
      <c r="E322" s="5">
        <v>98.7</v>
      </c>
      <c r="F322" s="5">
        <v>103.5</v>
      </c>
      <c r="G322" s="5">
        <v>361.62</v>
      </c>
      <c r="H322" s="5">
        <v>12575</v>
      </c>
      <c r="I322" s="5">
        <f t="shared" si="4"/>
        <v>4547371.5</v>
      </c>
      <c r="J322">
        <v>42.291699999999999</v>
      </c>
      <c r="K322">
        <v>11.085267999999999</v>
      </c>
      <c r="L322">
        <v>79.804699999999997</v>
      </c>
      <c r="M322">
        <v>1147.7163</v>
      </c>
      <c r="N322">
        <v>4937.9030000000002</v>
      </c>
      <c r="O322">
        <v>694.44159999999999</v>
      </c>
      <c r="P322">
        <v>54.267800000000001</v>
      </c>
      <c r="Q322">
        <v>149.40129999999999</v>
      </c>
      <c r="R322">
        <v>543.38760000000002</v>
      </c>
      <c r="S322">
        <v>1224.5</v>
      </c>
    </row>
    <row r="323" spans="1:19">
      <c r="A323" t="s">
        <v>19</v>
      </c>
      <c r="B323" s="4">
        <v>40500</v>
      </c>
      <c r="C323" s="5">
        <v>14487</v>
      </c>
      <c r="D323" s="5">
        <v>104.2</v>
      </c>
      <c r="E323" s="5">
        <v>98.7</v>
      </c>
      <c r="F323" s="5">
        <v>103.5</v>
      </c>
      <c r="G323" s="5">
        <v>361.62</v>
      </c>
      <c r="H323" s="5">
        <v>12841</v>
      </c>
      <c r="I323" s="5">
        <f t="shared" ref="I323:I386" si="5">G323*H323</f>
        <v>4643562.42</v>
      </c>
      <c r="J323">
        <v>38.934800000000003</v>
      </c>
      <c r="K323">
        <v>10.688345999999999</v>
      </c>
      <c r="L323">
        <v>72.208600000000004</v>
      </c>
      <c r="M323">
        <v>1090.9399000000001</v>
      </c>
      <c r="N323">
        <v>2590.9</v>
      </c>
      <c r="O323">
        <v>646.66639999999995</v>
      </c>
      <c r="P323">
        <v>61.031700000000001</v>
      </c>
      <c r="Q323">
        <v>108.051</v>
      </c>
      <c r="R323">
        <v>280.23149999999998</v>
      </c>
      <c r="S323">
        <v>885.59090000000003</v>
      </c>
    </row>
    <row r="324" spans="1:19">
      <c r="A324" t="s">
        <v>19</v>
      </c>
      <c r="B324" s="7">
        <v>40501</v>
      </c>
      <c r="C324" s="5">
        <v>14295</v>
      </c>
      <c r="D324" s="5">
        <v>104.2</v>
      </c>
      <c r="E324" s="5">
        <v>98.7</v>
      </c>
      <c r="F324" s="5">
        <v>103.5</v>
      </c>
      <c r="G324" s="5">
        <v>361.62</v>
      </c>
      <c r="H324" s="5">
        <v>12645</v>
      </c>
      <c r="I324" s="5">
        <f t="shared" si="5"/>
        <v>4572684.9000000004</v>
      </c>
      <c r="J324">
        <v>44.365099999999998</v>
      </c>
      <c r="K324">
        <v>10.86308</v>
      </c>
      <c r="L324">
        <v>79.3506</v>
      </c>
      <c r="M324">
        <v>1129.2856999999999</v>
      </c>
      <c r="N324">
        <v>1628.172</v>
      </c>
      <c r="O324">
        <v>606.9556</v>
      </c>
      <c r="P324">
        <v>0</v>
      </c>
      <c r="Q324">
        <v>163.17740000000001</v>
      </c>
      <c r="R324">
        <v>580.36689999999999</v>
      </c>
      <c r="S324">
        <v>1337.4091000000001</v>
      </c>
    </row>
    <row r="325" spans="1:19">
      <c r="A325" t="s">
        <v>19</v>
      </c>
      <c r="B325" s="4">
        <v>40502</v>
      </c>
      <c r="C325" s="5">
        <v>10005</v>
      </c>
      <c r="D325" s="5">
        <v>104.2</v>
      </c>
      <c r="E325" s="5">
        <v>98.7</v>
      </c>
      <c r="F325" s="5">
        <v>103.5</v>
      </c>
      <c r="G325" s="5">
        <v>361.62</v>
      </c>
      <c r="H325" s="5">
        <v>6553</v>
      </c>
      <c r="I325" s="5">
        <f t="shared" si="5"/>
        <v>2369695.86</v>
      </c>
      <c r="J325">
        <v>38.702300000000001</v>
      </c>
      <c r="K325">
        <v>10.894057</v>
      </c>
      <c r="L325">
        <v>79.265299999999996</v>
      </c>
      <c r="M325">
        <v>1151.4503999999999</v>
      </c>
      <c r="N325">
        <v>3563.9920000000002</v>
      </c>
      <c r="O325">
        <v>715.79290000000003</v>
      </c>
      <c r="P325">
        <v>60.363700000000001</v>
      </c>
      <c r="Q325">
        <v>115.31610000000001</v>
      </c>
      <c r="R325">
        <v>249.01410000000001</v>
      </c>
      <c r="S325">
        <v>945.13639999999998</v>
      </c>
    </row>
    <row r="326" spans="1:19">
      <c r="A326" t="s">
        <v>19</v>
      </c>
      <c r="B326" s="4">
        <v>40503</v>
      </c>
      <c r="C326" s="5">
        <v>10457</v>
      </c>
      <c r="D326" s="5">
        <v>104.2</v>
      </c>
      <c r="E326" s="5">
        <v>98.7</v>
      </c>
      <c r="F326" s="5">
        <v>103.5</v>
      </c>
      <c r="G326" s="5">
        <v>361.62</v>
      </c>
      <c r="H326" s="5">
        <v>5134</v>
      </c>
      <c r="I326" s="5">
        <f t="shared" si="5"/>
        <v>1856557.08</v>
      </c>
      <c r="J326">
        <v>46.683799999999998</v>
      </c>
      <c r="K326">
        <v>11.338144</v>
      </c>
      <c r="L326">
        <v>81.920100000000005</v>
      </c>
      <c r="M326">
        <v>1179.433</v>
      </c>
      <c r="N326">
        <v>0</v>
      </c>
      <c r="O326">
        <v>323.36439999999999</v>
      </c>
      <c r="P326">
        <v>0</v>
      </c>
      <c r="Q326">
        <v>113.43049999999999</v>
      </c>
      <c r="R326">
        <v>240.69499999999999</v>
      </c>
      <c r="S326">
        <v>929.68179999999995</v>
      </c>
    </row>
    <row r="327" spans="1:19">
      <c r="A327" t="s">
        <v>19</v>
      </c>
      <c r="B327" s="4">
        <v>40504</v>
      </c>
      <c r="C327" s="5">
        <v>11110</v>
      </c>
      <c r="D327" s="5">
        <v>104.2</v>
      </c>
      <c r="E327" s="5">
        <v>98.7</v>
      </c>
      <c r="F327" s="5">
        <v>103.5</v>
      </c>
      <c r="G327" s="5">
        <v>361.62</v>
      </c>
      <c r="H327" s="5">
        <v>5279</v>
      </c>
      <c r="I327" s="5">
        <f t="shared" si="5"/>
        <v>1908991.98</v>
      </c>
      <c r="J327">
        <v>41.569800000000001</v>
      </c>
      <c r="K327">
        <v>10.810839</v>
      </c>
      <c r="L327">
        <v>78.368499999999997</v>
      </c>
      <c r="M327">
        <v>1107.2964999999999</v>
      </c>
      <c r="N327">
        <v>2360.5120000000002</v>
      </c>
      <c r="O327">
        <v>78.5261</v>
      </c>
      <c r="P327">
        <v>15.023999999999999</v>
      </c>
      <c r="Q327">
        <v>123.818</v>
      </c>
      <c r="R327">
        <v>311.9083</v>
      </c>
      <c r="S327">
        <v>1014.8182</v>
      </c>
    </row>
    <row r="328" spans="1:19">
      <c r="A328" t="s">
        <v>19</v>
      </c>
      <c r="B328" s="4">
        <v>40505</v>
      </c>
      <c r="C328" s="5">
        <v>10374</v>
      </c>
      <c r="D328" s="5">
        <v>104.2</v>
      </c>
      <c r="E328" s="5">
        <v>98.7</v>
      </c>
      <c r="F328" s="5">
        <v>103.5</v>
      </c>
      <c r="G328" s="5">
        <v>361.62</v>
      </c>
      <c r="H328" s="5">
        <v>7212</v>
      </c>
      <c r="I328" s="5">
        <f t="shared" si="5"/>
        <v>2608003.44</v>
      </c>
      <c r="J328">
        <v>42.827100000000002</v>
      </c>
      <c r="K328">
        <v>11.439653</v>
      </c>
      <c r="L328">
        <v>77.908900000000003</v>
      </c>
      <c r="M328">
        <v>1161.9393</v>
      </c>
      <c r="N328">
        <v>2675.6080000000002</v>
      </c>
      <c r="O328">
        <v>132.1241</v>
      </c>
      <c r="P328">
        <v>15.1587</v>
      </c>
      <c r="Q328">
        <v>168.14099999999999</v>
      </c>
      <c r="R328">
        <v>304.18150000000003</v>
      </c>
      <c r="S328">
        <v>1378.0908999999999</v>
      </c>
    </row>
    <row r="329" spans="1:19">
      <c r="A329" t="s">
        <v>19</v>
      </c>
      <c r="B329" s="4">
        <v>40506</v>
      </c>
      <c r="C329" s="5">
        <v>9071</v>
      </c>
      <c r="D329" s="5">
        <v>104.2</v>
      </c>
      <c r="E329" s="5">
        <v>98.7</v>
      </c>
      <c r="F329" s="5">
        <v>103.5</v>
      </c>
      <c r="G329" s="5">
        <v>361.62</v>
      </c>
      <c r="H329" s="5">
        <v>7245</v>
      </c>
      <c r="I329" s="5">
        <f t="shared" si="5"/>
        <v>2619936.9</v>
      </c>
      <c r="J329">
        <v>37.916699999999999</v>
      </c>
      <c r="K329">
        <v>11.885714</v>
      </c>
      <c r="L329">
        <v>62.968800000000002</v>
      </c>
      <c r="M329">
        <v>1251.25</v>
      </c>
      <c r="N329">
        <v>2705.7710000000002</v>
      </c>
      <c r="O329">
        <v>85.021799999999999</v>
      </c>
      <c r="P329">
        <v>20.977900000000002</v>
      </c>
      <c r="Q329">
        <v>178.9666</v>
      </c>
      <c r="R329">
        <v>381.9316</v>
      </c>
      <c r="S329">
        <v>1466.8181999999999</v>
      </c>
    </row>
    <row r="330" spans="1:19">
      <c r="A330" t="s">
        <v>19</v>
      </c>
      <c r="B330" s="4">
        <v>40507</v>
      </c>
      <c r="C330" s="5">
        <v>9031</v>
      </c>
      <c r="D330" s="5">
        <v>104.2</v>
      </c>
      <c r="E330" s="5">
        <v>98.7</v>
      </c>
      <c r="F330" s="5">
        <v>103.5</v>
      </c>
      <c r="G330" s="5">
        <v>361.62</v>
      </c>
      <c r="H330" s="5">
        <v>7280</v>
      </c>
      <c r="I330" s="5">
        <f t="shared" si="5"/>
        <v>2632593.6</v>
      </c>
      <c r="J330">
        <v>38.934800000000003</v>
      </c>
      <c r="K330">
        <v>10.688345999999999</v>
      </c>
      <c r="L330">
        <v>79.3506</v>
      </c>
      <c r="M330">
        <v>1090.9399000000001</v>
      </c>
      <c r="N330">
        <v>4268.1570000000002</v>
      </c>
      <c r="O330">
        <v>42.848100000000002</v>
      </c>
      <c r="P330">
        <v>36.353299999999997</v>
      </c>
      <c r="Q330">
        <v>131.80410000000001</v>
      </c>
      <c r="R330">
        <v>378.62720000000002</v>
      </c>
      <c r="S330">
        <v>1080.2727</v>
      </c>
    </row>
    <row r="331" spans="1:19">
      <c r="A331" t="s">
        <v>19</v>
      </c>
      <c r="B331" s="4">
        <v>40508</v>
      </c>
      <c r="C331" s="5">
        <v>9911</v>
      </c>
      <c r="D331" s="5">
        <v>104.2</v>
      </c>
      <c r="E331" s="5">
        <v>98.7</v>
      </c>
      <c r="F331" s="5">
        <v>103.5</v>
      </c>
      <c r="G331" s="5">
        <v>361.62</v>
      </c>
      <c r="H331" s="5">
        <v>4640</v>
      </c>
      <c r="I331" s="5">
        <f t="shared" si="5"/>
        <v>1677916.8</v>
      </c>
      <c r="J331">
        <v>41.569800000000001</v>
      </c>
      <c r="K331">
        <v>10.810839</v>
      </c>
      <c r="L331">
        <v>78.368499999999997</v>
      </c>
      <c r="M331">
        <v>1107.2964999999999</v>
      </c>
      <c r="N331">
        <v>2360.5120000000002</v>
      </c>
      <c r="O331">
        <v>78.5261</v>
      </c>
      <c r="P331">
        <v>15.023999999999999</v>
      </c>
      <c r="Q331">
        <v>123.818</v>
      </c>
      <c r="R331">
        <v>311.9083</v>
      </c>
      <c r="S331">
        <v>1014.8182</v>
      </c>
    </row>
    <row r="332" spans="1:19">
      <c r="A332" t="s">
        <v>19</v>
      </c>
      <c r="B332" s="4">
        <v>40509</v>
      </c>
      <c r="C332" s="5">
        <v>9374</v>
      </c>
      <c r="D332" s="5">
        <v>104.2</v>
      </c>
      <c r="E332" s="5">
        <v>98.7</v>
      </c>
      <c r="F332" s="5">
        <v>103.5</v>
      </c>
      <c r="G332" s="5">
        <v>361.62</v>
      </c>
      <c r="H332" s="5">
        <v>6482</v>
      </c>
      <c r="I332" s="5">
        <f t="shared" si="5"/>
        <v>2344020.84</v>
      </c>
      <c r="J332">
        <v>42.827100000000002</v>
      </c>
      <c r="K332">
        <v>11.439653</v>
      </c>
      <c r="L332">
        <v>77.908900000000003</v>
      </c>
      <c r="M332">
        <v>1161.9393</v>
      </c>
      <c r="N332">
        <v>2675.6080000000002</v>
      </c>
      <c r="O332">
        <v>132.1241</v>
      </c>
      <c r="P332">
        <v>15.1587</v>
      </c>
      <c r="Q332">
        <v>168.14099999999999</v>
      </c>
      <c r="R332">
        <v>304.18150000000003</v>
      </c>
      <c r="S332">
        <v>1378.0908999999999</v>
      </c>
    </row>
    <row r="333" spans="1:19">
      <c r="A333" t="s">
        <v>19</v>
      </c>
      <c r="B333" s="4">
        <v>40510</v>
      </c>
      <c r="C333" s="5">
        <v>9071</v>
      </c>
      <c r="D333" s="5">
        <v>104.2</v>
      </c>
      <c r="E333" s="5">
        <v>98.7</v>
      </c>
      <c r="F333" s="5">
        <v>103.5</v>
      </c>
      <c r="G333" s="5">
        <v>361.62</v>
      </c>
      <c r="H333" s="5">
        <v>7542</v>
      </c>
      <c r="I333" s="5">
        <f t="shared" si="5"/>
        <v>2727338.04</v>
      </c>
      <c r="J333">
        <v>37.916699999999999</v>
      </c>
      <c r="K333">
        <v>11.885714</v>
      </c>
      <c r="L333">
        <v>62.968800000000002</v>
      </c>
      <c r="M333">
        <v>1251.25</v>
      </c>
      <c r="N333">
        <v>2705.7710000000002</v>
      </c>
      <c r="O333">
        <v>85.021799999999999</v>
      </c>
      <c r="P333">
        <v>20.977900000000002</v>
      </c>
      <c r="Q333">
        <v>178.9666</v>
      </c>
      <c r="R333">
        <v>381.9316</v>
      </c>
      <c r="S333">
        <v>1466.8181999999999</v>
      </c>
    </row>
    <row r="334" spans="1:19">
      <c r="A334" t="s">
        <v>19</v>
      </c>
      <c r="B334" s="4">
        <v>40511</v>
      </c>
      <c r="C334" s="5">
        <v>9531</v>
      </c>
      <c r="D334" s="5">
        <v>104.2</v>
      </c>
      <c r="E334" s="5">
        <v>98.7</v>
      </c>
      <c r="F334" s="5">
        <v>103.5</v>
      </c>
      <c r="G334" s="5">
        <v>361.62</v>
      </c>
      <c r="H334" s="5">
        <v>5759</v>
      </c>
      <c r="I334" s="5">
        <f t="shared" si="5"/>
        <v>2082569.58</v>
      </c>
      <c r="J334">
        <v>38.702300000000001</v>
      </c>
      <c r="K334">
        <v>10.688345999999999</v>
      </c>
      <c r="L334">
        <v>79.3506</v>
      </c>
      <c r="M334">
        <v>1090.9399000000001</v>
      </c>
      <c r="N334">
        <v>4268.1570000000002</v>
      </c>
      <c r="O334">
        <v>42.848100000000002</v>
      </c>
      <c r="P334">
        <v>36.353299999999997</v>
      </c>
      <c r="Q334">
        <v>131.80410000000001</v>
      </c>
      <c r="R334">
        <v>378.62720000000002</v>
      </c>
      <c r="S334">
        <v>1080.2727</v>
      </c>
    </row>
    <row r="335" spans="1:19">
      <c r="A335" t="s">
        <v>19</v>
      </c>
      <c r="B335" s="4">
        <v>40512</v>
      </c>
      <c r="C335" s="5">
        <v>7384</v>
      </c>
      <c r="D335" s="5">
        <v>104.2</v>
      </c>
      <c r="E335" s="5">
        <v>98.7</v>
      </c>
      <c r="F335" s="5">
        <v>103.5</v>
      </c>
      <c r="G335" s="5">
        <v>361.62</v>
      </c>
      <c r="H335" s="5">
        <v>6841</v>
      </c>
      <c r="I335" s="5">
        <f t="shared" si="5"/>
        <v>2473842.42</v>
      </c>
      <c r="J335">
        <v>77.481899999999996</v>
      </c>
      <c r="K335">
        <v>14.104193</v>
      </c>
      <c r="L335">
        <v>112.337</v>
      </c>
      <c r="M335">
        <v>1479.4565</v>
      </c>
      <c r="N335">
        <v>722.57100000000003</v>
      </c>
      <c r="O335">
        <v>95.332999999999998</v>
      </c>
      <c r="P335">
        <v>11.8398</v>
      </c>
      <c r="Q335">
        <v>91</v>
      </c>
      <c r="R335">
        <v>276.36360000000002</v>
      </c>
      <c r="S335">
        <v>756.59090000000003</v>
      </c>
    </row>
    <row r="336" spans="1:19">
      <c r="A336" t="s">
        <v>19</v>
      </c>
      <c r="B336" s="4">
        <v>40513</v>
      </c>
      <c r="C336" s="5">
        <v>6366</v>
      </c>
      <c r="D336" s="5">
        <v>104.1</v>
      </c>
      <c r="E336" s="5">
        <v>98.7</v>
      </c>
      <c r="F336" s="5">
        <v>103.5</v>
      </c>
      <c r="G336" s="5">
        <v>361.62</v>
      </c>
      <c r="H336" s="5">
        <v>6456</v>
      </c>
      <c r="I336" s="5">
        <f t="shared" si="5"/>
        <v>2334618.7200000002</v>
      </c>
      <c r="J336">
        <v>73.478300000000004</v>
      </c>
      <c r="K336">
        <v>13.298757999999999</v>
      </c>
      <c r="L336">
        <v>105.7133</v>
      </c>
      <c r="M336">
        <v>1369.8913</v>
      </c>
      <c r="N336">
        <v>717.85699999999997</v>
      </c>
      <c r="O336">
        <v>114.95699999999999</v>
      </c>
      <c r="P336">
        <v>27.803899999999999</v>
      </c>
      <c r="Q336">
        <v>111.9091</v>
      </c>
      <c r="R336">
        <v>291.31819999999999</v>
      </c>
      <c r="S336">
        <v>860.13639999999998</v>
      </c>
    </row>
    <row r="337" spans="1:19">
      <c r="A337" t="s">
        <v>19</v>
      </c>
      <c r="B337" s="4">
        <v>40514</v>
      </c>
      <c r="C337" s="5">
        <v>6006</v>
      </c>
      <c r="D337" s="5">
        <v>104.1</v>
      </c>
      <c r="E337" s="5">
        <v>98.7</v>
      </c>
      <c r="F337" s="5">
        <v>103.5</v>
      </c>
      <c r="G337" s="5">
        <v>361.62</v>
      </c>
      <c r="H337" s="5">
        <v>5453</v>
      </c>
      <c r="I337" s="5">
        <f t="shared" si="5"/>
        <v>1971913.86</v>
      </c>
      <c r="J337">
        <v>80.609300000000005</v>
      </c>
      <c r="K337">
        <v>13.200691000000001</v>
      </c>
      <c r="L337">
        <v>108.7702</v>
      </c>
      <c r="M337">
        <v>1428.0645</v>
      </c>
      <c r="N337">
        <v>653.33299999999997</v>
      </c>
      <c r="O337">
        <v>113.09</v>
      </c>
      <c r="P337">
        <v>0</v>
      </c>
      <c r="Q337">
        <v>94.636399999999995</v>
      </c>
      <c r="R337">
        <v>282.72730000000001</v>
      </c>
      <c r="S337">
        <v>751.95450000000005</v>
      </c>
    </row>
    <row r="338" spans="1:19">
      <c r="A338" t="s">
        <v>19</v>
      </c>
      <c r="B338" s="4">
        <v>40515</v>
      </c>
      <c r="C338" s="5">
        <v>6076</v>
      </c>
      <c r="D338" s="5">
        <v>104.1</v>
      </c>
      <c r="E338" s="5">
        <v>98.7</v>
      </c>
      <c r="F338" s="5">
        <v>103.5</v>
      </c>
      <c r="G338" s="5">
        <v>361.62</v>
      </c>
      <c r="H338" s="5">
        <v>9134</v>
      </c>
      <c r="I338" s="5">
        <f t="shared" si="5"/>
        <v>3303037.08</v>
      </c>
      <c r="J338">
        <v>65.931899999999999</v>
      </c>
      <c r="K338">
        <v>12.721429000000001</v>
      </c>
      <c r="L338">
        <v>93.3065</v>
      </c>
      <c r="M338">
        <v>1309.3548000000001</v>
      </c>
      <c r="N338">
        <v>622.09500000000003</v>
      </c>
      <c r="O338">
        <v>72.441999999999993</v>
      </c>
      <c r="P338">
        <v>0</v>
      </c>
      <c r="Q338">
        <v>98.590900000000005</v>
      </c>
      <c r="R338">
        <v>306.31819999999999</v>
      </c>
      <c r="S338">
        <v>749.45450000000005</v>
      </c>
    </row>
    <row r="339" spans="1:19">
      <c r="A339" t="s">
        <v>19</v>
      </c>
      <c r="B339" s="4">
        <v>40516</v>
      </c>
      <c r="C339" s="5">
        <v>6834</v>
      </c>
      <c r="D339" s="5">
        <v>104.1</v>
      </c>
      <c r="E339" s="5">
        <v>98.7</v>
      </c>
      <c r="F339" s="5">
        <v>103.5</v>
      </c>
      <c r="G339" s="5">
        <v>361.62</v>
      </c>
      <c r="H339" s="5">
        <v>9479</v>
      </c>
      <c r="I339" s="5">
        <f t="shared" si="5"/>
        <v>3427795.98</v>
      </c>
      <c r="J339">
        <v>77.481899999999996</v>
      </c>
      <c r="K339">
        <v>14.104193</v>
      </c>
      <c r="L339">
        <v>112.337</v>
      </c>
      <c r="M339">
        <v>1479.4565</v>
      </c>
      <c r="N339">
        <v>722.57100000000003</v>
      </c>
      <c r="O339">
        <v>95.332999999999998</v>
      </c>
      <c r="P339">
        <v>11.8398</v>
      </c>
      <c r="Q339">
        <v>91</v>
      </c>
      <c r="R339">
        <v>276.36360000000002</v>
      </c>
      <c r="S339">
        <v>756.59090000000003</v>
      </c>
    </row>
    <row r="340" spans="1:19">
      <c r="A340" t="s">
        <v>19</v>
      </c>
      <c r="B340" s="4">
        <v>40517</v>
      </c>
      <c r="C340" s="5">
        <v>4636</v>
      </c>
      <c r="D340" s="5">
        <v>104.1</v>
      </c>
      <c r="E340" s="5">
        <v>98.7</v>
      </c>
      <c r="F340" s="5">
        <v>103.5</v>
      </c>
      <c r="G340" s="5">
        <v>361.62</v>
      </c>
      <c r="H340" s="5">
        <v>5212</v>
      </c>
      <c r="I340" s="5">
        <f t="shared" si="5"/>
        <v>1884763.44</v>
      </c>
      <c r="J340">
        <v>73.478300000000004</v>
      </c>
      <c r="K340">
        <v>13.298757999999999</v>
      </c>
      <c r="L340">
        <v>105.7133</v>
      </c>
      <c r="M340">
        <v>1369.8913</v>
      </c>
      <c r="N340">
        <v>717.85699999999997</v>
      </c>
      <c r="O340">
        <v>114.95699999999999</v>
      </c>
      <c r="P340">
        <v>27.803899999999999</v>
      </c>
      <c r="Q340">
        <v>111.9091</v>
      </c>
      <c r="R340">
        <v>291.31819999999999</v>
      </c>
      <c r="S340">
        <v>860.13639999999998</v>
      </c>
    </row>
    <row r="341" spans="1:19">
      <c r="A341" t="s">
        <v>19</v>
      </c>
      <c r="B341" s="4">
        <v>40518</v>
      </c>
      <c r="C341" s="5">
        <v>4166</v>
      </c>
      <c r="D341" s="5">
        <v>104.1</v>
      </c>
      <c r="E341" s="5">
        <v>98.7</v>
      </c>
      <c r="F341" s="5">
        <v>103.5</v>
      </c>
      <c r="G341" s="5">
        <v>361.62</v>
      </c>
      <c r="H341" s="5">
        <v>5245</v>
      </c>
      <c r="I341" s="5">
        <f t="shared" si="5"/>
        <v>1896696.9000000001</v>
      </c>
      <c r="J341">
        <v>80.609300000000005</v>
      </c>
      <c r="K341">
        <v>13.200691000000001</v>
      </c>
      <c r="L341">
        <v>108.7702</v>
      </c>
      <c r="M341">
        <v>1428.0645</v>
      </c>
      <c r="N341">
        <v>653.33299999999997</v>
      </c>
      <c r="O341">
        <v>113.09</v>
      </c>
      <c r="P341">
        <v>0</v>
      </c>
      <c r="Q341">
        <v>94.636399999999995</v>
      </c>
      <c r="R341">
        <v>282.72730000000001</v>
      </c>
      <c r="S341">
        <v>751.95450000000005</v>
      </c>
    </row>
    <row r="342" spans="1:19">
      <c r="A342" t="s">
        <v>19</v>
      </c>
      <c r="B342" s="4">
        <v>40519</v>
      </c>
      <c r="C342" s="5">
        <v>4186</v>
      </c>
      <c r="D342" s="5">
        <v>104.1</v>
      </c>
      <c r="E342" s="5">
        <v>98.7</v>
      </c>
      <c r="F342" s="5">
        <v>103.5</v>
      </c>
      <c r="G342" s="5">
        <v>361.62</v>
      </c>
      <c r="H342" s="5">
        <v>6280</v>
      </c>
      <c r="I342" s="5">
        <f t="shared" si="5"/>
        <v>2270973.6</v>
      </c>
      <c r="J342">
        <v>65.931899999999999</v>
      </c>
      <c r="K342">
        <v>12.721429000000001</v>
      </c>
      <c r="L342">
        <v>93.3065</v>
      </c>
      <c r="M342">
        <v>1309.3548000000001</v>
      </c>
      <c r="N342">
        <v>622.09500000000003</v>
      </c>
      <c r="O342">
        <v>72.441999999999993</v>
      </c>
      <c r="P342">
        <v>0</v>
      </c>
      <c r="Q342">
        <v>98.590900000000005</v>
      </c>
      <c r="R342">
        <v>306.31819999999999</v>
      </c>
      <c r="S342">
        <v>749.45450000000005</v>
      </c>
    </row>
    <row r="343" spans="1:19">
      <c r="A343" t="s">
        <v>19</v>
      </c>
      <c r="B343" s="4">
        <v>40520</v>
      </c>
      <c r="C343" s="5">
        <v>4405</v>
      </c>
      <c r="D343" s="5">
        <v>104.1</v>
      </c>
      <c r="E343" s="5">
        <v>98.7</v>
      </c>
      <c r="F343" s="5">
        <v>103.5</v>
      </c>
      <c r="G343" s="5">
        <v>361.62</v>
      </c>
      <c r="H343" s="5">
        <v>6240</v>
      </c>
      <c r="I343" s="5">
        <f t="shared" si="5"/>
        <v>2256508.7999999998</v>
      </c>
      <c r="J343">
        <v>89.728300000000004</v>
      </c>
      <c r="K343">
        <v>13.792313999999999</v>
      </c>
      <c r="L343">
        <v>117.63590000000001</v>
      </c>
      <c r="M343">
        <v>1417.0109</v>
      </c>
      <c r="N343">
        <v>624.23800000000006</v>
      </c>
      <c r="O343">
        <v>87.649000000000001</v>
      </c>
      <c r="P343">
        <v>0</v>
      </c>
      <c r="Q343">
        <v>105.0455</v>
      </c>
      <c r="R343">
        <v>306.4545</v>
      </c>
      <c r="S343">
        <v>754.27269999999999</v>
      </c>
    </row>
    <row r="344" spans="1:19">
      <c r="A344" t="s">
        <v>19</v>
      </c>
      <c r="B344" s="4">
        <v>40521</v>
      </c>
      <c r="C344" s="5">
        <v>5561</v>
      </c>
      <c r="D344" s="5">
        <v>104.1</v>
      </c>
      <c r="E344" s="5">
        <v>98.7</v>
      </c>
      <c r="F344" s="5">
        <v>103.5</v>
      </c>
      <c r="G344" s="5">
        <v>361.62</v>
      </c>
      <c r="H344" s="5">
        <v>6482</v>
      </c>
      <c r="I344" s="5">
        <f t="shared" si="5"/>
        <v>2344020.84</v>
      </c>
      <c r="J344">
        <v>68.8095</v>
      </c>
      <c r="K344">
        <v>12.581633</v>
      </c>
      <c r="L344">
        <v>91.607100000000003</v>
      </c>
      <c r="M344">
        <v>1334.3407</v>
      </c>
      <c r="N344">
        <v>611.71400000000006</v>
      </c>
      <c r="O344">
        <v>38.234999999999999</v>
      </c>
      <c r="P344">
        <v>0</v>
      </c>
      <c r="Q344">
        <v>108</v>
      </c>
      <c r="R344">
        <v>305.9545</v>
      </c>
      <c r="S344">
        <v>776.63639999999998</v>
      </c>
    </row>
    <row r="345" spans="1:19">
      <c r="A345" t="s">
        <v>19</v>
      </c>
      <c r="B345" s="4">
        <v>40522</v>
      </c>
      <c r="C345" s="5">
        <v>6205</v>
      </c>
      <c r="D345" s="5">
        <v>104.1</v>
      </c>
      <c r="E345" s="5">
        <v>98.7</v>
      </c>
      <c r="F345" s="5">
        <v>103.5</v>
      </c>
      <c r="G345" s="5">
        <v>361.62</v>
      </c>
      <c r="H345" s="5">
        <v>6542</v>
      </c>
      <c r="I345" s="5">
        <f t="shared" si="5"/>
        <v>2365718.04</v>
      </c>
      <c r="J345">
        <v>80.1434</v>
      </c>
      <c r="K345">
        <v>13.419354999999999</v>
      </c>
      <c r="L345">
        <v>101.6935</v>
      </c>
      <c r="M345">
        <v>1390.6451999999999</v>
      </c>
      <c r="N345">
        <v>627.23800000000006</v>
      </c>
      <c r="O345">
        <v>92.486000000000004</v>
      </c>
      <c r="P345">
        <v>6.9945000000000004</v>
      </c>
      <c r="Q345">
        <v>112.9545</v>
      </c>
      <c r="R345">
        <v>304.86360000000002</v>
      </c>
      <c r="S345">
        <v>867.18179999999995</v>
      </c>
    </row>
    <row r="346" spans="1:19">
      <c r="A346" t="s">
        <v>19</v>
      </c>
      <c r="B346" s="4">
        <v>40523</v>
      </c>
      <c r="C346" s="5">
        <v>5006</v>
      </c>
      <c r="D346" s="5">
        <v>104.1</v>
      </c>
      <c r="E346" s="5">
        <v>98.7</v>
      </c>
      <c r="F346" s="5">
        <v>103.5</v>
      </c>
      <c r="G346" s="5">
        <v>361.62</v>
      </c>
      <c r="H346" s="5">
        <v>7559</v>
      </c>
      <c r="I346" s="5">
        <f t="shared" si="5"/>
        <v>2733485.58</v>
      </c>
      <c r="J346">
        <v>84.3369</v>
      </c>
      <c r="K346">
        <v>13.476267</v>
      </c>
      <c r="L346">
        <v>105.8871</v>
      </c>
      <c r="M346">
        <v>1442.5806</v>
      </c>
      <c r="N346">
        <v>613.14300000000003</v>
      </c>
      <c r="O346">
        <v>206.96</v>
      </c>
      <c r="P346">
        <v>69.987700000000004</v>
      </c>
      <c r="Q346">
        <v>115.36360000000001</v>
      </c>
      <c r="R346">
        <v>298.5455</v>
      </c>
      <c r="S346">
        <v>905.40909999999997</v>
      </c>
    </row>
    <row r="347" spans="1:19">
      <c r="A347" t="s">
        <v>19</v>
      </c>
      <c r="B347" s="4">
        <v>40524</v>
      </c>
      <c r="C347" s="5">
        <v>5034</v>
      </c>
      <c r="D347" s="5">
        <v>104.1</v>
      </c>
      <c r="E347" s="5">
        <v>98.7</v>
      </c>
      <c r="F347" s="5">
        <v>103.5</v>
      </c>
      <c r="G347" s="5">
        <v>361.62</v>
      </c>
      <c r="H347" s="5">
        <v>7641</v>
      </c>
      <c r="I347" s="5">
        <f t="shared" si="5"/>
        <v>2763138.42</v>
      </c>
      <c r="J347">
        <v>75.418899999999994</v>
      </c>
      <c r="K347">
        <v>13.207026000000001</v>
      </c>
      <c r="L347">
        <v>104.5594</v>
      </c>
      <c r="M347">
        <v>1417.1311000000001</v>
      </c>
      <c r="N347">
        <v>615.85699999999997</v>
      </c>
      <c r="O347">
        <v>83.632000000000005</v>
      </c>
      <c r="P347">
        <v>49.588999999999999</v>
      </c>
      <c r="Q347">
        <v>171.5</v>
      </c>
      <c r="R347">
        <v>309.68180000000001</v>
      </c>
      <c r="S347">
        <v>880.59090000000003</v>
      </c>
    </row>
    <row r="348" spans="1:19">
      <c r="A348" t="s">
        <v>19</v>
      </c>
      <c r="B348" s="4">
        <v>40525</v>
      </c>
      <c r="C348" s="5">
        <v>4319</v>
      </c>
      <c r="D348" s="5">
        <v>104.1</v>
      </c>
      <c r="E348" s="5">
        <v>98.7</v>
      </c>
      <c r="F348" s="5">
        <v>103.5</v>
      </c>
      <c r="G348" s="5">
        <v>361.62</v>
      </c>
      <c r="H348" s="5">
        <v>7646</v>
      </c>
      <c r="I348" s="5">
        <f t="shared" si="5"/>
        <v>2764946.52</v>
      </c>
      <c r="J348">
        <v>70.792100000000005</v>
      </c>
      <c r="K348">
        <v>12.964604</v>
      </c>
      <c r="L348">
        <v>97.620699999999999</v>
      </c>
      <c r="M348">
        <v>1357.7228</v>
      </c>
      <c r="N348">
        <v>688.66700000000003</v>
      </c>
      <c r="O348">
        <v>118.126</v>
      </c>
      <c r="P348">
        <v>46.377400000000002</v>
      </c>
      <c r="Q348">
        <v>123.8182</v>
      </c>
      <c r="R348">
        <v>273.77269999999999</v>
      </c>
      <c r="S348">
        <v>791.77269999999999</v>
      </c>
    </row>
    <row r="349" spans="1:19">
      <c r="A349" t="s">
        <v>19</v>
      </c>
      <c r="B349" s="4">
        <v>40526</v>
      </c>
      <c r="C349" s="5">
        <v>5082</v>
      </c>
      <c r="D349" s="5">
        <v>104.1</v>
      </c>
      <c r="E349" s="5">
        <v>98.7</v>
      </c>
      <c r="F349" s="5">
        <v>103.5</v>
      </c>
      <c r="G349" s="5">
        <v>361.62</v>
      </c>
      <c r="H349" s="5">
        <v>7453</v>
      </c>
      <c r="I349" s="5">
        <f t="shared" si="5"/>
        <v>2695153.86</v>
      </c>
      <c r="J349">
        <v>68.991200000000006</v>
      </c>
      <c r="K349">
        <v>13.25047</v>
      </c>
      <c r="L349">
        <v>102.4712</v>
      </c>
      <c r="M349">
        <v>1378.4211</v>
      </c>
      <c r="N349">
        <v>636.66700000000003</v>
      </c>
      <c r="O349">
        <v>125.38800000000001</v>
      </c>
      <c r="P349">
        <v>47.876600000000003</v>
      </c>
      <c r="Q349">
        <v>111.2727</v>
      </c>
      <c r="R349">
        <v>275.68180000000001</v>
      </c>
      <c r="S349">
        <v>867.72730000000001</v>
      </c>
    </row>
    <row r="350" spans="1:19">
      <c r="A350" t="s">
        <v>19</v>
      </c>
      <c r="B350" s="4">
        <v>40527</v>
      </c>
      <c r="C350" s="5">
        <v>5155</v>
      </c>
      <c r="D350" s="5">
        <v>104.1</v>
      </c>
      <c r="E350" s="5">
        <v>98.7</v>
      </c>
      <c r="F350" s="5">
        <v>103.5</v>
      </c>
      <c r="G350" s="5">
        <v>361.62</v>
      </c>
      <c r="H350" s="5">
        <v>7534</v>
      </c>
      <c r="I350" s="5">
        <f t="shared" si="5"/>
        <v>2724445.08</v>
      </c>
      <c r="J350">
        <v>69.663700000000006</v>
      </c>
      <c r="K350">
        <v>13.080365</v>
      </c>
      <c r="L350">
        <v>102.3094</v>
      </c>
      <c r="M350">
        <v>1393.8565000000001</v>
      </c>
      <c r="N350">
        <v>610.28599999999994</v>
      </c>
      <c r="O350">
        <v>86.23</v>
      </c>
      <c r="P350">
        <v>34.236499999999999</v>
      </c>
      <c r="Q350">
        <v>117.6818</v>
      </c>
      <c r="R350">
        <v>280.81819999999999</v>
      </c>
      <c r="S350">
        <v>840.13639999999998</v>
      </c>
    </row>
    <row r="351" spans="1:19">
      <c r="A351" t="s">
        <v>19</v>
      </c>
      <c r="B351" s="4">
        <v>40528</v>
      </c>
      <c r="C351" s="5">
        <v>6000</v>
      </c>
      <c r="D351" s="5">
        <v>104.1</v>
      </c>
      <c r="E351" s="5">
        <v>98.7</v>
      </c>
      <c r="F351" s="5">
        <v>103.5</v>
      </c>
      <c r="G351" s="5">
        <v>361.62</v>
      </c>
      <c r="H351" s="5">
        <v>7479</v>
      </c>
      <c r="I351" s="5">
        <f t="shared" si="5"/>
        <v>2704555.98</v>
      </c>
      <c r="J351">
        <v>66.072599999999994</v>
      </c>
      <c r="K351">
        <v>13.407284000000001</v>
      </c>
      <c r="L351">
        <v>95.448599999999999</v>
      </c>
      <c r="M351">
        <v>1428.7871</v>
      </c>
      <c r="N351">
        <v>622.09500000000003</v>
      </c>
      <c r="O351">
        <v>95.228999999999999</v>
      </c>
      <c r="P351">
        <v>60.666699999999999</v>
      </c>
      <c r="Q351">
        <v>100.9091</v>
      </c>
      <c r="R351">
        <v>284.9545</v>
      </c>
      <c r="S351">
        <v>796.59090000000003</v>
      </c>
    </row>
    <row r="352" spans="1:19">
      <c r="A352" t="s">
        <v>19</v>
      </c>
      <c r="B352" s="4">
        <v>40529</v>
      </c>
      <c r="C352" s="5">
        <v>6340</v>
      </c>
      <c r="D352" s="5">
        <v>104.1</v>
      </c>
      <c r="E352" s="5">
        <v>98.7</v>
      </c>
      <c r="F352" s="5">
        <v>103.5</v>
      </c>
      <c r="G352" s="5">
        <v>361.62</v>
      </c>
      <c r="H352" s="5">
        <v>8212</v>
      </c>
      <c r="I352" s="5">
        <f t="shared" si="5"/>
        <v>2969623.44</v>
      </c>
      <c r="J352">
        <v>74.184799999999996</v>
      </c>
      <c r="K352">
        <v>13.345691</v>
      </c>
      <c r="L352">
        <v>103.0639</v>
      </c>
      <c r="M352">
        <v>1399.9728</v>
      </c>
      <c r="N352">
        <v>602</v>
      </c>
      <c r="O352">
        <v>158.38200000000001</v>
      </c>
      <c r="P352">
        <v>18.750499999999999</v>
      </c>
      <c r="Q352">
        <v>112.2727</v>
      </c>
      <c r="R352">
        <v>281.68180000000001</v>
      </c>
      <c r="S352">
        <v>914.90909999999997</v>
      </c>
    </row>
    <row r="353" spans="1:19">
      <c r="A353" t="s">
        <v>19</v>
      </c>
      <c r="B353" s="4">
        <v>40530</v>
      </c>
      <c r="C353" s="5">
        <v>6402</v>
      </c>
      <c r="D353" s="5">
        <v>104.1</v>
      </c>
      <c r="E353" s="5">
        <v>98.7</v>
      </c>
      <c r="F353" s="5">
        <v>103.5</v>
      </c>
      <c r="G353" s="5">
        <v>361.62</v>
      </c>
      <c r="H353" s="5">
        <v>5245</v>
      </c>
      <c r="I353" s="5">
        <f t="shared" si="5"/>
        <v>1896696.9000000001</v>
      </c>
      <c r="J353">
        <v>63.518500000000003</v>
      </c>
      <c r="K353">
        <v>13.116667</v>
      </c>
      <c r="L353">
        <v>97.291700000000006</v>
      </c>
      <c r="M353">
        <v>1400.1282000000001</v>
      </c>
      <c r="N353">
        <v>5072.6189999999997</v>
      </c>
      <c r="O353">
        <v>48.039000000000001</v>
      </c>
      <c r="P353">
        <v>19.0108</v>
      </c>
      <c r="Q353">
        <v>116.8182</v>
      </c>
      <c r="R353">
        <v>265.90910000000002</v>
      </c>
      <c r="S353">
        <v>1379.4091000000001</v>
      </c>
    </row>
    <row r="354" spans="1:19">
      <c r="A354" t="s">
        <v>19</v>
      </c>
      <c r="B354" s="4">
        <v>40531</v>
      </c>
      <c r="C354" s="5">
        <v>7312</v>
      </c>
      <c r="D354" s="5">
        <v>104.1</v>
      </c>
      <c r="E354" s="5">
        <v>98.7</v>
      </c>
      <c r="F354" s="5">
        <v>103.5</v>
      </c>
      <c r="G354" s="5">
        <v>361.62</v>
      </c>
      <c r="H354" s="5">
        <v>6280</v>
      </c>
      <c r="I354" s="5">
        <f t="shared" si="5"/>
        <v>2270973.6</v>
      </c>
      <c r="J354">
        <v>68.810699999999997</v>
      </c>
      <c r="K354">
        <v>13.319634000000001</v>
      </c>
      <c r="L354">
        <v>96.520099999999999</v>
      </c>
      <c r="M354">
        <v>1397.7889</v>
      </c>
      <c r="N354">
        <v>5413.0950000000003</v>
      </c>
      <c r="O354">
        <v>221.52799999999999</v>
      </c>
      <c r="P354">
        <v>0</v>
      </c>
      <c r="Q354">
        <v>118.63639999999999</v>
      </c>
      <c r="R354">
        <v>279.18180000000001</v>
      </c>
      <c r="S354">
        <v>904.5</v>
      </c>
    </row>
    <row r="355" spans="1:19">
      <c r="A355" t="s">
        <v>19</v>
      </c>
      <c r="B355" s="4">
        <v>40532</v>
      </c>
      <c r="C355" s="5">
        <v>5369</v>
      </c>
      <c r="D355" s="5">
        <v>104.1</v>
      </c>
      <c r="E355" s="5">
        <v>98.7</v>
      </c>
      <c r="F355" s="5">
        <v>102.7</v>
      </c>
      <c r="G355" s="5">
        <v>361.62</v>
      </c>
      <c r="H355" s="5">
        <v>6240</v>
      </c>
      <c r="I355" s="5">
        <f t="shared" si="5"/>
        <v>2256508.7999999998</v>
      </c>
      <c r="J355">
        <v>73.765199999999993</v>
      </c>
      <c r="K355">
        <v>13.239739999999999</v>
      </c>
      <c r="L355">
        <v>97.5</v>
      </c>
      <c r="M355">
        <v>1390.8408999999999</v>
      </c>
      <c r="N355">
        <v>5230.2860000000001</v>
      </c>
      <c r="O355">
        <v>208.56899999999999</v>
      </c>
      <c r="P355">
        <v>30.428999999999998</v>
      </c>
      <c r="Q355">
        <v>103.9545</v>
      </c>
      <c r="R355">
        <v>276.27269999999999</v>
      </c>
      <c r="S355">
        <v>828.04549999999995</v>
      </c>
    </row>
    <row r="356" spans="1:19">
      <c r="A356" t="s">
        <v>19</v>
      </c>
      <c r="B356" s="4">
        <v>40533</v>
      </c>
      <c r="C356" s="5">
        <v>6231</v>
      </c>
      <c r="D356" s="5">
        <v>104.1</v>
      </c>
      <c r="E356" s="5">
        <v>98.7</v>
      </c>
      <c r="F356" s="5">
        <v>102.7</v>
      </c>
      <c r="G356" s="5">
        <v>361.62</v>
      </c>
      <c r="H356" s="5">
        <v>6482</v>
      </c>
      <c r="I356" s="5">
        <f t="shared" si="5"/>
        <v>2344020.84</v>
      </c>
      <c r="J356">
        <v>72.185900000000004</v>
      </c>
      <c r="K356">
        <v>13.440022000000001</v>
      </c>
      <c r="L356">
        <v>97.254999999999995</v>
      </c>
      <c r="M356">
        <v>1411.5829000000001</v>
      </c>
      <c r="N356">
        <v>2421.4290000000001</v>
      </c>
      <c r="O356">
        <v>136.73699999999999</v>
      </c>
      <c r="P356">
        <v>31.586300000000001</v>
      </c>
      <c r="Q356">
        <v>109.3182</v>
      </c>
      <c r="R356">
        <v>283.27269999999999</v>
      </c>
      <c r="S356">
        <v>953.04549999999995</v>
      </c>
    </row>
    <row r="357" spans="1:19">
      <c r="A357" t="s">
        <v>19</v>
      </c>
      <c r="B357" s="7">
        <v>40534</v>
      </c>
      <c r="C357" s="5">
        <v>16796</v>
      </c>
      <c r="D357" s="5">
        <v>104.1</v>
      </c>
      <c r="E357" s="5">
        <v>98.7</v>
      </c>
      <c r="F357" s="5">
        <v>102.7</v>
      </c>
      <c r="G357" s="5">
        <v>361.62</v>
      </c>
      <c r="H357" s="5">
        <v>15542</v>
      </c>
      <c r="I357" s="5">
        <f t="shared" si="5"/>
        <v>5620298.04</v>
      </c>
      <c r="J357">
        <v>66.088800000000006</v>
      </c>
      <c r="K357">
        <v>13.228643</v>
      </c>
      <c r="L357">
        <v>97.622500000000002</v>
      </c>
      <c r="M357">
        <v>1406.0804000000001</v>
      </c>
      <c r="N357">
        <v>2126.7139999999999</v>
      </c>
      <c r="O357">
        <v>151.53800000000001</v>
      </c>
      <c r="P357">
        <v>43.002699999999997</v>
      </c>
      <c r="Q357">
        <v>119.2727</v>
      </c>
      <c r="R357">
        <v>299.36360000000002</v>
      </c>
      <c r="S357">
        <v>945</v>
      </c>
    </row>
    <row r="358" spans="1:19">
      <c r="A358" t="s">
        <v>19</v>
      </c>
      <c r="B358" s="4">
        <v>40535</v>
      </c>
      <c r="C358" s="5">
        <v>15783</v>
      </c>
      <c r="D358" s="5">
        <v>104.1</v>
      </c>
      <c r="E358" s="5">
        <v>98.7</v>
      </c>
      <c r="F358" s="5">
        <v>102.7</v>
      </c>
      <c r="G358" s="5">
        <v>361.62</v>
      </c>
      <c r="H358" s="5">
        <v>15759</v>
      </c>
      <c r="I358" s="5">
        <f t="shared" si="5"/>
        <v>5698769.5800000001</v>
      </c>
      <c r="J358">
        <v>74.533299999999997</v>
      </c>
      <c r="K358">
        <v>12.967499999999999</v>
      </c>
      <c r="L358">
        <v>98.962500000000006</v>
      </c>
      <c r="M358">
        <v>1358.7750000000001</v>
      </c>
      <c r="N358">
        <v>6354.5709999999999</v>
      </c>
      <c r="O358">
        <v>5.6589999999999998</v>
      </c>
      <c r="P358">
        <v>43.1783</v>
      </c>
      <c r="Q358">
        <v>106.9545</v>
      </c>
      <c r="R358">
        <v>286.72730000000001</v>
      </c>
      <c r="S358">
        <v>896.5</v>
      </c>
    </row>
    <row r="359" spans="1:19">
      <c r="A359" t="s">
        <v>19</v>
      </c>
      <c r="B359" s="4">
        <v>40536</v>
      </c>
      <c r="C359" s="5">
        <v>16364</v>
      </c>
      <c r="D359" s="5">
        <v>104.1</v>
      </c>
      <c r="E359" s="5">
        <v>98.7</v>
      </c>
      <c r="F359" s="5">
        <v>102.7</v>
      </c>
      <c r="G359" s="5">
        <v>361.62</v>
      </c>
      <c r="H359" s="5">
        <v>15841</v>
      </c>
      <c r="I359" s="5">
        <f t="shared" si="5"/>
        <v>5728422.4199999999</v>
      </c>
      <c r="J359">
        <v>82.354900000000001</v>
      </c>
      <c r="K359">
        <v>13.487845999999999</v>
      </c>
      <c r="L359">
        <v>108.8993</v>
      </c>
      <c r="M359">
        <v>1441.5672</v>
      </c>
      <c r="N359">
        <v>3272.9520000000002</v>
      </c>
      <c r="O359">
        <v>173.24799999999999</v>
      </c>
      <c r="P359">
        <v>11.7112</v>
      </c>
      <c r="Q359">
        <v>138.31819999999999</v>
      </c>
      <c r="R359">
        <v>317.81819999999999</v>
      </c>
      <c r="S359">
        <v>1253.8635999999999</v>
      </c>
    </row>
    <row r="360" spans="1:19">
      <c r="A360" t="s">
        <v>19</v>
      </c>
      <c r="B360" s="4">
        <v>40537</v>
      </c>
      <c r="C360" s="5">
        <v>15775</v>
      </c>
      <c r="D360" s="5">
        <v>104.1</v>
      </c>
      <c r="E360" s="5">
        <v>98.7</v>
      </c>
      <c r="F360" s="5">
        <v>102.7</v>
      </c>
      <c r="G360" s="5">
        <v>361.62</v>
      </c>
      <c r="H360" s="5">
        <v>16456</v>
      </c>
      <c r="I360" s="5">
        <f t="shared" si="5"/>
        <v>5950818.7199999997</v>
      </c>
      <c r="J360">
        <v>73.0167</v>
      </c>
      <c r="K360">
        <v>13.521857000000001</v>
      </c>
      <c r="L360">
        <v>100.91249999999999</v>
      </c>
      <c r="M360">
        <v>1417.05</v>
      </c>
      <c r="N360">
        <v>2568.7139999999999</v>
      </c>
      <c r="O360">
        <v>200.36600000000001</v>
      </c>
      <c r="P360">
        <v>11.827199999999999</v>
      </c>
      <c r="Q360">
        <v>120.9545</v>
      </c>
      <c r="R360">
        <v>254.0909</v>
      </c>
      <c r="S360">
        <v>912.68179999999995</v>
      </c>
    </row>
    <row r="361" spans="1:19">
      <c r="A361" t="s">
        <v>19</v>
      </c>
      <c r="B361" s="4">
        <v>40538</v>
      </c>
      <c r="C361" s="5">
        <v>16700</v>
      </c>
      <c r="D361" s="5">
        <v>104.1</v>
      </c>
      <c r="E361" s="5">
        <v>98.7</v>
      </c>
      <c r="F361" s="5">
        <v>102.7</v>
      </c>
      <c r="G361" s="5">
        <v>361.62</v>
      </c>
      <c r="H361" s="5">
        <v>15453</v>
      </c>
      <c r="I361" s="5">
        <f t="shared" si="5"/>
        <v>5588113.8600000003</v>
      </c>
      <c r="J361">
        <v>80.251400000000004</v>
      </c>
      <c r="K361">
        <v>13.530168</v>
      </c>
      <c r="L361">
        <v>101.449</v>
      </c>
      <c r="M361">
        <v>1417.1229000000001</v>
      </c>
      <c r="N361">
        <v>4164.4290000000001</v>
      </c>
      <c r="O361">
        <v>100.809</v>
      </c>
      <c r="P361">
        <v>0</v>
      </c>
      <c r="Q361">
        <v>139.4545</v>
      </c>
      <c r="R361">
        <v>273.4545</v>
      </c>
      <c r="S361">
        <v>1060.3181999999999</v>
      </c>
    </row>
    <row r="362" spans="1:19">
      <c r="A362" t="s">
        <v>19</v>
      </c>
      <c r="B362" s="4">
        <v>40539</v>
      </c>
      <c r="C362" s="5">
        <v>16140</v>
      </c>
      <c r="D362" s="5">
        <v>104.1</v>
      </c>
      <c r="E362" s="5">
        <v>98.7</v>
      </c>
      <c r="F362" s="5">
        <v>102.7</v>
      </c>
      <c r="G362" s="5">
        <v>361.62</v>
      </c>
      <c r="H362" s="5">
        <v>14240</v>
      </c>
      <c r="I362" s="5">
        <f t="shared" si="5"/>
        <v>5149468.8</v>
      </c>
      <c r="J362">
        <v>74.215699999999998</v>
      </c>
      <c r="K362">
        <v>13.368907999999999</v>
      </c>
      <c r="L362">
        <v>102.5735</v>
      </c>
      <c r="M362">
        <v>1438.0995</v>
      </c>
      <c r="N362">
        <v>3379.3330000000001</v>
      </c>
      <c r="O362">
        <v>32.420999999999999</v>
      </c>
      <c r="P362">
        <v>50.830800000000004</v>
      </c>
      <c r="Q362">
        <v>116.9091</v>
      </c>
      <c r="R362">
        <v>254</v>
      </c>
      <c r="S362">
        <v>913.59090000000003</v>
      </c>
    </row>
    <row r="363" spans="1:19">
      <c r="A363" t="s">
        <v>19</v>
      </c>
      <c r="B363" s="4">
        <v>40540</v>
      </c>
      <c r="C363" s="5">
        <v>16842</v>
      </c>
      <c r="D363" s="5">
        <v>104.1</v>
      </c>
      <c r="E363" s="5">
        <v>98.7</v>
      </c>
      <c r="F363" s="5">
        <v>102.7</v>
      </c>
      <c r="G363" s="5">
        <v>361.62</v>
      </c>
      <c r="H363" s="5">
        <v>14266</v>
      </c>
      <c r="I363" s="5">
        <f t="shared" si="5"/>
        <v>5158870.92</v>
      </c>
      <c r="J363">
        <v>81.900000000000006</v>
      </c>
      <c r="K363">
        <v>13.955036</v>
      </c>
      <c r="L363">
        <v>112.8563</v>
      </c>
      <c r="M363">
        <v>1451.7750000000001</v>
      </c>
      <c r="N363">
        <v>3155.143</v>
      </c>
      <c r="O363">
        <v>52.030999999999999</v>
      </c>
      <c r="P363">
        <v>144.99510000000001</v>
      </c>
      <c r="Q363">
        <v>87.136399999999995</v>
      </c>
      <c r="R363">
        <v>241.4545</v>
      </c>
      <c r="S363">
        <v>799.18179999999995</v>
      </c>
    </row>
    <row r="364" spans="1:19">
      <c r="A364" t="s">
        <v>19</v>
      </c>
      <c r="B364" s="4">
        <v>40541</v>
      </c>
      <c r="C364" s="5">
        <v>10645</v>
      </c>
      <c r="D364" s="5">
        <v>104.1</v>
      </c>
      <c r="E364" s="5">
        <v>98.7</v>
      </c>
      <c r="F364" s="5">
        <v>102.7</v>
      </c>
      <c r="G364" s="5">
        <v>361.62</v>
      </c>
      <c r="H364" s="5">
        <v>14206</v>
      </c>
      <c r="I364" s="5">
        <f t="shared" si="5"/>
        <v>5137173.72</v>
      </c>
      <c r="J364">
        <v>70.443899999999999</v>
      </c>
      <c r="K364">
        <v>13.584206999999999</v>
      </c>
      <c r="L364">
        <v>102.64449999999999</v>
      </c>
      <c r="M364">
        <v>1436.1558</v>
      </c>
      <c r="N364">
        <v>252.905</v>
      </c>
      <c r="O364">
        <v>172.96700000000001</v>
      </c>
      <c r="P364">
        <v>95.635999999999996</v>
      </c>
      <c r="Q364">
        <v>79.363600000000005</v>
      </c>
      <c r="R364">
        <v>221.9545</v>
      </c>
      <c r="S364">
        <v>853.59090000000003</v>
      </c>
    </row>
    <row r="365" spans="1:19">
      <c r="A365" t="s">
        <v>19</v>
      </c>
      <c r="B365" s="4">
        <v>40542</v>
      </c>
      <c r="C365" s="5">
        <v>16951</v>
      </c>
      <c r="D365" s="5">
        <v>104.1</v>
      </c>
      <c r="E365" s="5">
        <v>98.7</v>
      </c>
      <c r="F365" s="5">
        <v>102.7</v>
      </c>
      <c r="G365" s="5">
        <v>361.62</v>
      </c>
      <c r="H365" s="5">
        <v>14176</v>
      </c>
      <c r="I365" s="5">
        <f t="shared" si="5"/>
        <v>5126325.12</v>
      </c>
      <c r="J365">
        <v>70.820899999999995</v>
      </c>
      <c r="K365">
        <v>13.662473</v>
      </c>
      <c r="L365">
        <v>99.804100000000005</v>
      </c>
      <c r="M365">
        <v>1446.7909999999999</v>
      </c>
      <c r="N365">
        <v>2981.0479999999998</v>
      </c>
      <c r="O365">
        <v>189.24</v>
      </c>
      <c r="P365">
        <v>11.808400000000001</v>
      </c>
      <c r="Q365">
        <v>93.090900000000005</v>
      </c>
      <c r="R365">
        <v>240.13640000000001</v>
      </c>
      <c r="S365">
        <v>881.72730000000001</v>
      </c>
    </row>
    <row r="366" spans="1:19">
      <c r="A366" t="s">
        <v>19</v>
      </c>
      <c r="B366" s="4">
        <v>40543</v>
      </c>
      <c r="C366" s="5">
        <v>17668</v>
      </c>
      <c r="D366" s="5">
        <v>104.1</v>
      </c>
      <c r="E366" s="5">
        <v>98.7</v>
      </c>
      <c r="F366" s="5">
        <v>102.7</v>
      </c>
      <c r="G366" s="5">
        <v>361.62</v>
      </c>
      <c r="H366" s="5">
        <v>15234</v>
      </c>
      <c r="I366" s="5">
        <f t="shared" si="5"/>
        <v>5508919.0800000001</v>
      </c>
      <c r="J366">
        <v>76.983199999999997</v>
      </c>
      <c r="K366">
        <v>13.57063</v>
      </c>
      <c r="L366">
        <v>103.62779999999999</v>
      </c>
      <c r="M366">
        <v>1462.2905000000001</v>
      </c>
      <c r="N366">
        <v>3706.6669999999999</v>
      </c>
      <c r="O366">
        <v>206.839</v>
      </c>
      <c r="P366">
        <v>3.8765000000000001</v>
      </c>
      <c r="Q366">
        <v>97.954499999999996</v>
      </c>
      <c r="R366">
        <v>244.36359999999999</v>
      </c>
      <c r="S366">
        <v>971.90909999999997</v>
      </c>
    </row>
    <row r="367" spans="1:19">
      <c r="A367" t="s">
        <v>19</v>
      </c>
      <c r="B367" s="4">
        <v>40544</v>
      </c>
      <c r="C367" s="5">
        <v>18565</v>
      </c>
      <c r="D367" s="5">
        <v>104.5</v>
      </c>
      <c r="E367" s="5">
        <v>98.7</v>
      </c>
      <c r="F367" s="5">
        <v>102.7</v>
      </c>
      <c r="G367" s="5">
        <v>361.02</v>
      </c>
      <c r="H367" s="5">
        <v>14446</v>
      </c>
      <c r="I367" s="5">
        <f t="shared" si="5"/>
        <v>5215294.92</v>
      </c>
      <c r="J367">
        <v>75.038200000000003</v>
      </c>
      <c r="K367">
        <v>13.75095</v>
      </c>
      <c r="L367">
        <v>103.3142</v>
      </c>
      <c r="M367">
        <v>1438.6927000000001</v>
      </c>
      <c r="N367">
        <v>2226.4290000000001</v>
      </c>
      <c r="O367">
        <v>132.82900000000001</v>
      </c>
      <c r="P367">
        <v>0</v>
      </c>
      <c r="Q367">
        <v>94.318200000000004</v>
      </c>
      <c r="R367">
        <v>230.0455</v>
      </c>
      <c r="S367">
        <v>868.18179999999995</v>
      </c>
    </row>
    <row r="368" spans="1:19">
      <c r="A368" t="s">
        <v>19</v>
      </c>
      <c r="B368" s="4">
        <v>40545</v>
      </c>
      <c r="C368" s="5">
        <v>17733</v>
      </c>
      <c r="D368" s="5">
        <v>104.5</v>
      </c>
      <c r="E368" s="5">
        <v>98.7</v>
      </c>
      <c r="F368" s="5">
        <v>102.7</v>
      </c>
      <c r="G368" s="5">
        <v>361.02</v>
      </c>
      <c r="H368" s="5">
        <v>14346</v>
      </c>
      <c r="I368" s="5">
        <f t="shared" si="5"/>
        <v>5179192.92</v>
      </c>
      <c r="J368">
        <v>86.200699999999998</v>
      </c>
      <c r="K368">
        <v>13.771312999999999</v>
      </c>
      <c r="L368">
        <v>118.46769999999999</v>
      </c>
      <c r="M368">
        <v>1477.8226</v>
      </c>
      <c r="N368">
        <v>4038.81</v>
      </c>
      <c r="O368">
        <v>194.316</v>
      </c>
      <c r="P368">
        <v>34.694499999999998</v>
      </c>
      <c r="Q368">
        <v>77.818200000000004</v>
      </c>
      <c r="R368">
        <v>197.18180000000001</v>
      </c>
      <c r="S368">
        <v>821.36360000000002</v>
      </c>
    </row>
    <row r="369" spans="1:19">
      <c r="A369" t="s">
        <v>19</v>
      </c>
      <c r="B369" s="4">
        <v>40546</v>
      </c>
      <c r="C369" s="5">
        <v>17926</v>
      </c>
      <c r="D369" s="5">
        <v>104.5</v>
      </c>
      <c r="E369" s="5">
        <v>98.7</v>
      </c>
      <c r="F369" s="5">
        <v>102.7</v>
      </c>
      <c r="G369" s="5">
        <v>361.02</v>
      </c>
      <c r="H369" s="5">
        <v>14216</v>
      </c>
      <c r="I369" s="5">
        <f t="shared" si="5"/>
        <v>5132260.3199999994</v>
      </c>
      <c r="J369">
        <v>71.378500000000003</v>
      </c>
      <c r="K369">
        <v>13.186582</v>
      </c>
      <c r="L369">
        <v>98.638999999999996</v>
      </c>
      <c r="M369">
        <v>1387.5</v>
      </c>
      <c r="N369">
        <v>3323.7620000000002</v>
      </c>
      <c r="O369">
        <v>140.09</v>
      </c>
      <c r="P369">
        <v>35.547499999999999</v>
      </c>
      <c r="Q369">
        <v>66.863600000000005</v>
      </c>
      <c r="R369">
        <v>191.18180000000001</v>
      </c>
      <c r="S369">
        <v>770.90909999999997</v>
      </c>
    </row>
    <row r="370" spans="1:19">
      <c r="A370" t="s">
        <v>19</v>
      </c>
      <c r="B370" s="7">
        <v>40547</v>
      </c>
      <c r="C370" s="5">
        <v>17236</v>
      </c>
      <c r="D370" s="5">
        <v>104.5</v>
      </c>
      <c r="E370" s="5">
        <v>98.7</v>
      </c>
      <c r="F370" s="5">
        <v>102.7</v>
      </c>
      <c r="G370" s="5">
        <v>361.02</v>
      </c>
      <c r="H370" s="5">
        <v>14505</v>
      </c>
      <c r="I370" s="5">
        <f t="shared" si="5"/>
        <v>5236595.0999999996</v>
      </c>
      <c r="J370">
        <v>70.141199999999998</v>
      </c>
      <c r="K370">
        <v>13.363559</v>
      </c>
      <c r="L370">
        <v>98.463999999999999</v>
      </c>
      <c r="M370">
        <v>1424.4915000000001</v>
      </c>
      <c r="N370">
        <v>4422.6670000000004</v>
      </c>
      <c r="O370">
        <v>149.738</v>
      </c>
      <c r="P370">
        <v>15.863</v>
      </c>
      <c r="Q370">
        <v>66.954499999999996</v>
      </c>
      <c r="R370">
        <v>194.4545</v>
      </c>
      <c r="S370">
        <v>697.63639999999998</v>
      </c>
    </row>
    <row r="371" spans="1:19">
      <c r="A371" t="s">
        <v>19</v>
      </c>
      <c r="B371" s="4">
        <v>40548</v>
      </c>
      <c r="C371" s="5">
        <v>12113</v>
      </c>
      <c r="D371" s="5">
        <v>104.5</v>
      </c>
      <c r="E371" s="5">
        <v>98.7</v>
      </c>
      <c r="F371" s="5">
        <v>102.7</v>
      </c>
      <c r="G371" s="5">
        <v>361.02</v>
      </c>
      <c r="H371" s="5">
        <v>5661</v>
      </c>
      <c r="I371" s="5">
        <f t="shared" si="5"/>
        <v>2043734.22</v>
      </c>
      <c r="J371">
        <v>70.029799999999994</v>
      </c>
      <c r="K371">
        <v>13.411224000000001</v>
      </c>
      <c r="L371">
        <v>104.35550000000001</v>
      </c>
      <c r="M371">
        <v>1417.0981999999999</v>
      </c>
      <c r="N371">
        <v>3892.3809999999999</v>
      </c>
      <c r="O371">
        <v>99.953999999999994</v>
      </c>
      <c r="P371">
        <v>15.817</v>
      </c>
      <c r="Q371">
        <v>98.136399999999995</v>
      </c>
      <c r="R371">
        <v>253.5455</v>
      </c>
      <c r="S371">
        <v>928.54549999999995</v>
      </c>
    </row>
    <row r="372" spans="1:19">
      <c r="A372" t="s">
        <v>19</v>
      </c>
      <c r="B372" s="4">
        <v>40549</v>
      </c>
      <c r="C372" s="5">
        <v>11600</v>
      </c>
      <c r="D372" s="5">
        <v>104.5</v>
      </c>
      <c r="E372" s="5">
        <v>98.7</v>
      </c>
      <c r="F372" s="5">
        <v>102.7</v>
      </c>
      <c r="G372" s="5">
        <v>361.02</v>
      </c>
      <c r="H372" s="5">
        <v>6305</v>
      </c>
      <c r="I372" s="5">
        <f t="shared" si="5"/>
        <v>2276231.1</v>
      </c>
      <c r="J372">
        <v>70.741699999999994</v>
      </c>
      <c r="K372">
        <v>13.195929</v>
      </c>
      <c r="L372">
        <v>98.962500000000006</v>
      </c>
      <c r="M372">
        <v>1400.175</v>
      </c>
      <c r="N372">
        <v>1885.191</v>
      </c>
      <c r="O372">
        <v>117.032</v>
      </c>
      <c r="P372">
        <v>0</v>
      </c>
      <c r="Q372">
        <v>95.909099999999995</v>
      </c>
      <c r="R372">
        <v>254.0455</v>
      </c>
      <c r="S372">
        <v>843.40909999999997</v>
      </c>
    </row>
    <row r="373" spans="1:19">
      <c r="A373" t="s">
        <v>19</v>
      </c>
      <c r="B373" s="4">
        <v>40550</v>
      </c>
      <c r="C373" s="5">
        <v>7400</v>
      </c>
      <c r="D373" s="5">
        <v>104.5</v>
      </c>
      <c r="E373" s="5">
        <v>98.7</v>
      </c>
      <c r="F373" s="5">
        <v>102.7</v>
      </c>
      <c r="G373" s="5">
        <v>361.02</v>
      </c>
      <c r="H373" s="5">
        <v>5226</v>
      </c>
      <c r="I373" s="5">
        <f t="shared" si="5"/>
        <v>1886690.52</v>
      </c>
      <c r="J373">
        <v>75.718100000000007</v>
      </c>
      <c r="K373">
        <v>13.641109</v>
      </c>
      <c r="L373">
        <v>98.537199999999999</v>
      </c>
      <c r="M373">
        <v>1401.3032000000001</v>
      </c>
      <c r="N373">
        <v>1953.81</v>
      </c>
      <c r="O373">
        <v>121.125</v>
      </c>
      <c r="P373">
        <v>35.811</v>
      </c>
      <c r="Q373">
        <v>89.090900000000005</v>
      </c>
      <c r="R373">
        <v>245.5</v>
      </c>
      <c r="S373">
        <v>767.31820000000005</v>
      </c>
    </row>
    <row r="374" spans="1:19">
      <c r="A374" t="s">
        <v>19</v>
      </c>
      <c r="B374" s="4">
        <v>40551</v>
      </c>
      <c r="C374" s="5">
        <v>7335</v>
      </c>
      <c r="D374" s="5">
        <v>104.5</v>
      </c>
      <c r="E374" s="5">
        <v>99.9</v>
      </c>
      <c r="F374" s="5">
        <v>102.7</v>
      </c>
      <c r="G374" s="5">
        <v>361.02</v>
      </c>
      <c r="H374" s="5">
        <v>5134</v>
      </c>
      <c r="I374" s="5">
        <f t="shared" si="5"/>
        <v>1853476.68</v>
      </c>
      <c r="J374">
        <v>62.686100000000003</v>
      </c>
      <c r="K374">
        <v>12.822399000000001</v>
      </c>
      <c r="L374">
        <v>84.129199999999997</v>
      </c>
      <c r="M374">
        <v>1339.8058000000001</v>
      </c>
      <c r="N374">
        <v>1791.191</v>
      </c>
      <c r="O374">
        <v>189.03800000000001</v>
      </c>
      <c r="P374">
        <v>0</v>
      </c>
      <c r="Q374">
        <v>94.409099999999995</v>
      </c>
      <c r="R374">
        <v>247.63640000000001</v>
      </c>
      <c r="S374">
        <v>802.22730000000001</v>
      </c>
    </row>
    <row r="375" spans="1:19">
      <c r="A375" t="s">
        <v>19</v>
      </c>
      <c r="B375" s="4">
        <v>40552</v>
      </c>
      <c r="C375" s="5">
        <v>6638</v>
      </c>
      <c r="D375" s="5">
        <v>104.5</v>
      </c>
      <c r="E375" s="5">
        <v>99.9</v>
      </c>
      <c r="F375" s="5">
        <v>102.7</v>
      </c>
      <c r="G375" s="5">
        <v>361.02</v>
      </c>
      <c r="H375" s="5">
        <v>4279</v>
      </c>
      <c r="I375" s="5">
        <f t="shared" si="5"/>
        <v>1544804.5799999998</v>
      </c>
      <c r="J375">
        <v>72.152100000000004</v>
      </c>
      <c r="K375">
        <v>13.686512</v>
      </c>
      <c r="L375">
        <v>97.144999999999996</v>
      </c>
      <c r="M375">
        <v>1434.9029</v>
      </c>
      <c r="N375">
        <v>3074.6669999999999</v>
      </c>
      <c r="O375">
        <v>196.773</v>
      </c>
      <c r="P375">
        <v>0</v>
      </c>
      <c r="Q375">
        <v>92.045500000000004</v>
      </c>
      <c r="R375">
        <v>291.59089999999998</v>
      </c>
      <c r="S375">
        <v>785.59090000000003</v>
      </c>
    </row>
    <row r="376" spans="1:19">
      <c r="A376" t="s">
        <v>19</v>
      </c>
      <c r="B376" s="4">
        <v>40553</v>
      </c>
      <c r="C376" s="5">
        <v>7282</v>
      </c>
      <c r="D376" s="5">
        <v>104.5</v>
      </c>
      <c r="E376" s="5">
        <v>99.9</v>
      </c>
      <c r="F376" s="5">
        <v>102.7</v>
      </c>
      <c r="G376" s="5">
        <v>361.02</v>
      </c>
      <c r="H376" s="5">
        <v>5212</v>
      </c>
      <c r="I376" s="5">
        <f t="shared" si="5"/>
        <v>1881636.24</v>
      </c>
      <c r="J376">
        <v>72.908299999999997</v>
      </c>
      <c r="K376">
        <v>13.361679000000001</v>
      </c>
      <c r="L376">
        <v>102.375</v>
      </c>
      <c r="M376">
        <v>1442.0250000000001</v>
      </c>
      <c r="N376">
        <v>3117.0479999999998</v>
      </c>
      <c r="O376">
        <v>160.32</v>
      </c>
      <c r="P376">
        <v>0</v>
      </c>
      <c r="Q376">
        <v>135.0455</v>
      </c>
      <c r="R376">
        <v>249.31819999999999</v>
      </c>
      <c r="S376">
        <v>846.5</v>
      </c>
    </row>
    <row r="377" spans="1:19">
      <c r="A377" t="s">
        <v>19</v>
      </c>
      <c r="B377" s="4">
        <v>40554</v>
      </c>
      <c r="C377" s="5">
        <v>6834</v>
      </c>
      <c r="D377" s="5">
        <v>104.5</v>
      </c>
      <c r="E377" s="5">
        <v>99.9</v>
      </c>
      <c r="F377" s="5">
        <v>102.7</v>
      </c>
      <c r="G377" s="5">
        <v>361.02</v>
      </c>
      <c r="H377" s="5">
        <v>5245</v>
      </c>
      <c r="I377" s="5">
        <f t="shared" si="5"/>
        <v>1893549.9</v>
      </c>
      <c r="J377">
        <v>71.826499999999996</v>
      </c>
      <c r="K377">
        <v>13.682435999999999</v>
      </c>
      <c r="L377">
        <v>98.000900000000001</v>
      </c>
      <c r="M377">
        <v>1460.4452000000001</v>
      </c>
      <c r="N377">
        <v>2023.5239999999999</v>
      </c>
      <c r="O377">
        <v>147.93600000000001</v>
      </c>
      <c r="P377">
        <v>40.3932</v>
      </c>
      <c r="Q377">
        <v>92.5</v>
      </c>
      <c r="R377">
        <v>221.18180000000001</v>
      </c>
      <c r="S377">
        <v>790.36360000000002</v>
      </c>
    </row>
    <row r="378" spans="1:19">
      <c r="A378" t="s">
        <v>19</v>
      </c>
      <c r="B378" s="4">
        <v>40555</v>
      </c>
      <c r="C378" s="5">
        <v>7541</v>
      </c>
      <c r="D378" s="5">
        <v>104.5</v>
      </c>
      <c r="E378" s="5">
        <v>99.9</v>
      </c>
      <c r="F378" s="5">
        <v>102.7</v>
      </c>
      <c r="G378" s="5">
        <v>361.02</v>
      </c>
      <c r="H378" s="5">
        <v>6280</v>
      </c>
      <c r="I378" s="5">
        <f t="shared" si="5"/>
        <v>2267205.6</v>
      </c>
      <c r="J378">
        <v>70.956199999999995</v>
      </c>
      <c r="K378">
        <v>13.756544999999999</v>
      </c>
      <c r="L378">
        <v>98.762500000000003</v>
      </c>
      <c r="M378">
        <v>1454.8207</v>
      </c>
      <c r="N378">
        <v>3395.6669999999999</v>
      </c>
      <c r="O378">
        <v>262.80700000000002</v>
      </c>
      <c r="P378">
        <v>0</v>
      </c>
      <c r="Q378">
        <v>96.909099999999995</v>
      </c>
      <c r="R378">
        <v>252.4091</v>
      </c>
      <c r="S378">
        <v>898.45450000000005</v>
      </c>
    </row>
    <row r="379" spans="1:19">
      <c r="A379" t="s">
        <v>19</v>
      </c>
      <c r="B379" s="4">
        <v>40556</v>
      </c>
      <c r="C379" s="5">
        <v>7830</v>
      </c>
      <c r="D379" s="5">
        <v>104.5</v>
      </c>
      <c r="E379" s="5">
        <v>99.9</v>
      </c>
      <c r="F379" s="5">
        <v>102.7</v>
      </c>
      <c r="G379" s="5">
        <v>361.02</v>
      </c>
      <c r="H379" s="5">
        <v>6240</v>
      </c>
      <c r="I379" s="5">
        <f t="shared" si="5"/>
        <v>2252764.7999999998</v>
      </c>
      <c r="J379">
        <v>59.280900000000003</v>
      </c>
      <c r="K379">
        <v>13.217295</v>
      </c>
      <c r="L379">
        <v>84.632000000000005</v>
      </c>
      <c r="M379">
        <v>1392.1066000000001</v>
      </c>
      <c r="N379">
        <v>2921.3330000000001</v>
      </c>
      <c r="O379">
        <v>311.59199999999998</v>
      </c>
      <c r="P379">
        <v>30.375699999999998</v>
      </c>
      <c r="Q379">
        <v>106.1818</v>
      </c>
      <c r="R379">
        <v>254.9091</v>
      </c>
      <c r="S379">
        <v>1144.5454999999999</v>
      </c>
    </row>
    <row r="380" spans="1:19">
      <c r="A380" t="s">
        <v>19</v>
      </c>
      <c r="B380" s="4">
        <v>40557</v>
      </c>
      <c r="C380" s="5">
        <v>10642</v>
      </c>
      <c r="D380" s="5">
        <v>104.5</v>
      </c>
      <c r="E380" s="5">
        <v>99.9</v>
      </c>
      <c r="F380" s="5">
        <v>102.7</v>
      </c>
      <c r="G380" s="5">
        <v>361.02</v>
      </c>
      <c r="H380" s="5">
        <v>6482</v>
      </c>
      <c r="I380" s="5">
        <f t="shared" si="5"/>
        <v>2340131.6399999997</v>
      </c>
      <c r="J380">
        <v>64.703199999999995</v>
      </c>
      <c r="K380">
        <v>13.211155</v>
      </c>
      <c r="L380">
        <v>92.602699999999999</v>
      </c>
      <c r="M380">
        <v>1397.2602999999999</v>
      </c>
      <c r="N380">
        <v>2825.0949999999998</v>
      </c>
      <c r="O380">
        <v>455.428</v>
      </c>
      <c r="P380">
        <v>46.960799999999999</v>
      </c>
      <c r="Q380">
        <v>126.0455</v>
      </c>
      <c r="R380">
        <v>269.31819999999999</v>
      </c>
      <c r="S380">
        <v>1115.2727</v>
      </c>
    </row>
    <row r="381" spans="1:19">
      <c r="A381" t="s">
        <v>19</v>
      </c>
      <c r="B381" s="4">
        <v>40558</v>
      </c>
      <c r="C381" s="5">
        <v>9739</v>
      </c>
      <c r="D381" s="5">
        <v>104.5</v>
      </c>
      <c r="E381" s="5">
        <v>99.9</v>
      </c>
      <c r="F381" s="5">
        <v>102.7</v>
      </c>
      <c r="G381" s="5">
        <v>361.02</v>
      </c>
      <c r="H381" s="5">
        <v>7542</v>
      </c>
      <c r="I381" s="5">
        <f t="shared" si="5"/>
        <v>2722812.84</v>
      </c>
      <c r="J381">
        <v>68.487799999999993</v>
      </c>
      <c r="K381">
        <v>13.715225999999999</v>
      </c>
      <c r="L381">
        <v>90.128</v>
      </c>
      <c r="M381">
        <v>1433.5609999999999</v>
      </c>
      <c r="N381">
        <v>5082.6670000000004</v>
      </c>
      <c r="O381">
        <v>467.50900000000001</v>
      </c>
      <c r="P381">
        <v>93.507499999999993</v>
      </c>
      <c r="Q381">
        <v>114.2273</v>
      </c>
      <c r="R381">
        <v>324.59089999999998</v>
      </c>
      <c r="S381">
        <v>1271.5454999999999</v>
      </c>
    </row>
    <row r="382" spans="1:19">
      <c r="A382" t="s">
        <v>19</v>
      </c>
      <c r="B382" s="4">
        <v>40559</v>
      </c>
      <c r="C382" s="5">
        <v>10778</v>
      </c>
      <c r="D382" s="5">
        <v>104.5</v>
      </c>
      <c r="E382" s="5">
        <v>99.9</v>
      </c>
      <c r="F382" s="5">
        <v>102.7</v>
      </c>
      <c r="G382" s="5">
        <v>361.02</v>
      </c>
      <c r="H382" s="5">
        <v>5759</v>
      </c>
      <c r="I382" s="5">
        <f t="shared" si="5"/>
        <v>2079114.18</v>
      </c>
      <c r="J382">
        <v>63.474200000000003</v>
      </c>
      <c r="K382">
        <v>13.856640000000001</v>
      </c>
      <c r="L382">
        <v>89.031700000000001</v>
      </c>
      <c r="M382">
        <v>1441.4789000000001</v>
      </c>
      <c r="N382">
        <v>4011.7139999999999</v>
      </c>
      <c r="O382">
        <v>402.61399999999998</v>
      </c>
      <c r="P382">
        <v>0</v>
      </c>
      <c r="Q382">
        <v>118.0455</v>
      </c>
      <c r="R382">
        <v>281.5455</v>
      </c>
      <c r="S382">
        <v>971.72730000000001</v>
      </c>
    </row>
    <row r="383" spans="1:19">
      <c r="A383" t="s">
        <v>19</v>
      </c>
      <c r="B383" s="4">
        <v>40560</v>
      </c>
      <c r="C383" s="5">
        <v>11632</v>
      </c>
      <c r="D383" s="5">
        <v>104.5</v>
      </c>
      <c r="E383" s="5">
        <v>99.9</v>
      </c>
      <c r="F383" s="5">
        <v>102.7</v>
      </c>
      <c r="G383" s="5">
        <v>361.02</v>
      </c>
      <c r="H383" s="5">
        <v>6841</v>
      </c>
      <c r="I383" s="5">
        <f t="shared" si="5"/>
        <v>2469737.8199999998</v>
      </c>
      <c r="J383">
        <v>61.027799999999999</v>
      </c>
      <c r="K383">
        <v>13.6175</v>
      </c>
      <c r="L383">
        <v>90.322900000000004</v>
      </c>
      <c r="M383">
        <v>1411.8333</v>
      </c>
      <c r="N383">
        <v>2666.857</v>
      </c>
      <c r="O383">
        <v>435.346</v>
      </c>
      <c r="P383">
        <v>105.1623</v>
      </c>
      <c r="Q383">
        <v>118.5909</v>
      </c>
      <c r="R383">
        <v>261.4545</v>
      </c>
      <c r="S383">
        <v>893.68179999999995</v>
      </c>
    </row>
    <row r="384" spans="1:19">
      <c r="A384" t="s">
        <v>19</v>
      </c>
      <c r="B384" s="4">
        <v>40561</v>
      </c>
      <c r="C384" s="5">
        <v>11814</v>
      </c>
      <c r="D384" s="5">
        <v>104.5</v>
      </c>
      <c r="E384" s="5">
        <v>99.9</v>
      </c>
      <c r="F384" s="5">
        <v>102.7</v>
      </c>
      <c r="G384" s="5">
        <v>361.02</v>
      </c>
      <c r="H384" s="5">
        <v>6456</v>
      </c>
      <c r="I384" s="5">
        <f t="shared" si="5"/>
        <v>2330745.12</v>
      </c>
      <c r="J384">
        <v>56.050699999999999</v>
      </c>
      <c r="K384">
        <v>12.873331</v>
      </c>
      <c r="L384">
        <v>75.906899999999993</v>
      </c>
      <c r="M384">
        <v>1322.6087</v>
      </c>
      <c r="N384">
        <v>1675.905</v>
      </c>
      <c r="O384">
        <v>408.61200000000002</v>
      </c>
      <c r="P384">
        <v>0</v>
      </c>
      <c r="Q384">
        <v>175.5455</v>
      </c>
      <c r="R384">
        <v>275.63639999999998</v>
      </c>
      <c r="S384">
        <v>3826.6817999999998</v>
      </c>
    </row>
    <row r="385" spans="1:19">
      <c r="A385" t="s">
        <v>19</v>
      </c>
      <c r="B385" s="4">
        <v>40562</v>
      </c>
      <c r="C385" s="5">
        <v>6701</v>
      </c>
      <c r="D385" s="5">
        <v>104.5</v>
      </c>
      <c r="E385" s="5">
        <v>99.9</v>
      </c>
      <c r="F385" s="5">
        <v>102.7</v>
      </c>
      <c r="G385" s="5">
        <v>361.02</v>
      </c>
      <c r="H385" s="5">
        <v>5453</v>
      </c>
      <c r="I385" s="5">
        <f t="shared" si="5"/>
        <v>1968642.0599999998</v>
      </c>
      <c r="J385">
        <v>62.407400000000003</v>
      </c>
      <c r="K385">
        <v>13.102380999999999</v>
      </c>
      <c r="L385">
        <v>85.104200000000006</v>
      </c>
      <c r="M385">
        <v>1365</v>
      </c>
      <c r="N385">
        <v>3668.4760000000001</v>
      </c>
      <c r="O385">
        <v>481.88299999999998</v>
      </c>
      <c r="P385">
        <v>104.0112</v>
      </c>
      <c r="Q385">
        <v>167.9545</v>
      </c>
      <c r="R385">
        <v>241.72730000000001</v>
      </c>
      <c r="S385">
        <v>2170.1817999999998</v>
      </c>
    </row>
    <row r="386" spans="1:19">
      <c r="A386" t="s">
        <v>19</v>
      </c>
      <c r="B386" s="4">
        <v>40563</v>
      </c>
      <c r="C386" s="5">
        <v>8936</v>
      </c>
      <c r="D386" s="5">
        <v>104.5</v>
      </c>
      <c r="E386" s="5">
        <v>99.9</v>
      </c>
      <c r="F386" s="5">
        <v>102.7</v>
      </c>
      <c r="G386" s="5">
        <v>361.02</v>
      </c>
      <c r="H386" s="5">
        <v>4484</v>
      </c>
      <c r="I386" s="5">
        <f t="shared" si="5"/>
        <v>1618813.68</v>
      </c>
      <c r="J386">
        <v>58.394300000000001</v>
      </c>
      <c r="K386">
        <v>12.994338000000001</v>
      </c>
      <c r="L386">
        <v>80.556399999999996</v>
      </c>
      <c r="M386">
        <v>1387.4085</v>
      </c>
      <c r="N386">
        <v>0</v>
      </c>
      <c r="O386">
        <v>217.69399999999999</v>
      </c>
      <c r="P386">
        <v>0</v>
      </c>
      <c r="Q386">
        <v>95</v>
      </c>
      <c r="R386">
        <v>216.72730000000001</v>
      </c>
      <c r="S386">
        <v>969.18179999999995</v>
      </c>
    </row>
    <row r="387" spans="1:19">
      <c r="A387" t="s">
        <v>19</v>
      </c>
      <c r="B387" s="4">
        <v>40564</v>
      </c>
      <c r="C387" s="5">
        <v>9393</v>
      </c>
      <c r="D387" s="5">
        <v>104.5</v>
      </c>
      <c r="E387" s="5">
        <v>99.9</v>
      </c>
      <c r="F387" s="5">
        <v>102.7</v>
      </c>
      <c r="G387" s="5">
        <v>361.02</v>
      </c>
      <c r="H387" s="5">
        <v>4266</v>
      </c>
      <c r="I387" s="5">
        <f t="shared" ref="I387:I450" si="6">G387*H387</f>
        <v>1540111.3199999998</v>
      </c>
      <c r="J387">
        <v>47.554099999999998</v>
      </c>
      <c r="K387">
        <v>12.722032</v>
      </c>
      <c r="L387">
        <v>73.125</v>
      </c>
      <c r="M387">
        <v>1333.3442</v>
      </c>
      <c r="N387">
        <v>2429.7139999999999</v>
      </c>
      <c r="O387">
        <v>52.865000000000002</v>
      </c>
      <c r="P387">
        <v>25.887499999999999</v>
      </c>
      <c r="Q387">
        <v>111.0909</v>
      </c>
      <c r="R387">
        <v>234.9545</v>
      </c>
      <c r="S387">
        <v>1835.1818000000001</v>
      </c>
    </row>
    <row r="388" spans="1:19">
      <c r="A388" t="s">
        <v>19</v>
      </c>
      <c r="B388" s="4">
        <v>40565</v>
      </c>
      <c r="C388" s="5">
        <v>9602</v>
      </c>
      <c r="D388" s="5">
        <v>104.5</v>
      </c>
      <c r="E388" s="5">
        <v>99.9</v>
      </c>
      <c r="F388" s="5">
        <v>102.7</v>
      </c>
      <c r="G388" s="5">
        <v>361.02</v>
      </c>
      <c r="H388" s="5">
        <v>4206</v>
      </c>
      <c r="I388" s="5">
        <f t="shared" si="6"/>
        <v>1518450.1199999999</v>
      </c>
      <c r="J388">
        <v>59.880499999999998</v>
      </c>
      <c r="K388">
        <v>13.436076</v>
      </c>
      <c r="L388">
        <v>80.324399999999997</v>
      </c>
      <c r="M388">
        <v>1381.6456000000001</v>
      </c>
      <c r="N388">
        <v>2754.0479999999998</v>
      </c>
      <c r="O388">
        <v>88.947999999999993</v>
      </c>
      <c r="P388">
        <v>26.119599999999998</v>
      </c>
      <c r="Q388">
        <v>115.1818</v>
      </c>
      <c r="R388">
        <v>242.5909</v>
      </c>
      <c r="S388">
        <v>1697.8635999999999</v>
      </c>
    </row>
    <row r="389" spans="1:19">
      <c r="A389" t="s">
        <v>19</v>
      </c>
      <c r="B389" s="4">
        <v>40566</v>
      </c>
      <c r="C389" s="5">
        <v>8207</v>
      </c>
      <c r="D389" s="5">
        <v>104.5</v>
      </c>
      <c r="E389" s="5">
        <v>99.9</v>
      </c>
      <c r="F389" s="5">
        <v>102.7</v>
      </c>
      <c r="G389" s="5">
        <v>361.02</v>
      </c>
      <c r="H389" s="5">
        <v>4176</v>
      </c>
      <c r="I389" s="5">
        <f t="shared" si="6"/>
        <v>1507619.52</v>
      </c>
      <c r="J389">
        <v>61.267899999999997</v>
      </c>
      <c r="K389">
        <v>13.43674</v>
      </c>
      <c r="L389">
        <v>77.790099999999995</v>
      </c>
      <c r="M389">
        <v>1413.0861</v>
      </c>
      <c r="N389">
        <v>2785.0949999999998</v>
      </c>
      <c r="O389">
        <v>57.238</v>
      </c>
      <c r="P389">
        <v>36.146599999999999</v>
      </c>
      <c r="Q389">
        <v>141.68180000000001</v>
      </c>
      <c r="R389">
        <v>237.77269999999999</v>
      </c>
      <c r="S389">
        <v>1549.3635999999999</v>
      </c>
    </row>
    <row r="390" spans="1:19">
      <c r="A390" t="s">
        <v>19</v>
      </c>
      <c r="B390" s="4">
        <v>40567</v>
      </c>
      <c r="C390" s="5">
        <v>8717</v>
      </c>
      <c r="D390" s="5">
        <v>104.5</v>
      </c>
      <c r="E390" s="5">
        <v>99.9</v>
      </c>
      <c r="F390" s="5">
        <v>102.7</v>
      </c>
      <c r="G390" s="5">
        <v>361.02</v>
      </c>
      <c r="H390" s="5">
        <v>5234</v>
      </c>
      <c r="I390" s="5">
        <f t="shared" si="6"/>
        <v>1889578.68</v>
      </c>
      <c r="J390">
        <v>71.012200000000007</v>
      </c>
      <c r="K390">
        <v>13.404973999999999</v>
      </c>
      <c r="L390">
        <v>84.738200000000006</v>
      </c>
      <c r="M390">
        <v>1402.9319</v>
      </c>
      <c r="N390">
        <v>4393.2860000000001</v>
      </c>
      <c r="O390">
        <v>28.846</v>
      </c>
      <c r="P390">
        <v>62.639499999999998</v>
      </c>
      <c r="Q390">
        <v>108.2273</v>
      </c>
      <c r="R390">
        <v>248.81819999999999</v>
      </c>
      <c r="S390">
        <v>1114.8635999999999</v>
      </c>
    </row>
    <row r="391" spans="1:19">
      <c r="A391" t="s">
        <v>19</v>
      </c>
      <c r="B391" s="4">
        <v>40568</v>
      </c>
      <c r="C391" s="5">
        <v>8512</v>
      </c>
      <c r="D391" s="5">
        <v>104.5</v>
      </c>
      <c r="E391" s="5">
        <v>99.9</v>
      </c>
      <c r="F391" s="5">
        <v>102.7</v>
      </c>
      <c r="G391" s="5">
        <v>361.02</v>
      </c>
      <c r="H391" s="5">
        <v>4446</v>
      </c>
      <c r="I391" s="5">
        <f t="shared" si="6"/>
        <v>1605094.92</v>
      </c>
      <c r="J391">
        <v>60.185200000000002</v>
      </c>
      <c r="K391">
        <v>13.030951999999999</v>
      </c>
      <c r="L391">
        <v>83.958299999999994</v>
      </c>
      <c r="M391">
        <v>1380</v>
      </c>
      <c r="N391">
        <v>3948.3330000000001</v>
      </c>
      <c r="O391">
        <v>621.43200000000002</v>
      </c>
      <c r="P391">
        <v>20.781500000000001</v>
      </c>
      <c r="Q391">
        <v>108.3182</v>
      </c>
      <c r="R391">
        <v>276.72730000000001</v>
      </c>
      <c r="S391">
        <v>1028.1364000000001</v>
      </c>
    </row>
    <row r="392" spans="1:19">
      <c r="A392" t="s">
        <v>19</v>
      </c>
      <c r="B392" s="4">
        <v>40569</v>
      </c>
      <c r="C392" s="5">
        <v>8264</v>
      </c>
      <c r="D392" s="5">
        <v>104.5</v>
      </c>
      <c r="E392" s="5">
        <v>99.9</v>
      </c>
      <c r="F392" s="5">
        <v>102.7</v>
      </c>
      <c r="G392" s="5">
        <v>361.02</v>
      </c>
      <c r="H392" s="5">
        <v>4346</v>
      </c>
      <c r="I392" s="5">
        <f t="shared" si="6"/>
        <v>1568992.92</v>
      </c>
      <c r="J392">
        <v>67.083299999999994</v>
      </c>
      <c r="K392">
        <v>13.468928999999999</v>
      </c>
      <c r="L392">
        <v>85.218800000000002</v>
      </c>
      <c r="M392">
        <v>1415.7114999999999</v>
      </c>
      <c r="N392">
        <v>5381.3810000000003</v>
      </c>
      <c r="O392">
        <v>1040.787</v>
      </c>
      <c r="P392">
        <v>51.069400000000002</v>
      </c>
      <c r="Q392">
        <v>119.9545</v>
      </c>
      <c r="R392">
        <v>276.27269999999999</v>
      </c>
      <c r="S392">
        <v>941.45450000000005</v>
      </c>
    </row>
    <row r="393" spans="1:19">
      <c r="A393" t="s">
        <v>19</v>
      </c>
      <c r="B393" s="4">
        <v>40570</v>
      </c>
      <c r="C393" s="5">
        <v>9327</v>
      </c>
      <c r="D393" s="5">
        <v>104.5</v>
      </c>
      <c r="E393" s="5">
        <v>99.9</v>
      </c>
      <c r="F393" s="5">
        <v>102.7</v>
      </c>
      <c r="G393" s="5">
        <v>361.02</v>
      </c>
      <c r="H393" s="5">
        <v>4216</v>
      </c>
      <c r="I393" s="5">
        <f t="shared" si="6"/>
        <v>1522060.3199999998</v>
      </c>
      <c r="J393">
        <v>60.646900000000002</v>
      </c>
      <c r="K393">
        <v>13.100489</v>
      </c>
      <c r="L393">
        <v>78.356200000000001</v>
      </c>
      <c r="M393">
        <v>1368.8356000000001</v>
      </c>
      <c r="N393">
        <v>4420.8100000000004</v>
      </c>
      <c r="O393">
        <v>854.31</v>
      </c>
      <c r="P393">
        <v>0</v>
      </c>
      <c r="Q393">
        <v>89.863600000000005</v>
      </c>
      <c r="R393">
        <v>226.36359999999999</v>
      </c>
      <c r="S393">
        <v>896.95450000000005</v>
      </c>
    </row>
    <row r="394" spans="1:19">
      <c r="A394" t="s">
        <v>19</v>
      </c>
      <c r="B394" s="4">
        <v>40571</v>
      </c>
      <c r="C394" s="5">
        <v>7820</v>
      </c>
      <c r="D394" s="5">
        <v>104.5</v>
      </c>
      <c r="E394" s="5">
        <v>99.6</v>
      </c>
      <c r="F394" s="5">
        <v>102.7</v>
      </c>
      <c r="G394" s="5">
        <v>361.02</v>
      </c>
      <c r="H394" s="5">
        <v>4505</v>
      </c>
      <c r="I394" s="5">
        <f t="shared" si="6"/>
        <v>1626395.0999999999</v>
      </c>
      <c r="J394">
        <v>58.114400000000003</v>
      </c>
      <c r="K394">
        <v>13.07043</v>
      </c>
      <c r="L394">
        <v>80.045000000000002</v>
      </c>
      <c r="M394">
        <v>1371.6737000000001</v>
      </c>
      <c r="N394">
        <v>4524.3810000000003</v>
      </c>
      <c r="O394">
        <v>587.16</v>
      </c>
      <c r="P394">
        <v>0</v>
      </c>
      <c r="Q394">
        <v>99</v>
      </c>
      <c r="R394">
        <v>220.68180000000001</v>
      </c>
      <c r="S394">
        <v>1072.0454999999999</v>
      </c>
    </row>
    <row r="395" spans="1:19">
      <c r="A395" t="s">
        <v>19</v>
      </c>
      <c r="B395" s="4">
        <v>40572</v>
      </c>
      <c r="C395" s="5">
        <v>7338</v>
      </c>
      <c r="D395" s="5">
        <v>104.5</v>
      </c>
      <c r="E395" s="5">
        <v>99.6</v>
      </c>
      <c r="F395" s="5">
        <v>102.7</v>
      </c>
      <c r="G395" s="5">
        <v>361.02</v>
      </c>
      <c r="H395" s="5">
        <v>9661</v>
      </c>
      <c r="I395" s="5">
        <f t="shared" si="6"/>
        <v>3487814.2199999997</v>
      </c>
      <c r="J395">
        <v>57.320700000000002</v>
      </c>
      <c r="K395">
        <v>13.081103000000001</v>
      </c>
      <c r="L395">
        <v>83.512699999999995</v>
      </c>
      <c r="M395">
        <v>1380.6962000000001</v>
      </c>
      <c r="N395">
        <v>3647.7620000000002</v>
      </c>
      <c r="O395">
        <v>522.58399999999995</v>
      </c>
      <c r="P395">
        <v>0</v>
      </c>
      <c r="Q395">
        <v>108.63639999999999</v>
      </c>
      <c r="R395">
        <v>278.22730000000001</v>
      </c>
      <c r="S395">
        <v>928.59090000000003</v>
      </c>
    </row>
    <row r="396" spans="1:19">
      <c r="A396" t="s">
        <v>19</v>
      </c>
      <c r="B396" s="7">
        <v>40573</v>
      </c>
      <c r="C396" s="5">
        <v>10567</v>
      </c>
      <c r="D396" s="5">
        <v>104.5</v>
      </c>
      <c r="E396" s="5">
        <v>99.6</v>
      </c>
      <c r="F396" s="5">
        <v>102.7</v>
      </c>
      <c r="G396" s="5">
        <v>361.02</v>
      </c>
      <c r="H396" s="5">
        <v>9305</v>
      </c>
      <c r="I396" s="5">
        <f t="shared" si="6"/>
        <v>3359291.0999999996</v>
      </c>
      <c r="J396">
        <v>60.703200000000002</v>
      </c>
      <c r="K396">
        <v>13.504250000000001</v>
      </c>
      <c r="L396">
        <v>77.855999999999995</v>
      </c>
      <c r="M396">
        <v>1385.1266000000001</v>
      </c>
      <c r="N396">
        <v>3238.143</v>
      </c>
      <c r="O396">
        <v>900.81200000000001</v>
      </c>
      <c r="P396">
        <v>47.173999999999999</v>
      </c>
      <c r="Q396">
        <v>157.27269999999999</v>
      </c>
      <c r="R396">
        <v>258.36360000000002</v>
      </c>
      <c r="S396">
        <v>1084.3635999999999</v>
      </c>
    </row>
    <row r="397" spans="1:19">
      <c r="A397" t="s">
        <v>19</v>
      </c>
      <c r="B397" s="4">
        <v>40574</v>
      </c>
      <c r="C397" s="5">
        <v>10143</v>
      </c>
      <c r="D397" s="5">
        <v>104.5</v>
      </c>
      <c r="E397" s="5">
        <v>99.6</v>
      </c>
      <c r="F397" s="5">
        <v>102.7</v>
      </c>
      <c r="G397" s="5">
        <v>361.02</v>
      </c>
      <c r="H397" s="5">
        <v>10226</v>
      </c>
      <c r="I397" s="5">
        <f t="shared" si="6"/>
        <v>3691790.52</v>
      </c>
      <c r="J397">
        <v>59.174900000000001</v>
      </c>
      <c r="K397">
        <v>13.853676999999999</v>
      </c>
      <c r="L397">
        <v>75.522499999999994</v>
      </c>
      <c r="M397">
        <v>1437.6393</v>
      </c>
      <c r="N397">
        <v>4245.857</v>
      </c>
      <c r="O397">
        <v>818.37599999999998</v>
      </c>
      <c r="P397">
        <v>0</v>
      </c>
      <c r="Q397">
        <v>104.36360000000001</v>
      </c>
      <c r="R397">
        <v>233.68180000000001</v>
      </c>
      <c r="S397">
        <v>807.09090000000003</v>
      </c>
    </row>
    <row r="398" spans="1:19">
      <c r="A398" t="s">
        <v>19</v>
      </c>
      <c r="B398" s="4">
        <v>40575</v>
      </c>
      <c r="C398" s="5">
        <v>10828</v>
      </c>
      <c r="D398" s="5">
        <v>103.1</v>
      </c>
      <c r="E398" s="5">
        <v>99.6</v>
      </c>
      <c r="F398" s="5">
        <v>102.7</v>
      </c>
      <c r="G398" s="5">
        <v>361.02</v>
      </c>
      <c r="H398" s="5">
        <v>11134</v>
      </c>
      <c r="I398" s="5">
        <f t="shared" si="6"/>
        <v>4019596.6799999997</v>
      </c>
      <c r="J398">
        <v>65.124499999999998</v>
      </c>
      <c r="K398">
        <v>13.324999999999999</v>
      </c>
      <c r="L398">
        <v>78.098100000000002</v>
      </c>
      <c r="M398">
        <v>1381.7672</v>
      </c>
      <c r="N398">
        <v>3604</v>
      </c>
      <c r="O398">
        <v>1100.992</v>
      </c>
      <c r="P398">
        <v>46.781999999999996</v>
      </c>
      <c r="Q398">
        <v>109.63639999999999</v>
      </c>
      <c r="R398">
        <v>226.5909</v>
      </c>
      <c r="S398">
        <v>889.86360000000002</v>
      </c>
    </row>
    <row r="399" spans="1:19">
      <c r="A399" t="s">
        <v>19</v>
      </c>
      <c r="B399" s="4">
        <v>40576</v>
      </c>
      <c r="C399" s="5">
        <v>10585</v>
      </c>
      <c r="D399" s="5">
        <v>103.1</v>
      </c>
      <c r="E399" s="5">
        <v>99.6</v>
      </c>
      <c r="F399" s="5">
        <v>102.7</v>
      </c>
      <c r="G399" s="5">
        <v>361.02</v>
      </c>
      <c r="H399" s="5">
        <v>11279</v>
      </c>
      <c r="I399" s="5">
        <f t="shared" si="6"/>
        <v>4071944.5799999996</v>
      </c>
      <c r="J399">
        <v>60.666699999999999</v>
      </c>
      <c r="K399">
        <v>13.488856999999999</v>
      </c>
      <c r="L399">
        <v>76.724999999999994</v>
      </c>
      <c r="M399">
        <v>1399.6614999999999</v>
      </c>
      <c r="N399">
        <v>4168.9520000000002</v>
      </c>
      <c r="O399">
        <v>272.036</v>
      </c>
      <c r="P399">
        <v>0</v>
      </c>
      <c r="Q399">
        <v>93.954499999999996</v>
      </c>
      <c r="R399">
        <v>222.77269999999999</v>
      </c>
      <c r="S399">
        <v>805.90909999999997</v>
      </c>
    </row>
    <row r="400" spans="1:19">
      <c r="A400" t="s">
        <v>19</v>
      </c>
      <c r="B400" s="4">
        <v>40577</v>
      </c>
      <c r="C400" s="5">
        <v>10988</v>
      </c>
      <c r="D400" s="5">
        <v>103.1</v>
      </c>
      <c r="E400" s="5">
        <v>99.6</v>
      </c>
      <c r="F400" s="5">
        <v>102.7</v>
      </c>
      <c r="G400" s="5">
        <v>361.02</v>
      </c>
      <c r="H400" s="5">
        <v>11212</v>
      </c>
      <c r="I400" s="5">
        <f t="shared" si="6"/>
        <v>4047756.2399999998</v>
      </c>
      <c r="J400">
        <v>59.102600000000002</v>
      </c>
      <c r="K400">
        <v>13.206593</v>
      </c>
      <c r="L400">
        <v>78.605800000000002</v>
      </c>
      <c r="M400">
        <v>1369.3490999999999</v>
      </c>
      <c r="N400">
        <v>3984.4290000000001</v>
      </c>
      <c r="O400">
        <v>817.58100000000002</v>
      </c>
      <c r="P400">
        <v>31.3919</v>
      </c>
      <c r="Q400">
        <v>81.909099999999995</v>
      </c>
      <c r="R400">
        <v>225.18180000000001</v>
      </c>
      <c r="S400">
        <v>816.27269999999999</v>
      </c>
    </row>
    <row r="401" spans="1:19">
      <c r="A401" t="s">
        <v>19</v>
      </c>
      <c r="B401" s="4">
        <v>40578</v>
      </c>
      <c r="C401" s="5">
        <v>10113</v>
      </c>
      <c r="D401" s="5">
        <v>103.1</v>
      </c>
      <c r="E401" s="5">
        <v>99.6</v>
      </c>
      <c r="F401" s="5">
        <v>102.7</v>
      </c>
      <c r="G401" s="5">
        <v>361.02</v>
      </c>
      <c r="H401" s="5">
        <v>11245</v>
      </c>
      <c r="I401" s="5">
        <f t="shared" si="6"/>
        <v>4059669.9</v>
      </c>
      <c r="J401">
        <v>61.135100000000001</v>
      </c>
      <c r="K401">
        <v>12.775135000000001</v>
      </c>
      <c r="L401">
        <v>76.287199999999999</v>
      </c>
      <c r="M401">
        <v>1341.7297000000001</v>
      </c>
      <c r="N401">
        <v>3943.5239999999999</v>
      </c>
      <c r="O401">
        <v>1288.8440000000001</v>
      </c>
      <c r="P401">
        <v>31.181699999999999</v>
      </c>
      <c r="Q401">
        <v>98.681799999999996</v>
      </c>
      <c r="R401">
        <v>224.5455</v>
      </c>
      <c r="S401">
        <v>855.86360000000002</v>
      </c>
    </row>
    <row r="402" spans="1:19">
      <c r="A402" t="s">
        <v>19</v>
      </c>
      <c r="B402" s="4">
        <v>40579</v>
      </c>
      <c r="C402" s="5">
        <v>10763</v>
      </c>
      <c r="D402" s="5">
        <v>103.1</v>
      </c>
      <c r="E402" s="5">
        <v>99.6</v>
      </c>
      <c r="F402" s="5">
        <v>102.7</v>
      </c>
      <c r="G402" s="5">
        <v>361.02</v>
      </c>
      <c r="H402" s="5">
        <v>11280</v>
      </c>
      <c r="I402" s="5">
        <f t="shared" si="6"/>
        <v>4072305.5999999996</v>
      </c>
      <c r="J402">
        <v>53.786499999999997</v>
      </c>
      <c r="K402">
        <v>12.940132</v>
      </c>
      <c r="L402">
        <v>74.942400000000006</v>
      </c>
      <c r="M402">
        <v>1323.5526</v>
      </c>
      <c r="N402">
        <v>5732</v>
      </c>
      <c r="O402">
        <v>540.75699999999995</v>
      </c>
      <c r="P402">
        <v>31.5487</v>
      </c>
      <c r="Q402">
        <v>111.0455</v>
      </c>
      <c r="R402">
        <v>232.86359999999999</v>
      </c>
      <c r="S402">
        <v>791.36360000000002</v>
      </c>
    </row>
    <row r="403" spans="1:19">
      <c r="A403" t="s">
        <v>19</v>
      </c>
      <c r="B403" s="4">
        <v>40580</v>
      </c>
      <c r="C403" s="5">
        <v>10178</v>
      </c>
      <c r="D403" s="5">
        <v>103.1</v>
      </c>
      <c r="E403" s="5">
        <v>99.6</v>
      </c>
      <c r="F403" s="5">
        <v>102.7</v>
      </c>
      <c r="G403" s="5">
        <v>361.02</v>
      </c>
      <c r="H403" s="5">
        <v>11240</v>
      </c>
      <c r="I403" s="5">
        <f t="shared" si="6"/>
        <v>4057864.8</v>
      </c>
      <c r="J403">
        <v>71.534400000000005</v>
      </c>
      <c r="K403">
        <v>13.742857000000001</v>
      </c>
      <c r="L403">
        <v>90.922600000000003</v>
      </c>
      <c r="M403">
        <v>1448.9683</v>
      </c>
      <c r="N403">
        <v>4794.0479999999998</v>
      </c>
      <c r="O403">
        <v>1244.8330000000001</v>
      </c>
      <c r="P403">
        <v>31.360499999999998</v>
      </c>
      <c r="Q403">
        <v>93.045500000000004</v>
      </c>
      <c r="R403">
        <v>200</v>
      </c>
      <c r="S403">
        <v>889.36360000000002</v>
      </c>
    </row>
    <row r="404" spans="1:19">
      <c r="A404" t="s">
        <v>19</v>
      </c>
      <c r="B404" s="4">
        <v>40581</v>
      </c>
      <c r="C404" s="5">
        <v>12716</v>
      </c>
      <c r="D404" s="5">
        <v>103.1</v>
      </c>
      <c r="E404" s="5">
        <v>99.6</v>
      </c>
      <c r="F404" s="5">
        <v>102.7</v>
      </c>
      <c r="G404" s="5">
        <v>361.02</v>
      </c>
      <c r="H404" s="5">
        <v>12482</v>
      </c>
      <c r="I404" s="5">
        <f t="shared" si="6"/>
        <v>4506251.6399999997</v>
      </c>
      <c r="J404">
        <v>64.284599999999998</v>
      </c>
      <c r="K404">
        <v>13.314926</v>
      </c>
      <c r="L404">
        <v>83.817800000000005</v>
      </c>
      <c r="M404">
        <v>1382.5472</v>
      </c>
      <c r="N404">
        <v>4364.3329999999996</v>
      </c>
      <c r="O404">
        <v>1758.402</v>
      </c>
      <c r="P404">
        <v>0</v>
      </c>
      <c r="Q404">
        <v>133.5</v>
      </c>
      <c r="R404">
        <v>244.9091</v>
      </c>
      <c r="S404">
        <v>1398.6364000000001</v>
      </c>
    </row>
    <row r="405" spans="1:19">
      <c r="A405" t="s">
        <v>19</v>
      </c>
      <c r="B405" s="4">
        <v>40582</v>
      </c>
      <c r="C405" s="5">
        <v>12679</v>
      </c>
      <c r="D405" s="5">
        <v>103.1</v>
      </c>
      <c r="E405" s="5">
        <v>99.6</v>
      </c>
      <c r="F405" s="5">
        <v>102.7</v>
      </c>
      <c r="G405" s="5">
        <v>361.02</v>
      </c>
      <c r="H405" s="5">
        <v>12542</v>
      </c>
      <c r="I405" s="5">
        <f t="shared" si="6"/>
        <v>4527912.84</v>
      </c>
      <c r="J405">
        <v>65.7941</v>
      </c>
      <c r="K405">
        <v>12.818661000000001</v>
      </c>
      <c r="L405">
        <v>84.100099999999998</v>
      </c>
      <c r="M405">
        <v>1347.2512999999999</v>
      </c>
      <c r="N405">
        <v>4294.2380000000003</v>
      </c>
      <c r="O405">
        <v>1030.2570000000001</v>
      </c>
      <c r="P405">
        <v>0</v>
      </c>
      <c r="Q405">
        <v>86.7727</v>
      </c>
      <c r="R405">
        <v>258.77269999999999</v>
      </c>
      <c r="S405">
        <v>755.45450000000005</v>
      </c>
    </row>
    <row r="406" spans="1:19">
      <c r="A406" t="s">
        <v>19</v>
      </c>
      <c r="B406" s="4">
        <v>40583</v>
      </c>
      <c r="C406" s="5">
        <v>12752</v>
      </c>
      <c r="D406" s="5">
        <v>103.1</v>
      </c>
      <c r="E406" s="5">
        <v>99.6</v>
      </c>
      <c r="F406" s="5">
        <v>102.7</v>
      </c>
      <c r="G406" s="5">
        <v>361.02</v>
      </c>
      <c r="H406" s="5">
        <v>13759</v>
      </c>
      <c r="I406" s="5">
        <f t="shared" si="6"/>
        <v>4967274.18</v>
      </c>
      <c r="J406">
        <v>62.4</v>
      </c>
      <c r="K406">
        <v>13.546531</v>
      </c>
      <c r="L406">
        <v>82.596400000000003</v>
      </c>
      <c r="M406">
        <v>1416.1713999999999</v>
      </c>
      <c r="N406">
        <v>3653.2379999999998</v>
      </c>
      <c r="O406">
        <v>1418.2090000000001</v>
      </c>
      <c r="P406">
        <v>33.628100000000003</v>
      </c>
      <c r="Q406">
        <v>121.1818</v>
      </c>
      <c r="R406">
        <v>305.27269999999999</v>
      </c>
      <c r="S406">
        <v>1097.0454999999999</v>
      </c>
    </row>
    <row r="407" spans="1:19">
      <c r="A407" t="s">
        <v>19</v>
      </c>
      <c r="B407" s="4">
        <v>40584</v>
      </c>
      <c r="C407" s="5">
        <v>11179</v>
      </c>
      <c r="D407" s="5">
        <v>103.1</v>
      </c>
      <c r="E407" s="5">
        <v>99.6</v>
      </c>
      <c r="F407" s="5">
        <v>102.7</v>
      </c>
      <c r="G407" s="5">
        <v>361.02</v>
      </c>
      <c r="H407" s="5">
        <v>12841</v>
      </c>
      <c r="I407" s="5">
        <f t="shared" si="6"/>
        <v>4635857.8199999994</v>
      </c>
      <c r="J407">
        <v>53.7727</v>
      </c>
      <c r="K407">
        <v>12.961169</v>
      </c>
      <c r="L407">
        <v>74.8977</v>
      </c>
      <c r="M407">
        <v>1344.9545000000001</v>
      </c>
      <c r="N407">
        <v>3609.9050000000002</v>
      </c>
      <c r="O407">
        <v>715.31500000000005</v>
      </c>
      <c r="P407">
        <v>0</v>
      </c>
      <c r="Q407">
        <v>94.136399999999995</v>
      </c>
      <c r="R407">
        <v>235.68180000000001</v>
      </c>
      <c r="S407">
        <v>781.45450000000005</v>
      </c>
    </row>
    <row r="408" spans="1:19">
      <c r="A408" t="s">
        <v>19</v>
      </c>
      <c r="B408" s="4">
        <v>40585</v>
      </c>
      <c r="C408" s="5">
        <v>13358</v>
      </c>
      <c r="D408" s="5">
        <v>103.1</v>
      </c>
      <c r="E408" s="5">
        <v>99.6</v>
      </c>
      <c r="F408" s="5">
        <v>102.7</v>
      </c>
      <c r="G408" s="5">
        <v>361.02</v>
      </c>
      <c r="H408" s="5">
        <v>13456</v>
      </c>
      <c r="I408" s="5">
        <f t="shared" si="6"/>
        <v>4857885.12</v>
      </c>
      <c r="J408">
        <v>52.821399999999997</v>
      </c>
      <c r="K408">
        <v>13.362325</v>
      </c>
      <c r="L408">
        <v>71.213200000000001</v>
      </c>
      <c r="M408">
        <v>1351.5686000000001</v>
      </c>
      <c r="N408">
        <v>4121.3329999999996</v>
      </c>
      <c r="O408">
        <v>917.36099999999999</v>
      </c>
      <c r="P408">
        <v>0</v>
      </c>
      <c r="Q408">
        <v>107.13639999999999</v>
      </c>
      <c r="R408">
        <v>281.27269999999999</v>
      </c>
      <c r="S408">
        <v>977</v>
      </c>
    </row>
    <row r="409" spans="1:19">
      <c r="A409" t="s">
        <v>19</v>
      </c>
      <c r="B409" s="4">
        <v>40586</v>
      </c>
      <c r="C409" s="5">
        <v>14051</v>
      </c>
      <c r="D409" s="5">
        <v>103.1</v>
      </c>
      <c r="E409" s="5">
        <v>99.6</v>
      </c>
      <c r="F409" s="5">
        <v>102.7</v>
      </c>
      <c r="G409" s="5">
        <v>361.02</v>
      </c>
      <c r="H409" s="5">
        <v>15453</v>
      </c>
      <c r="I409" s="5">
        <f t="shared" si="6"/>
        <v>5578842.0599999996</v>
      </c>
      <c r="J409">
        <v>57.751800000000003</v>
      </c>
      <c r="K409">
        <v>12.776208</v>
      </c>
      <c r="L409">
        <v>78.561199999999999</v>
      </c>
      <c r="M409">
        <v>1324.1547</v>
      </c>
      <c r="N409">
        <v>4237.0950000000003</v>
      </c>
      <c r="O409">
        <v>1791.183</v>
      </c>
      <c r="P409">
        <v>0</v>
      </c>
      <c r="Q409">
        <v>95.863600000000005</v>
      </c>
      <c r="R409">
        <v>234.81819999999999</v>
      </c>
      <c r="S409">
        <v>1045.8635999999999</v>
      </c>
    </row>
    <row r="410" spans="1:19">
      <c r="A410" t="s">
        <v>19</v>
      </c>
      <c r="B410" s="4">
        <v>40587</v>
      </c>
      <c r="C410" s="5">
        <v>14021</v>
      </c>
      <c r="D410" s="5">
        <v>103.1</v>
      </c>
      <c r="E410" s="5">
        <v>99.6</v>
      </c>
      <c r="F410" s="5">
        <v>102.7</v>
      </c>
      <c r="G410" s="5">
        <v>361.02</v>
      </c>
      <c r="H410" s="5">
        <v>14134</v>
      </c>
      <c r="I410" s="5">
        <f t="shared" si="6"/>
        <v>5102656.68</v>
      </c>
      <c r="J410">
        <v>51.127099999999999</v>
      </c>
      <c r="K410">
        <v>11.920451999999999</v>
      </c>
      <c r="L410">
        <v>72.774299999999997</v>
      </c>
      <c r="M410">
        <v>1257.518</v>
      </c>
      <c r="N410">
        <v>5421.7619999999997</v>
      </c>
      <c r="O410">
        <v>1438.1559999999999</v>
      </c>
      <c r="P410">
        <v>0</v>
      </c>
      <c r="Q410">
        <v>98.863600000000005</v>
      </c>
      <c r="R410">
        <v>239.5455</v>
      </c>
      <c r="S410">
        <v>1194.5908999999999</v>
      </c>
    </row>
    <row r="411" spans="1:19">
      <c r="A411" t="s">
        <v>19</v>
      </c>
      <c r="B411" s="4">
        <v>40588</v>
      </c>
      <c r="C411" s="5">
        <v>14027</v>
      </c>
      <c r="D411" s="5">
        <v>103.1</v>
      </c>
      <c r="E411" s="5">
        <v>99.6</v>
      </c>
      <c r="F411" s="5">
        <v>102.7</v>
      </c>
      <c r="G411" s="5">
        <v>361.02</v>
      </c>
      <c r="H411" s="5">
        <v>14279</v>
      </c>
      <c r="I411" s="5">
        <f t="shared" si="6"/>
        <v>5155004.58</v>
      </c>
      <c r="J411">
        <v>52.150100000000002</v>
      </c>
      <c r="K411">
        <v>12.719016999999999</v>
      </c>
      <c r="L411">
        <v>71.120099999999994</v>
      </c>
      <c r="M411">
        <v>1302.2077999999999</v>
      </c>
      <c r="N411">
        <v>3889.7620000000002</v>
      </c>
      <c r="O411">
        <v>1296.546</v>
      </c>
      <c r="P411">
        <v>66.0518</v>
      </c>
      <c r="Q411">
        <v>84.045500000000004</v>
      </c>
      <c r="R411">
        <v>229.9545</v>
      </c>
      <c r="S411">
        <v>1077.9545000000001</v>
      </c>
    </row>
    <row r="412" spans="1:19">
      <c r="A412" t="s">
        <v>19</v>
      </c>
      <c r="B412" s="4">
        <v>40589</v>
      </c>
      <c r="C412" s="5">
        <v>14018</v>
      </c>
      <c r="D412" s="5">
        <v>103.1</v>
      </c>
      <c r="E412" s="5">
        <v>99.6</v>
      </c>
      <c r="F412" s="5">
        <v>102.7</v>
      </c>
      <c r="G412" s="5">
        <v>361.02</v>
      </c>
      <c r="H412" s="5">
        <v>14212</v>
      </c>
      <c r="I412" s="5">
        <f t="shared" si="6"/>
        <v>5130816.2399999993</v>
      </c>
      <c r="J412">
        <v>51.790900000000001</v>
      </c>
      <c r="K412">
        <v>12.351222</v>
      </c>
      <c r="L412">
        <v>75.263199999999998</v>
      </c>
      <c r="M412">
        <v>1311.1184000000001</v>
      </c>
      <c r="N412">
        <v>0</v>
      </c>
      <c r="O412">
        <v>1606.0409999999999</v>
      </c>
      <c r="P412">
        <v>31.3291</v>
      </c>
      <c r="Q412">
        <v>106.0455</v>
      </c>
      <c r="R412">
        <v>229.27269999999999</v>
      </c>
      <c r="S412">
        <v>1248.6364000000001</v>
      </c>
    </row>
    <row r="413" spans="1:19">
      <c r="A413" t="s">
        <v>19</v>
      </c>
      <c r="B413" s="4">
        <v>40590</v>
      </c>
      <c r="C413" s="5">
        <v>14627</v>
      </c>
      <c r="D413" s="5">
        <v>103.1</v>
      </c>
      <c r="E413" s="5">
        <v>99.6</v>
      </c>
      <c r="F413" s="5">
        <v>102.7</v>
      </c>
      <c r="G413" s="5">
        <v>361.02</v>
      </c>
      <c r="H413" s="5">
        <v>14245</v>
      </c>
      <c r="I413" s="5">
        <f t="shared" si="6"/>
        <v>5142729.8999999994</v>
      </c>
      <c r="J413">
        <v>48.257599999999996</v>
      </c>
      <c r="K413">
        <v>12.586364</v>
      </c>
      <c r="L413">
        <v>67.769900000000007</v>
      </c>
      <c r="M413">
        <v>1285.6818000000001</v>
      </c>
      <c r="N413">
        <v>4385.2380000000003</v>
      </c>
      <c r="O413">
        <v>733.21900000000005</v>
      </c>
      <c r="P413">
        <v>31.442</v>
      </c>
      <c r="Q413">
        <v>163</v>
      </c>
      <c r="R413">
        <v>220.13640000000001</v>
      </c>
      <c r="S413">
        <v>863.90909999999997</v>
      </c>
    </row>
    <row r="414" spans="1:19">
      <c r="A414" t="s">
        <v>19</v>
      </c>
      <c r="B414" s="4">
        <v>40591</v>
      </c>
      <c r="C414" s="5">
        <v>14245</v>
      </c>
      <c r="D414" s="5">
        <v>103.1</v>
      </c>
      <c r="E414" s="5">
        <v>99.6</v>
      </c>
      <c r="F414" s="5">
        <v>102.7</v>
      </c>
      <c r="G414" s="5">
        <v>361.02</v>
      </c>
      <c r="H414" s="5">
        <v>12280</v>
      </c>
      <c r="I414" s="5">
        <f t="shared" si="6"/>
        <v>4433325.5999999996</v>
      </c>
      <c r="J414">
        <v>66.101699999999994</v>
      </c>
      <c r="K414">
        <v>13.261653000000001</v>
      </c>
      <c r="L414">
        <v>90.58</v>
      </c>
      <c r="M414">
        <v>1389.4068</v>
      </c>
      <c r="N414">
        <v>4190.6189999999997</v>
      </c>
      <c r="O414">
        <v>559.33500000000004</v>
      </c>
      <c r="P414">
        <v>98.8613</v>
      </c>
      <c r="Q414">
        <v>97.136399999999995</v>
      </c>
      <c r="R414">
        <v>231.22730000000001</v>
      </c>
      <c r="S414">
        <v>931.45450000000005</v>
      </c>
    </row>
    <row r="415" spans="1:19">
      <c r="A415" t="s">
        <v>19</v>
      </c>
      <c r="B415" s="4">
        <v>40592</v>
      </c>
      <c r="C415" s="5">
        <v>12072</v>
      </c>
      <c r="D415" s="5">
        <v>103.1</v>
      </c>
      <c r="E415" s="5">
        <v>99.6</v>
      </c>
      <c r="F415" s="5">
        <v>102.7</v>
      </c>
      <c r="G415" s="5">
        <v>361.02</v>
      </c>
      <c r="H415" s="5">
        <v>10240</v>
      </c>
      <c r="I415" s="5">
        <f t="shared" si="6"/>
        <v>3696844.7999999998</v>
      </c>
      <c r="J415">
        <v>59.974200000000003</v>
      </c>
      <c r="K415">
        <v>13.437481999999999</v>
      </c>
      <c r="L415">
        <v>83.5535</v>
      </c>
      <c r="M415">
        <v>1403.4277999999999</v>
      </c>
      <c r="N415">
        <v>4585.8100000000004</v>
      </c>
      <c r="O415">
        <v>594.01700000000005</v>
      </c>
      <c r="P415">
        <v>81.084400000000002</v>
      </c>
      <c r="Q415">
        <v>227.4091</v>
      </c>
      <c r="R415">
        <v>348.18180000000001</v>
      </c>
      <c r="S415">
        <v>5330.5909000000001</v>
      </c>
    </row>
    <row r="416" spans="1:19">
      <c r="A416" t="s">
        <v>19</v>
      </c>
      <c r="B416" s="4">
        <v>40593</v>
      </c>
      <c r="C416" s="5">
        <v>10809</v>
      </c>
      <c r="D416" s="5">
        <v>103.1</v>
      </c>
      <c r="E416" s="5">
        <v>99.6</v>
      </c>
      <c r="F416" s="5">
        <v>102.7</v>
      </c>
      <c r="G416" s="5">
        <v>361.02</v>
      </c>
      <c r="H416" s="5">
        <v>9482</v>
      </c>
      <c r="I416" s="5">
        <f t="shared" si="6"/>
        <v>3423191.6399999997</v>
      </c>
      <c r="J416">
        <v>55.224800000000002</v>
      </c>
      <c r="K416">
        <v>13.235382</v>
      </c>
      <c r="L416">
        <v>74.938999999999993</v>
      </c>
      <c r="M416">
        <v>1407.8371999999999</v>
      </c>
      <c r="N416">
        <v>4315.6670000000004</v>
      </c>
      <c r="O416">
        <v>1528.002</v>
      </c>
      <c r="P416">
        <v>60.635300000000001</v>
      </c>
      <c r="Q416">
        <v>217.63640000000001</v>
      </c>
      <c r="R416">
        <v>246.22730000000001</v>
      </c>
      <c r="S416">
        <v>1589.4545000000001</v>
      </c>
    </row>
    <row r="417" spans="1:19">
      <c r="A417" t="s">
        <v>19</v>
      </c>
      <c r="B417" s="7">
        <v>40594</v>
      </c>
      <c r="C417" s="5">
        <v>9386</v>
      </c>
      <c r="D417" s="5">
        <v>103.1</v>
      </c>
      <c r="E417" s="5">
        <v>99.6</v>
      </c>
      <c r="F417" s="5">
        <v>102.7</v>
      </c>
      <c r="G417" s="5">
        <v>361.02</v>
      </c>
      <c r="H417" s="5">
        <v>7542</v>
      </c>
      <c r="I417" s="5">
        <f t="shared" si="6"/>
        <v>2722812.84</v>
      </c>
      <c r="J417">
        <v>41.939599999999999</v>
      </c>
      <c r="K417">
        <v>10.782832000000001</v>
      </c>
      <c r="L417">
        <v>72.2697</v>
      </c>
      <c r="M417">
        <v>1124.5614</v>
      </c>
      <c r="N417">
        <v>3302.6669999999999</v>
      </c>
      <c r="O417">
        <v>1456.1849999999999</v>
      </c>
      <c r="P417">
        <v>20.4679</v>
      </c>
      <c r="Q417">
        <v>906.77269999999999</v>
      </c>
      <c r="R417">
        <v>254.81819999999999</v>
      </c>
      <c r="S417">
        <v>1904.4545000000001</v>
      </c>
    </row>
    <row r="418" spans="1:19">
      <c r="A418" t="s">
        <v>19</v>
      </c>
      <c r="B418" s="4">
        <v>40595</v>
      </c>
      <c r="C418" s="5">
        <v>7578</v>
      </c>
      <c r="D418" s="5">
        <v>103.1</v>
      </c>
      <c r="E418" s="5">
        <v>99.6</v>
      </c>
      <c r="F418" s="5">
        <v>102.7</v>
      </c>
      <c r="G418" s="5">
        <v>361.02</v>
      </c>
      <c r="H418" s="5">
        <v>5759</v>
      </c>
      <c r="I418" s="5">
        <f t="shared" si="6"/>
        <v>2079114.18</v>
      </c>
      <c r="J418">
        <v>41.630299999999998</v>
      </c>
      <c r="K418">
        <v>10.945789</v>
      </c>
      <c r="L418">
        <v>77.276200000000003</v>
      </c>
      <c r="M418">
        <v>1151.9869000000001</v>
      </c>
      <c r="N418">
        <v>4852.2380000000003</v>
      </c>
      <c r="O418">
        <v>1309.68</v>
      </c>
      <c r="P418">
        <v>5.8743999999999996</v>
      </c>
      <c r="Q418">
        <v>1169.4091000000001</v>
      </c>
      <c r="R418">
        <v>272.72730000000001</v>
      </c>
      <c r="S418">
        <v>2055.2727</v>
      </c>
    </row>
    <row r="419" spans="1:19">
      <c r="A419" t="s">
        <v>19</v>
      </c>
      <c r="B419" s="4">
        <v>40596</v>
      </c>
      <c r="C419" s="5">
        <v>7057</v>
      </c>
      <c r="D419" s="5">
        <v>103.1</v>
      </c>
      <c r="E419" s="5">
        <v>99.6</v>
      </c>
      <c r="F419" s="5">
        <v>102.7</v>
      </c>
      <c r="G419" s="5">
        <v>361.02</v>
      </c>
      <c r="H419" s="5">
        <v>6841</v>
      </c>
      <c r="I419" s="5">
        <f t="shared" si="6"/>
        <v>2469737.8199999998</v>
      </c>
      <c r="J419">
        <v>41.646700000000003</v>
      </c>
      <c r="K419">
        <v>10.320487999999999</v>
      </c>
      <c r="L419">
        <v>74.146699999999996</v>
      </c>
      <c r="M419">
        <v>1067.1557</v>
      </c>
      <c r="N419">
        <v>4218.5240000000003</v>
      </c>
      <c r="O419">
        <v>1074.4390000000001</v>
      </c>
      <c r="P419">
        <v>118.4667</v>
      </c>
      <c r="Q419">
        <v>124</v>
      </c>
      <c r="R419">
        <v>243.81819999999999</v>
      </c>
      <c r="S419">
        <v>1194.0454999999999</v>
      </c>
    </row>
    <row r="420" spans="1:19">
      <c r="A420" t="s">
        <v>19</v>
      </c>
      <c r="B420" s="4">
        <v>40597</v>
      </c>
      <c r="C420" s="5">
        <v>7493</v>
      </c>
      <c r="D420" s="5">
        <v>103.1</v>
      </c>
      <c r="E420" s="5">
        <v>99.6</v>
      </c>
      <c r="F420" s="5">
        <v>102.7</v>
      </c>
      <c r="G420" s="5">
        <v>361.02</v>
      </c>
      <c r="H420" s="5">
        <v>6456</v>
      </c>
      <c r="I420" s="5">
        <f t="shared" si="6"/>
        <v>2330745.12</v>
      </c>
      <c r="J420">
        <v>43.859200000000001</v>
      </c>
      <c r="K420">
        <v>10.441019000000001</v>
      </c>
      <c r="L420">
        <v>82.827699999999993</v>
      </c>
      <c r="M420">
        <v>1122.3786</v>
      </c>
      <c r="N420">
        <v>3900.4290000000001</v>
      </c>
      <c r="O420">
        <v>1201.3599999999999</v>
      </c>
      <c r="P420">
        <v>33.119999999999997</v>
      </c>
      <c r="Q420">
        <v>84.681799999999996</v>
      </c>
      <c r="R420">
        <v>223.31819999999999</v>
      </c>
      <c r="S420">
        <v>859.09090000000003</v>
      </c>
    </row>
    <row r="421" spans="1:19">
      <c r="A421" t="s">
        <v>19</v>
      </c>
      <c r="B421" s="4">
        <v>40598</v>
      </c>
      <c r="C421" s="5">
        <v>7622</v>
      </c>
      <c r="D421" s="5">
        <v>103.1</v>
      </c>
      <c r="E421" s="5">
        <v>99.6</v>
      </c>
      <c r="F421" s="5">
        <v>102.7</v>
      </c>
      <c r="G421" s="5">
        <v>361.02</v>
      </c>
      <c r="H421" s="5">
        <v>5453</v>
      </c>
      <c r="I421" s="5">
        <f t="shared" si="6"/>
        <v>1968642.0599999998</v>
      </c>
      <c r="J421">
        <v>48.424999999999997</v>
      </c>
      <c r="K421">
        <v>11.099679</v>
      </c>
      <c r="L421">
        <v>92.746899999999997</v>
      </c>
      <c r="M421">
        <v>1155.2249999999999</v>
      </c>
      <c r="N421">
        <v>4992.5240000000003</v>
      </c>
      <c r="O421">
        <v>1321.8579999999999</v>
      </c>
      <c r="P421">
        <v>64.7</v>
      </c>
      <c r="Q421">
        <v>76</v>
      </c>
      <c r="R421">
        <v>199.4545</v>
      </c>
      <c r="S421">
        <v>920.68179999999995</v>
      </c>
    </row>
    <row r="422" spans="1:19">
      <c r="A422" t="s">
        <v>19</v>
      </c>
      <c r="B422" s="4">
        <v>40599</v>
      </c>
      <c r="C422" s="5">
        <v>6110</v>
      </c>
      <c r="D422" s="5">
        <v>103.1</v>
      </c>
      <c r="E422" s="5">
        <v>99.6</v>
      </c>
      <c r="F422" s="5">
        <v>102.7</v>
      </c>
      <c r="G422" s="5">
        <v>361.02</v>
      </c>
      <c r="H422" s="5">
        <v>5134</v>
      </c>
      <c r="I422" s="5">
        <f t="shared" si="6"/>
        <v>1853476.68</v>
      </c>
      <c r="J422">
        <v>41.243699999999997</v>
      </c>
      <c r="K422">
        <v>10.780856</v>
      </c>
      <c r="L422">
        <v>74.238600000000005</v>
      </c>
      <c r="M422">
        <v>1114.6447000000001</v>
      </c>
      <c r="N422">
        <v>4108.857</v>
      </c>
      <c r="O422">
        <v>1051.0060000000001</v>
      </c>
      <c r="P422">
        <v>85.246399999999994</v>
      </c>
      <c r="Q422">
        <v>87.136399999999995</v>
      </c>
      <c r="R422">
        <v>403.77269999999999</v>
      </c>
      <c r="S422">
        <v>1091.8181999999999</v>
      </c>
    </row>
    <row r="423" spans="1:19">
      <c r="A423" t="s">
        <v>19</v>
      </c>
      <c r="B423" s="4">
        <v>40600</v>
      </c>
      <c r="C423" s="5">
        <v>7092</v>
      </c>
      <c r="D423" s="5">
        <v>103.1</v>
      </c>
      <c r="E423" s="5">
        <v>99.6</v>
      </c>
      <c r="F423" s="5">
        <v>102.7</v>
      </c>
      <c r="G423" s="5">
        <v>361.02</v>
      </c>
      <c r="H423" s="5">
        <v>4279</v>
      </c>
      <c r="I423" s="5">
        <f t="shared" si="6"/>
        <v>1544804.5799999998</v>
      </c>
      <c r="J423">
        <v>38.057000000000002</v>
      </c>
      <c r="K423">
        <v>10.027127999999999</v>
      </c>
      <c r="L423">
        <v>75.145700000000005</v>
      </c>
      <c r="M423">
        <v>1070.1295</v>
      </c>
      <c r="N423">
        <v>3149.857</v>
      </c>
      <c r="O423">
        <v>935.43600000000004</v>
      </c>
      <c r="P423">
        <v>7.3202999999999996</v>
      </c>
      <c r="Q423">
        <v>110.7727</v>
      </c>
      <c r="R423">
        <v>268.5455</v>
      </c>
      <c r="S423">
        <v>1095.4091000000001</v>
      </c>
    </row>
    <row r="424" spans="1:19">
      <c r="A424" t="s">
        <v>19</v>
      </c>
      <c r="B424" s="4">
        <v>40601</v>
      </c>
      <c r="C424" s="5">
        <v>6401</v>
      </c>
      <c r="D424" s="5">
        <v>103.1</v>
      </c>
      <c r="E424" s="5">
        <v>99.6</v>
      </c>
      <c r="F424" s="5">
        <v>102.7</v>
      </c>
      <c r="G424" s="5">
        <v>361.02</v>
      </c>
      <c r="H424" s="5">
        <v>5212</v>
      </c>
      <c r="I424" s="5">
        <f t="shared" si="6"/>
        <v>1881636.24</v>
      </c>
      <c r="J424">
        <v>38.195900000000002</v>
      </c>
      <c r="K424">
        <v>10.518224999999999</v>
      </c>
      <c r="L424">
        <v>79.532899999999998</v>
      </c>
      <c r="M424">
        <v>1105.0515</v>
      </c>
      <c r="N424">
        <v>3783</v>
      </c>
      <c r="O424">
        <v>1674.99</v>
      </c>
      <c r="P424">
        <v>35.039499999999997</v>
      </c>
      <c r="Q424">
        <v>96.7273</v>
      </c>
      <c r="R424">
        <v>225.77269999999999</v>
      </c>
      <c r="S424">
        <v>861.13639999999998</v>
      </c>
    </row>
    <row r="425" spans="1:19">
      <c r="A425" t="s">
        <v>19</v>
      </c>
      <c r="B425" s="4">
        <v>40602</v>
      </c>
      <c r="C425" s="5">
        <v>6681</v>
      </c>
      <c r="D425" s="5">
        <v>103.1</v>
      </c>
      <c r="E425" s="5">
        <v>99.6</v>
      </c>
      <c r="F425" s="5">
        <v>102.7</v>
      </c>
      <c r="G425" s="5">
        <v>361.02</v>
      </c>
      <c r="H425" s="5">
        <v>5245</v>
      </c>
      <c r="I425" s="5">
        <f t="shared" si="6"/>
        <v>1893549.9</v>
      </c>
      <c r="J425">
        <v>40.649799999999999</v>
      </c>
      <c r="K425">
        <v>10.727556</v>
      </c>
      <c r="L425">
        <v>81.734499999999997</v>
      </c>
      <c r="M425">
        <v>1115.9174</v>
      </c>
      <c r="N425">
        <v>3883.0949999999998</v>
      </c>
      <c r="O425">
        <v>1066.52</v>
      </c>
      <c r="P425">
        <v>0</v>
      </c>
      <c r="Q425">
        <v>131.68180000000001</v>
      </c>
      <c r="R425">
        <v>210.31819999999999</v>
      </c>
      <c r="S425">
        <v>849.54549999999995</v>
      </c>
    </row>
    <row r="426" spans="1:19">
      <c r="A426" t="s">
        <v>19</v>
      </c>
      <c r="B426" s="4">
        <v>40603</v>
      </c>
      <c r="C426" s="5">
        <v>6714</v>
      </c>
      <c r="D426" s="5">
        <v>103.5</v>
      </c>
      <c r="E426" s="5">
        <v>99.6</v>
      </c>
      <c r="F426" s="5">
        <v>102.7</v>
      </c>
      <c r="G426" s="5">
        <v>361.02</v>
      </c>
      <c r="H426" s="5">
        <v>6280</v>
      </c>
      <c r="I426" s="5">
        <f t="shared" si="6"/>
        <v>2267205.6</v>
      </c>
      <c r="J426">
        <v>41.398800000000001</v>
      </c>
      <c r="K426">
        <v>10.489955</v>
      </c>
      <c r="L426">
        <v>73.451499999999996</v>
      </c>
      <c r="M426">
        <v>1080.4018000000001</v>
      </c>
      <c r="N426">
        <v>3695.7139999999999</v>
      </c>
      <c r="O426">
        <v>1119.701</v>
      </c>
      <c r="P426">
        <v>70.370599999999996</v>
      </c>
      <c r="Q426">
        <v>152.5</v>
      </c>
      <c r="R426">
        <v>214.18180000000001</v>
      </c>
      <c r="S426">
        <v>950.09090000000003</v>
      </c>
    </row>
    <row r="427" spans="1:19">
      <c r="A427" t="s">
        <v>19</v>
      </c>
      <c r="B427" s="4">
        <v>40604</v>
      </c>
      <c r="C427" s="5">
        <v>6016</v>
      </c>
      <c r="D427" s="5">
        <v>103.5</v>
      </c>
      <c r="E427" s="5">
        <v>99.6</v>
      </c>
      <c r="F427" s="5">
        <v>102.7</v>
      </c>
      <c r="G427" s="5">
        <v>361.02</v>
      </c>
      <c r="H427" s="5">
        <v>6240</v>
      </c>
      <c r="I427" s="5">
        <f t="shared" si="6"/>
        <v>2252764.7999999998</v>
      </c>
      <c r="J427">
        <v>48.396700000000003</v>
      </c>
      <c r="K427">
        <v>11.065644000000001</v>
      </c>
      <c r="L427">
        <v>83.987799999999993</v>
      </c>
      <c r="M427">
        <v>1155.6522</v>
      </c>
      <c r="N427">
        <v>4390.143</v>
      </c>
      <c r="O427">
        <v>1153.7560000000001</v>
      </c>
      <c r="P427">
        <v>101.5147</v>
      </c>
      <c r="Q427">
        <v>95.136399999999995</v>
      </c>
      <c r="R427">
        <v>226.22730000000001</v>
      </c>
      <c r="S427">
        <v>852.81820000000005</v>
      </c>
    </row>
    <row r="428" spans="1:19">
      <c r="A428" t="s">
        <v>19</v>
      </c>
      <c r="B428" s="4">
        <v>40605</v>
      </c>
      <c r="C428" s="5">
        <v>6056</v>
      </c>
      <c r="D428" s="5">
        <v>103.5</v>
      </c>
      <c r="E428" s="5">
        <v>99.6</v>
      </c>
      <c r="F428" s="5">
        <v>102.7</v>
      </c>
      <c r="G428" s="5">
        <v>361.02</v>
      </c>
      <c r="H428" s="5">
        <v>6482</v>
      </c>
      <c r="I428" s="5">
        <f t="shared" si="6"/>
        <v>2340131.6399999997</v>
      </c>
      <c r="J428">
        <v>42.530900000000003</v>
      </c>
      <c r="K428">
        <v>10.512017999999999</v>
      </c>
      <c r="L428">
        <v>77.896799999999999</v>
      </c>
      <c r="M428">
        <v>1084.3651</v>
      </c>
      <c r="N428">
        <v>4997.3810000000003</v>
      </c>
      <c r="O428">
        <v>1430.8510000000001</v>
      </c>
      <c r="P428">
        <v>101.9914</v>
      </c>
      <c r="Q428">
        <v>106.3182</v>
      </c>
      <c r="R428">
        <v>282</v>
      </c>
      <c r="S428">
        <v>901</v>
      </c>
    </row>
    <row r="429" spans="1:19">
      <c r="A429" t="s">
        <v>19</v>
      </c>
      <c r="B429" s="4">
        <v>40606</v>
      </c>
      <c r="C429" s="5">
        <v>6009</v>
      </c>
      <c r="D429" s="5">
        <v>103.5</v>
      </c>
      <c r="E429" s="5">
        <v>99.6</v>
      </c>
      <c r="F429" s="5">
        <v>102.7</v>
      </c>
      <c r="G429" s="5">
        <v>361.02</v>
      </c>
      <c r="H429" s="5">
        <v>6542</v>
      </c>
      <c r="I429" s="5">
        <f t="shared" si="6"/>
        <v>2361792.84</v>
      </c>
      <c r="J429">
        <v>44.438800000000001</v>
      </c>
      <c r="K429">
        <v>10.814541</v>
      </c>
      <c r="L429">
        <v>81.457300000000004</v>
      </c>
      <c r="M429">
        <v>1140.6887999999999</v>
      </c>
      <c r="N429">
        <v>4414.2860000000001</v>
      </c>
      <c r="O429">
        <v>996.81299999999999</v>
      </c>
      <c r="P429">
        <v>33.712800000000001</v>
      </c>
      <c r="Q429">
        <v>92.045500000000004</v>
      </c>
      <c r="R429">
        <v>246.81819999999999</v>
      </c>
      <c r="S429">
        <v>962.81820000000005</v>
      </c>
    </row>
    <row r="430" spans="1:19">
      <c r="A430" t="s">
        <v>19</v>
      </c>
      <c r="B430" s="4">
        <v>40607</v>
      </c>
      <c r="C430" s="5">
        <v>6740</v>
      </c>
      <c r="D430" s="5">
        <v>103.5</v>
      </c>
      <c r="E430" s="5">
        <v>99.6</v>
      </c>
      <c r="F430" s="5">
        <v>102.7</v>
      </c>
      <c r="G430" s="5">
        <v>361.02</v>
      </c>
      <c r="H430" s="5">
        <v>5759</v>
      </c>
      <c r="I430" s="5">
        <f t="shared" si="6"/>
        <v>2079114.18</v>
      </c>
      <c r="J430">
        <v>42.627899999999997</v>
      </c>
      <c r="K430">
        <v>11.224485</v>
      </c>
      <c r="L430">
        <v>79.360500000000002</v>
      </c>
      <c r="M430">
        <v>1176.2093</v>
      </c>
      <c r="N430">
        <v>3298.9520000000002</v>
      </c>
      <c r="O430">
        <v>390.37560000000002</v>
      </c>
      <c r="P430">
        <v>0</v>
      </c>
      <c r="Q430">
        <v>891.56640000000004</v>
      </c>
      <c r="R430">
        <v>1540.4294</v>
      </c>
      <c r="S430">
        <v>7307.3181999999997</v>
      </c>
    </row>
    <row r="431" spans="1:19">
      <c r="A431" t="s">
        <v>19</v>
      </c>
      <c r="B431" s="4">
        <v>40608</v>
      </c>
      <c r="C431" s="5">
        <v>6795</v>
      </c>
      <c r="D431" s="5">
        <v>103.5</v>
      </c>
      <c r="E431" s="5">
        <v>99.6</v>
      </c>
      <c r="F431" s="5">
        <v>102.7</v>
      </c>
      <c r="G431" s="5">
        <v>361.02</v>
      </c>
      <c r="H431" s="5">
        <v>6841</v>
      </c>
      <c r="I431" s="5">
        <f t="shared" si="6"/>
        <v>2469737.8199999998</v>
      </c>
      <c r="J431">
        <v>49.220999999999997</v>
      </c>
      <c r="K431">
        <v>10.995497</v>
      </c>
      <c r="L431">
        <v>86.813900000000004</v>
      </c>
      <c r="M431">
        <v>1151.5217</v>
      </c>
      <c r="N431">
        <v>2838.1289999999999</v>
      </c>
      <c r="O431">
        <v>462.84129999999999</v>
      </c>
      <c r="P431">
        <v>17.628799999999998</v>
      </c>
      <c r="Q431">
        <v>173.3708</v>
      </c>
      <c r="R431">
        <v>394.71199999999999</v>
      </c>
      <c r="S431">
        <v>1420.9545000000001</v>
      </c>
    </row>
    <row r="432" spans="1:19">
      <c r="A432" t="s">
        <v>19</v>
      </c>
      <c r="B432" s="4">
        <v>40609</v>
      </c>
      <c r="C432" s="5">
        <v>6235</v>
      </c>
      <c r="D432" s="5">
        <v>103.5</v>
      </c>
      <c r="E432" s="5">
        <v>99.6</v>
      </c>
      <c r="F432" s="5">
        <v>102.7</v>
      </c>
      <c r="G432" s="5">
        <v>361.02</v>
      </c>
      <c r="H432" s="5">
        <v>6456</v>
      </c>
      <c r="I432" s="5">
        <f t="shared" si="6"/>
        <v>2330745.12</v>
      </c>
      <c r="J432">
        <v>46.256599999999999</v>
      </c>
      <c r="K432">
        <v>11.370578</v>
      </c>
      <c r="L432">
        <v>84.538700000000006</v>
      </c>
      <c r="M432">
        <v>1162.7381</v>
      </c>
      <c r="N432">
        <v>2744.6320000000001</v>
      </c>
      <c r="O432">
        <v>676.49639999999999</v>
      </c>
      <c r="P432">
        <v>27.254000000000001</v>
      </c>
      <c r="Q432">
        <v>165.5566</v>
      </c>
      <c r="R432">
        <v>493.40660000000003</v>
      </c>
      <c r="S432">
        <v>1356.9091000000001</v>
      </c>
    </row>
    <row r="433" spans="1:19">
      <c r="A433" t="s">
        <v>19</v>
      </c>
      <c r="B433" s="4">
        <v>40610</v>
      </c>
      <c r="C433" s="5">
        <v>6068</v>
      </c>
      <c r="D433" s="5">
        <v>103.5</v>
      </c>
      <c r="E433" s="5">
        <v>99.6</v>
      </c>
      <c r="F433" s="5">
        <v>102.7</v>
      </c>
      <c r="G433" s="5">
        <v>361.02</v>
      </c>
      <c r="H433" s="5">
        <v>5453</v>
      </c>
      <c r="I433" s="5">
        <f t="shared" si="6"/>
        <v>1968642.0599999998</v>
      </c>
      <c r="J433">
        <v>42.291699999999999</v>
      </c>
      <c r="K433">
        <v>11.085267999999999</v>
      </c>
      <c r="L433">
        <v>79.804699999999997</v>
      </c>
      <c r="M433">
        <v>1147.7163</v>
      </c>
      <c r="N433">
        <v>4937.9030000000002</v>
      </c>
      <c r="O433">
        <v>694.44159999999999</v>
      </c>
      <c r="P433">
        <v>54.267800000000001</v>
      </c>
      <c r="Q433">
        <v>149.40129999999999</v>
      </c>
      <c r="R433">
        <v>543.38760000000002</v>
      </c>
      <c r="S433">
        <v>1224.5</v>
      </c>
    </row>
    <row r="434" spans="1:19">
      <c r="A434" t="s">
        <v>19</v>
      </c>
      <c r="B434" s="4">
        <v>40611</v>
      </c>
      <c r="C434" s="5">
        <v>6874</v>
      </c>
      <c r="D434" s="5">
        <v>103.5</v>
      </c>
      <c r="E434" s="5">
        <v>99.6</v>
      </c>
      <c r="F434" s="5">
        <v>102.7</v>
      </c>
      <c r="G434" s="5">
        <v>361.02</v>
      </c>
      <c r="H434" s="5">
        <v>5134</v>
      </c>
      <c r="I434" s="5">
        <f t="shared" si="6"/>
        <v>1853476.68</v>
      </c>
      <c r="J434">
        <v>38.934800000000003</v>
      </c>
      <c r="K434">
        <v>10.688345999999999</v>
      </c>
      <c r="L434">
        <v>72.208600000000004</v>
      </c>
      <c r="M434">
        <v>1090.9399000000001</v>
      </c>
      <c r="N434">
        <v>2590.9</v>
      </c>
      <c r="O434">
        <v>646.66639999999995</v>
      </c>
      <c r="P434">
        <v>61.031700000000001</v>
      </c>
      <c r="Q434">
        <v>108.051</v>
      </c>
      <c r="R434">
        <v>280.23149999999998</v>
      </c>
      <c r="S434">
        <v>885.59090000000003</v>
      </c>
    </row>
    <row r="435" spans="1:19">
      <c r="A435" t="s">
        <v>19</v>
      </c>
      <c r="B435" s="4">
        <v>40612</v>
      </c>
      <c r="C435" s="5">
        <v>6153</v>
      </c>
      <c r="D435" s="5">
        <v>103.5</v>
      </c>
      <c r="E435" s="5">
        <v>99.6</v>
      </c>
      <c r="F435" s="5">
        <v>102.7</v>
      </c>
      <c r="G435" s="5">
        <v>361.02</v>
      </c>
      <c r="H435" s="5">
        <v>4279</v>
      </c>
      <c r="I435" s="5">
        <f t="shared" si="6"/>
        <v>1544804.5799999998</v>
      </c>
      <c r="J435">
        <v>44.365099999999998</v>
      </c>
      <c r="K435">
        <v>10.86308</v>
      </c>
      <c r="L435">
        <v>79.3506</v>
      </c>
      <c r="M435">
        <v>1129.2856999999999</v>
      </c>
      <c r="N435">
        <v>1628.172</v>
      </c>
      <c r="O435">
        <v>606.9556</v>
      </c>
      <c r="P435">
        <v>0</v>
      </c>
      <c r="Q435">
        <v>163.17740000000001</v>
      </c>
      <c r="R435">
        <v>580.36689999999999</v>
      </c>
      <c r="S435">
        <v>1337.4091000000001</v>
      </c>
    </row>
    <row r="436" spans="1:19">
      <c r="A436" t="s">
        <v>19</v>
      </c>
      <c r="B436" s="4">
        <v>40613</v>
      </c>
      <c r="C436" s="5">
        <v>6005</v>
      </c>
      <c r="D436" s="5">
        <v>103.5</v>
      </c>
      <c r="E436" s="5">
        <v>99.6</v>
      </c>
      <c r="F436" s="5">
        <v>102.7</v>
      </c>
      <c r="G436" s="5">
        <v>361.02</v>
      </c>
      <c r="H436" s="5">
        <v>5212</v>
      </c>
      <c r="I436" s="5">
        <f t="shared" si="6"/>
        <v>1881636.24</v>
      </c>
      <c r="J436">
        <v>38.702300000000001</v>
      </c>
      <c r="K436">
        <v>10.894057</v>
      </c>
      <c r="L436">
        <v>79.265299999999996</v>
      </c>
      <c r="M436">
        <v>1151.4503999999999</v>
      </c>
      <c r="N436">
        <v>3563.9920000000002</v>
      </c>
      <c r="O436">
        <v>715.79290000000003</v>
      </c>
      <c r="P436">
        <v>60.363700000000001</v>
      </c>
      <c r="Q436">
        <v>115.31610000000001</v>
      </c>
      <c r="R436">
        <v>249.01410000000001</v>
      </c>
      <c r="S436">
        <v>945.13639999999998</v>
      </c>
    </row>
    <row r="437" spans="1:19">
      <c r="A437" t="s">
        <v>19</v>
      </c>
      <c r="B437" s="4">
        <v>40614</v>
      </c>
      <c r="C437" s="5">
        <v>5457</v>
      </c>
      <c r="D437" s="5">
        <v>103.5</v>
      </c>
      <c r="E437" s="5">
        <v>99.6</v>
      </c>
      <c r="F437" s="5">
        <v>102.7</v>
      </c>
      <c r="G437" s="5">
        <v>361.02</v>
      </c>
      <c r="H437" s="5">
        <v>5245</v>
      </c>
      <c r="I437" s="5">
        <f t="shared" si="6"/>
        <v>1893549.9</v>
      </c>
      <c r="J437">
        <v>46.683799999999998</v>
      </c>
      <c r="K437">
        <v>11.338144</v>
      </c>
      <c r="L437">
        <v>81.920100000000005</v>
      </c>
      <c r="M437">
        <v>1179.433</v>
      </c>
      <c r="N437">
        <v>0</v>
      </c>
      <c r="O437">
        <v>323.36439999999999</v>
      </c>
      <c r="P437">
        <v>0</v>
      </c>
      <c r="Q437">
        <v>113.43049999999999</v>
      </c>
      <c r="R437">
        <v>240.69499999999999</v>
      </c>
      <c r="S437">
        <v>929.68179999999995</v>
      </c>
    </row>
    <row r="438" spans="1:19">
      <c r="A438" t="s">
        <v>19</v>
      </c>
      <c r="B438" s="4">
        <v>40615</v>
      </c>
      <c r="C438" s="5">
        <v>5110</v>
      </c>
      <c r="D438" s="5">
        <v>103.5</v>
      </c>
      <c r="E438" s="5">
        <v>99.6</v>
      </c>
      <c r="F438" s="5">
        <v>102.7</v>
      </c>
      <c r="G438" s="5">
        <v>361.02</v>
      </c>
      <c r="H438" s="5">
        <v>5280</v>
      </c>
      <c r="I438" s="5">
        <f t="shared" si="6"/>
        <v>1906185.5999999999</v>
      </c>
      <c r="J438">
        <v>41.569800000000001</v>
      </c>
      <c r="K438">
        <v>10.810839</v>
      </c>
      <c r="L438">
        <v>78.368499999999997</v>
      </c>
      <c r="M438">
        <v>1107.2964999999999</v>
      </c>
      <c r="N438">
        <v>2360.5120000000002</v>
      </c>
      <c r="O438">
        <v>78.5261</v>
      </c>
      <c r="P438">
        <v>15.023999999999999</v>
      </c>
      <c r="Q438">
        <v>123.818</v>
      </c>
      <c r="R438">
        <v>311.9083</v>
      </c>
      <c r="S438">
        <v>1014.8182</v>
      </c>
    </row>
    <row r="439" spans="1:19">
      <c r="A439" t="s">
        <v>19</v>
      </c>
      <c r="B439" s="4">
        <v>40616</v>
      </c>
      <c r="C439" s="5">
        <v>6334</v>
      </c>
      <c r="D439" s="5">
        <v>103.5</v>
      </c>
      <c r="E439" s="5">
        <v>99.6</v>
      </c>
      <c r="F439" s="5">
        <v>102.7</v>
      </c>
      <c r="G439" s="5">
        <v>361.02</v>
      </c>
      <c r="H439" s="5">
        <v>5240</v>
      </c>
      <c r="I439" s="5">
        <f t="shared" si="6"/>
        <v>1891744.7999999998</v>
      </c>
      <c r="J439">
        <v>42.827100000000002</v>
      </c>
      <c r="K439">
        <v>11.439653</v>
      </c>
      <c r="L439">
        <v>77.908900000000003</v>
      </c>
      <c r="M439">
        <v>1161.9393</v>
      </c>
      <c r="N439">
        <v>2675.6080000000002</v>
      </c>
      <c r="O439">
        <v>132.1241</v>
      </c>
      <c r="P439">
        <v>15.1587</v>
      </c>
      <c r="Q439">
        <v>168.14099999999999</v>
      </c>
      <c r="R439">
        <v>304.18150000000003</v>
      </c>
      <c r="S439">
        <v>1378.0908999999999</v>
      </c>
    </row>
    <row r="440" spans="1:19">
      <c r="A440" t="s">
        <v>19</v>
      </c>
      <c r="B440" s="4">
        <v>40617</v>
      </c>
      <c r="C440" s="5">
        <v>6071</v>
      </c>
      <c r="D440" s="5">
        <v>103.5</v>
      </c>
      <c r="E440" s="5">
        <v>99.6</v>
      </c>
      <c r="F440" s="5">
        <v>102.7</v>
      </c>
      <c r="G440" s="5">
        <v>361.02</v>
      </c>
      <c r="H440" s="5">
        <v>5482</v>
      </c>
      <c r="I440" s="5">
        <f t="shared" si="6"/>
        <v>1979111.64</v>
      </c>
      <c r="J440">
        <v>37.916699999999999</v>
      </c>
      <c r="K440">
        <v>11.885714</v>
      </c>
      <c r="L440">
        <v>62.968800000000002</v>
      </c>
      <c r="M440">
        <v>1251.25</v>
      </c>
      <c r="N440">
        <v>2705.7710000000002</v>
      </c>
      <c r="O440">
        <v>85.021799999999999</v>
      </c>
      <c r="P440">
        <v>20.977900000000002</v>
      </c>
      <c r="Q440">
        <v>178.9666</v>
      </c>
      <c r="R440">
        <v>381.9316</v>
      </c>
      <c r="S440">
        <v>1466.8181999999999</v>
      </c>
    </row>
    <row r="441" spans="1:19">
      <c r="A441" t="s">
        <v>19</v>
      </c>
      <c r="B441" s="4">
        <v>40618</v>
      </c>
      <c r="C441" s="5">
        <v>6031</v>
      </c>
      <c r="D441" s="5">
        <v>103.5</v>
      </c>
      <c r="E441" s="5">
        <v>99.6</v>
      </c>
      <c r="F441" s="5">
        <v>102.7</v>
      </c>
      <c r="G441" s="5">
        <v>361.02</v>
      </c>
      <c r="H441" s="5">
        <v>5542</v>
      </c>
      <c r="I441" s="5">
        <f t="shared" si="6"/>
        <v>2000772.8399999999</v>
      </c>
      <c r="J441">
        <v>38.934800000000003</v>
      </c>
      <c r="K441">
        <v>10.688345999999999</v>
      </c>
      <c r="L441">
        <v>79.3506</v>
      </c>
      <c r="M441">
        <v>1090.9399000000001</v>
      </c>
      <c r="N441">
        <v>4268.1570000000002</v>
      </c>
      <c r="O441">
        <v>42.848100000000002</v>
      </c>
      <c r="P441">
        <v>36.353299999999997</v>
      </c>
      <c r="Q441">
        <v>131.80410000000001</v>
      </c>
      <c r="R441">
        <v>378.62720000000002</v>
      </c>
      <c r="S441">
        <v>1080.2727</v>
      </c>
    </row>
    <row r="442" spans="1:19">
      <c r="A442" t="s">
        <v>19</v>
      </c>
      <c r="B442" s="4">
        <v>40619</v>
      </c>
      <c r="C442" s="5">
        <v>6110</v>
      </c>
      <c r="D442" s="5">
        <v>103.5</v>
      </c>
      <c r="E442" s="5">
        <v>99.6</v>
      </c>
      <c r="F442" s="5">
        <v>102.7</v>
      </c>
      <c r="G442" s="5">
        <v>361.02</v>
      </c>
      <c r="H442" s="5">
        <v>5759</v>
      </c>
      <c r="I442" s="5">
        <f t="shared" si="6"/>
        <v>2079114.18</v>
      </c>
      <c r="J442">
        <v>41.569800000000001</v>
      </c>
      <c r="K442">
        <v>10.810839</v>
      </c>
      <c r="L442">
        <v>78.368499999999997</v>
      </c>
      <c r="M442">
        <v>1107.2964999999999</v>
      </c>
      <c r="N442">
        <v>2360.5120000000002</v>
      </c>
      <c r="O442">
        <v>78.5261</v>
      </c>
      <c r="P442">
        <v>15.023999999999999</v>
      </c>
      <c r="Q442">
        <v>123.818</v>
      </c>
      <c r="R442">
        <v>311.9083</v>
      </c>
      <c r="S442">
        <v>1014.8182</v>
      </c>
    </row>
    <row r="443" spans="1:19">
      <c r="A443" t="s">
        <v>19</v>
      </c>
      <c r="B443" s="4">
        <v>40620</v>
      </c>
      <c r="C443" s="5">
        <v>6034</v>
      </c>
      <c r="D443" s="5">
        <v>103.5</v>
      </c>
      <c r="E443" s="5">
        <v>99.6</v>
      </c>
      <c r="F443" s="5">
        <v>102.7</v>
      </c>
      <c r="G443" s="5">
        <v>361.02</v>
      </c>
      <c r="H443" s="5">
        <v>5841</v>
      </c>
      <c r="I443" s="5">
        <f t="shared" si="6"/>
        <v>2108717.8199999998</v>
      </c>
      <c r="J443">
        <v>42.827100000000002</v>
      </c>
      <c r="K443">
        <v>11.439653</v>
      </c>
      <c r="L443">
        <v>77.908900000000003</v>
      </c>
      <c r="M443">
        <v>1161.9393</v>
      </c>
      <c r="N443">
        <v>2675.6080000000002</v>
      </c>
      <c r="O443">
        <v>132.1241</v>
      </c>
      <c r="P443">
        <v>15.1587</v>
      </c>
      <c r="Q443">
        <v>168.14099999999999</v>
      </c>
      <c r="R443">
        <v>304.18150000000003</v>
      </c>
      <c r="S443">
        <v>1378.0908999999999</v>
      </c>
    </row>
    <row r="444" spans="1:19">
      <c r="A444" t="s">
        <v>19</v>
      </c>
      <c r="B444" s="4">
        <v>40621</v>
      </c>
      <c r="C444" s="5">
        <v>5071</v>
      </c>
      <c r="D444" s="5">
        <v>103.5</v>
      </c>
      <c r="E444" s="5">
        <v>99.6</v>
      </c>
      <c r="F444" s="5">
        <v>102.7</v>
      </c>
      <c r="G444" s="5">
        <v>361.02</v>
      </c>
      <c r="H444" s="5">
        <v>5556</v>
      </c>
      <c r="I444" s="5">
        <f t="shared" si="6"/>
        <v>2005827.1199999999</v>
      </c>
      <c r="J444">
        <v>37.916699999999999</v>
      </c>
      <c r="K444">
        <v>11.885714</v>
      </c>
      <c r="L444">
        <v>62.968800000000002</v>
      </c>
      <c r="M444">
        <v>1251.25</v>
      </c>
      <c r="N444">
        <v>2705.7710000000002</v>
      </c>
      <c r="O444">
        <v>85.021799999999999</v>
      </c>
      <c r="P444">
        <v>20.977900000000002</v>
      </c>
      <c r="Q444">
        <v>178.9666</v>
      </c>
      <c r="R444">
        <v>381.9316</v>
      </c>
      <c r="S444">
        <v>1466.8181999999999</v>
      </c>
    </row>
    <row r="445" spans="1:19">
      <c r="A445" t="s">
        <v>19</v>
      </c>
      <c r="B445" s="4">
        <v>40622</v>
      </c>
      <c r="C445" s="5">
        <v>6131</v>
      </c>
      <c r="D445" s="5">
        <v>103.5</v>
      </c>
      <c r="E445" s="5">
        <v>99.6</v>
      </c>
      <c r="F445" s="5">
        <v>102.7</v>
      </c>
      <c r="G445" s="5">
        <v>361.02</v>
      </c>
      <c r="H445" s="5">
        <v>5353</v>
      </c>
      <c r="I445" s="5">
        <f t="shared" si="6"/>
        <v>1932540.0599999998</v>
      </c>
      <c r="J445">
        <v>38.702300000000001</v>
      </c>
      <c r="K445">
        <v>10.688345999999999</v>
      </c>
      <c r="L445">
        <v>79.3506</v>
      </c>
      <c r="M445">
        <v>1090.9399000000001</v>
      </c>
      <c r="N445">
        <v>4268.1570000000002</v>
      </c>
      <c r="O445">
        <v>42.848100000000002</v>
      </c>
      <c r="P445">
        <v>36.353299999999997</v>
      </c>
      <c r="Q445">
        <v>131.80410000000001</v>
      </c>
      <c r="R445">
        <v>378.62720000000002</v>
      </c>
      <c r="S445">
        <v>1080.2727</v>
      </c>
    </row>
    <row r="446" spans="1:19">
      <c r="A446" t="s">
        <v>19</v>
      </c>
      <c r="B446" s="4">
        <v>40623</v>
      </c>
      <c r="C446" s="5">
        <v>4384</v>
      </c>
      <c r="D446" s="5">
        <v>103.5</v>
      </c>
      <c r="E446" s="5">
        <v>99.6</v>
      </c>
      <c r="F446" s="5">
        <v>102.7</v>
      </c>
      <c r="G446" s="5">
        <v>361.02</v>
      </c>
      <c r="H446" s="5">
        <v>5134</v>
      </c>
      <c r="I446" s="5">
        <f t="shared" si="6"/>
        <v>1853476.68</v>
      </c>
      <c r="J446">
        <v>77.481899999999996</v>
      </c>
      <c r="K446">
        <v>14.104193</v>
      </c>
      <c r="L446">
        <v>112.337</v>
      </c>
      <c r="M446">
        <v>1479.4565</v>
      </c>
      <c r="N446">
        <v>722.57100000000003</v>
      </c>
      <c r="O446">
        <v>95.332999999999998</v>
      </c>
      <c r="P446">
        <v>11.8398</v>
      </c>
      <c r="Q446">
        <v>91</v>
      </c>
      <c r="R446">
        <v>276.36360000000002</v>
      </c>
      <c r="S446">
        <v>756.59090000000003</v>
      </c>
    </row>
    <row r="447" spans="1:19">
      <c r="A447" t="s">
        <v>19</v>
      </c>
      <c r="B447" s="4">
        <v>40624</v>
      </c>
      <c r="C447" s="5">
        <v>4366</v>
      </c>
      <c r="D447" s="5">
        <v>103.5</v>
      </c>
      <c r="E447" s="5">
        <v>99.6</v>
      </c>
      <c r="F447" s="5">
        <v>102.7</v>
      </c>
      <c r="G447" s="5">
        <v>361.02</v>
      </c>
      <c r="H447" s="5">
        <v>5279</v>
      </c>
      <c r="I447" s="5">
        <f t="shared" si="6"/>
        <v>1905824.5799999998</v>
      </c>
      <c r="J447">
        <v>73.478300000000004</v>
      </c>
      <c r="K447">
        <v>13.298757999999999</v>
      </c>
      <c r="L447">
        <v>105.7133</v>
      </c>
      <c r="M447">
        <v>1369.8913</v>
      </c>
      <c r="N447">
        <v>717.85699999999997</v>
      </c>
      <c r="O447">
        <v>114.95699999999999</v>
      </c>
      <c r="P447">
        <v>27.803899999999999</v>
      </c>
      <c r="Q447">
        <v>111.9091</v>
      </c>
      <c r="R447">
        <v>291.31819999999999</v>
      </c>
      <c r="S447">
        <v>860.13639999999998</v>
      </c>
    </row>
    <row r="448" spans="1:19">
      <c r="A448" t="s">
        <v>19</v>
      </c>
      <c r="B448" s="4">
        <v>40625</v>
      </c>
      <c r="C448" s="5">
        <v>4006</v>
      </c>
      <c r="D448" s="5">
        <v>103.5</v>
      </c>
      <c r="E448" s="5">
        <v>99.6</v>
      </c>
      <c r="F448" s="5">
        <v>102.7</v>
      </c>
      <c r="G448" s="5">
        <v>361.02</v>
      </c>
      <c r="H448" s="5">
        <v>5222</v>
      </c>
      <c r="I448" s="5">
        <f t="shared" si="6"/>
        <v>1885246.44</v>
      </c>
      <c r="J448">
        <v>80.609300000000005</v>
      </c>
      <c r="K448">
        <v>13.200691000000001</v>
      </c>
      <c r="L448">
        <v>108.7702</v>
      </c>
      <c r="M448">
        <v>1428.0645</v>
      </c>
      <c r="N448">
        <v>653.33299999999997</v>
      </c>
      <c r="O448">
        <v>113.09</v>
      </c>
      <c r="P448">
        <v>0</v>
      </c>
      <c r="Q448">
        <v>94.636399999999995</v>
      </c>
      <c r="R448">
        <v>282.72730000000001</v>
      </c>
      <c r="S448">
        <v>751.95450000000005</v>
      </c>
    </row>
    <row r="449" spans="1:19">
      <c r="A449" t="s">
        <v>19</v>
      </c>
      <c r="B449" s="4">
        <v>40626</v>
      </c>
      <c r="C449" s="5">
        <v>4076</v>
      </c>
      <c r="D449" s="5">
        <v>103.5</v>
      </c>
      <c r="E449" s="5">
        <v>99.6</v>
      </c>
      <c r="F449" s="5">
        <v>102.7</v>
      </c>
      <c r="G449" s="5">
        <v>361.02</v>
      </c>
      <c r="H449" s="5">
        <v>5524</v>
      </c>
      <c r="I449" s="5">
        <f t="shared" si="6"/>
        <v>1994274.48</v>
      </c>
      <c r="J449">
        <v>65.931899999999999</v>
      </c>
      <c r="K449">
        <v>12.721429000000001</v>
      </c>
      <c r="L449">
        <v>93.3065</v>
      </c>
      <c r="M449">
        <v>1309.3548000000001</v>
      </c>
      <c r="N449">
        <v>622.09500000000003</v>
      </c>
      <c r="O449">
        <v>72.441999999999993</v>
      </c>
      <c r="P449">
        <v>0</v>
      </c>
      <c r="Q449">
        <v>98.590900000000005</v>
      </c>
      <c r="R449">
        <v>306.31819999999999</v>
      </c>
      <c r="S449">
        <v>749.45450000000005</v>
      </c>
    </row>
    <row r="450" spans="1:19">
      <c r="A450" t="s">
        <v>19</v>
      </c>
      <c r="B450" s="4">
        <v>40627</v>
      </c>
      <c r="C450" s="5">
        <v>4834</v>
      </c>
      <c r="D450" s="5">
        <v>103.5</v>
      </c>
      <c r="E450" s="5">
        <v>99.6</v>
      </c>
      <c r="F450" s="5">
        <v>102.7</v>
      </c>
      <c r="G450" s="5">
        <v>361.02</v>
      </c>
      <c r="H450" s="5">
        <v>5280</v>
      </c>
      <c r="I450" s="5">
        <f t="shared" si="6"/>
        <v>1906185.5999999999</v>
      </c>
      <c r="J450">
        <v>77.481899999999996</v>
      </c>
      <c r="K450">
        <v>14.104193</v>
      </c>
      <c r="L450">
        <v>112.337</v>
      </c>
      <c r="M450">
        <v>1479.4565</v>
      </c>
      <c r="N450">
        <v>722.57100000000003</v>
      </c>
      <c r="O450">
        <v>95.332999999999998</v>
      </c>
      <c r="P450">
        <v>11.8398</v>
      </c>
      <c r="Q450">
        <v>91</v>
      </c>
      <c r="R450">
        <v>276.36360000000002</v>
      </c>
      <c r="S450">
        <v>756.59090000000003</v>
      </c>
    </row>
    <row r="451" spans="1:19">
      <c r="A451" t="s">
        <v>19</v>
      </c>
      <c r="B451" s="4">
        <v>40628</v>
      </c>
      <c r="C451" s="5">
        <v>4636</v>
      </c>
      <c r="D451" s="5">
        <v>103.5</v>
      </c>
      <c r="E451" s="5">
        <v>99.6</v>
      </c>
      <c r="F451" s="5">
        <v>102.7</v>
      </c>
      <c r="G451" s="5">
        <v>361.02</v>
      </c>
      <c r="H451" s="5">
        <v>5240</v>
      </c>
      <c r="I451" s="5">
        <f t="shared" ref="I451:I514" si="7">G451*H451</f>
        <v>1891744.7999999998</v>
      </c>
      <c r="J451">
        <v>73.478300000000004</v>
      </c>
      <c r="K451">
        <v>13.298757999999999</v>
      </c>
      <c r="L451">
        <v>105.7133</v>
      </c>
      <c r="M451">
        <v>1369.8913</v>
      </c>
      <c r="N451">
        <v>717.85699999999997</v>
      </c>
      <c r="O451">
        <v>114.95699999999999</v>
      </c>
      <c r="P451">
        <v>27.803899999999999</v>
      </c>
      <c r="Q451">
        <v>111.9091</v>
      </c>
      <c r="R451">
        <v>291.31819999999999</v>
      </c>
      <c r="S451">
        <v>860.13639999999998</v>
      </c>
    </row>
    <row r="452" spans="1:19">
      <c r="A452" t="s">
        <v>19</v>
      </c>
      <c r="B452" s="4">
        <v>40629</v>
      </c>
      <c r="C452" s="5">
        <v>4166</v>
      </c>
      <c r="D452" s="5">
        <v>103.5</v>
      </c>
      <c r="E452" s="5">
        <v>99.6</v>
      </c>
      <c r="F452" s="5">
        <v>102.7</v>
      </c>
      <c r="G452" s="5">
        <v>361.02</v>
      </c>
      <c r="H452" s="5">
        <v>5482</v>
      </c>
      <c r="I452" s="5">
        <f t="shared" si="7"/>
        <v>1979111.64</v>
      </c>
      <c r="J452">
        <v>80.609300000000005</v>
      </c>
      <c r="K452">
        <v>13.200691000000001</v>
      </c>
      <c r="L452">
        <v>108.7702</v>
      </c>
      <c r="M452">
        <v>1428.0645</v>
      </c>
      <c r="N452">
        <v>653.33299999999997</v>
      </c>
      <c r="O452">
        <v>113.09</v>
      </c>
      <c r="P452">
        <v>0</v>
      </c>
      <c r="Q452">
        <v>94.636399999999995</v>
      </c>
      <c r="R452">
        <v>282.72730000000001</v>
      </c>
      <c r="S452">
        <v>751.95450000000005</v>
      </c>
    </row>
    <row r="453" spans="1:19">
      <c r="A453" t="s">
        <v>19</v>
      </c>
      <c r="B453" s="4">
        <v>40630</v>
      </c>
      <c r="C453" s="5">
        <v>4186</v>
      </c>
      <c r="D453" s="5">
        <v>103.5</v>
      </c>
      <c r="E453" s="5">
        <v>99.6</v>
      </c>
      <c r="F453" s="5">
        <v>102.7</v>
      </c>
      <c r="G453" s="5">
        <v>361.02</v>
      </c>
      <c r="H453" s="5">
        <v>5542</v>
      </c>
      <c r="I453" s="5">
        <f t="shared" si="7"/>
        <v>2000772.8399999999</v>
      </c>
      <c r="J453">
        <v>65.931899999999999</v>
      </c>
      <c r="K453">
        <v>12.721429000000001</v>
      </c>
      <c r="L453">
        <v>93.3065</v>
      </c>
      <c r="M453">
        <v>1309.3548000000001</v>
      </c>
      <c r="N453">
        <v>622.09500000000003</v>
      </c>
      <c r="O453">
        <v>72.441999999999993</v>
      </c>
      <c r="P453">
        <v>0</v>
      </c>
      <c r="Q453">
        <v>98.590900000000005</v>
      </c>
      <c r="R453">
        <v>306.31819999999999</v>
      </c>
      <c r="S453">
        <v>749.45450000000005</v>
      </c>
    </row>
    <row r="454" spans="1:19">
      <c r="A454" t="s">
        <v>19</v>
      </c>
      <c r="B454" s="4">
        <v>40631</v>
      </c>
      <c r="C454" s="5">
        <v>4405</v>
      </c>
      <c r="D454" s="5">
        <v>103.5</v>
      </c>
      <c r="E454" s="5">
        <v>99.6</v>
      </c>
      <c r="F454" s="5">
        <v>102.7</v>
      </c>
      <c r="G454" s="5">
        <v>361.02</v>
      </c>
      <c r="H454" s="5">
        <v>5659</v>
      </c>
      <c r="I454" s="5">
        <f t="shared" si="7"/>
        <v>2043012.18</v>
      </c>
      <c r="J454">
        <v>89.728300000000004</v>
      </c>
      <c r="K454">
        <v>13.792313999999999</v>
      </c>
      <c r="L454">
        <v>117.63590000000001</v>
      </c>
      <c r="M454">
        <v>1417.0109</v>
      </c>
      <c r="N454">
        <v>624.23800000000006</v>
      </c>
      <c r="O454">
        <v>87.649000000000001</v>
      </c>
      <c r="P454">
        <v>0</v>
      </c>
      <c r="Q454">
        <v>105.0455</v>
      </c>
      <c r="R454">
        <v>306.4545</v>
      </c>
      <c r="S454">
        <v>754.27269999999999</v>
      </c>
    </row>
    <row r="455" spans="1:19">
      <c r="A455" t="s">
        <v>19</v>
      </c>
      <c r="B455" s="4">
        <v>40632</v>
      </c>
      <c r="C455" s="5">
        <v>5561</v>
      </c>
      <c r="D455" s="5">
        <v>103.5</v>
      </c>
      <c r="E455" s="5">
        <v>99.6</v>
      </c>
      <c r="F455" s="5">
        <v>102.7</v>
      </c>
      <c r="G455" s="5">
        <v>361.02</v>
      </c>
      <c r="H455" s="5">
        <v>6841</v>
      </c>
      <c r="I455" s="5">
        <f t="shared" si="7"/>
        <v>2469737.8199999998</v>
      </c>
      <c r="J455">
        <v>68.8095</v>
      </c>
      <c r="K455">
        <v>12.581633</v>
      </c>
      <c r="L455">
        <v>91.607100000000003</v>
      </c>
      <c r="M455">
        <v>1334.3407</v>
      </c>
      <c r="N455">
        <v>611.71400000000006</v>
      </c>
      <c r="O455">
        <v>38.234999999999999</v>
      </c>
      <c r="P455">
        <v>0</v>
      </c>
      <c r="Q455">
        <v>108</v>
      </c>
      <c r="R455">
        <v>305.9545</v>
      </c>
      <c r="S455">
        <v>776.63639999999998</v>
      </c>
    </row>
    <row r="456" spans="1:19">
      <c r="A456" t="s">
        <v>19</v>
      </c>
      <c r="B456" s="4">
        <v>40633</v>
      </c>
      <c r="C456" s="5">
        <v>6205</v>
      </c>
      <c r="D456" s="5">
        <v>103.5</v>
      </c>
      <c r="E456" s="5">
        <v>99.6</v>
      </c>
      <c r="F456" s="5">
        <v>102.7</v>
      </c>
      <c r="G456" s="5">
        <v>361.02</v>
      </c>
      <c r="H456" s="5">
        <v>6456</v>
      </c>
      <c r="I456" s="5">
        <f t="shared" si="7"/>
        <v>2330745.12</v>
      </c>
      <c r="J456">
        <v>80.1434</v>
      </c>
      <c r="K456">
        <v>13.419354999999999</v>
      </c>
      <c r="L456">
        <v>101.6935</v>
      </c>
      <c r="M456">
        <v>1390.6451999999999</v>
      </c>
      <c r="N456">
        <v>627.23800000000006</v>
      </c>
      <c r="O456">
        <v>92.486000000000004</v>
      </c>
      <c r="P456">
        <v>6.9945000000000004</v>
      </c>
      <c r="Q456">
        <v>112.9545</v>
      </c>
      <c r="R456">
        <v>304.86360000000002</v>
      </c>
      <c r="S456">
        <v>867.18179999999995</v>
      </c>
    </row>
    <row r="457" spans="1:19">
      <c r="A457" t="s">
        <v>19</v>
      </c>
      <c r="B457" s="4">
        <v>40634</v>
      </c>
      <c r="C457" s="5">
        <v>5006</v>
      </c>
      <c r="D457" s="5">
        <v>103.3</v>
      </c>
      <c r="E457" s="5">
        <v>99.6</v>
      </c>
      <c r="F457" s="5">
        <v>102.7</v>
      </c>
      <c r="G457" s="5">
        <v>361.02</v>
      </c>
      <c r="H457" s="5">
        <v>5483</v>
      </c>
      <c r="I457" s="5">
        <f t="shared" si="7"/>
        <v>1979472.66</v>
      </c>
      <c r="J457">
        <v>84.3369</v>
      </c>
      <c r="K457">
        <v>13.476267</v>
      </c>
      <c r="L457">
        <v>105.8871</v>
      </c>
      <c r="M457">
        <v>1442.5806</v>
      </c>
      <c r="N457">
        <v>613.14300000000003</v>
      </c>
      <c r="O457">
        <v>206.96</v>
      </c>
      <c r="P457">
        <v>69.987700000000004</v>
      </c>
      <c r="Q457">
        <v>115.36360000000001</v>
      </c>
      <c r="R457">
        <v>298.5455</v>
      </c>
      <c r="S457">
        <v>905.40909999999997</v>
      </c>
    </row>
    <row r="458" spans="1:19">
      <c r="A458" t="s">
        <v>19</v>
      </c>
      <c r="B458" s="4">
        <v>40635</v>
      </c>
      <c r="C458" s="5">
        <v>5034</v>
      </c>
      <c r="D458" s="5">
        <v>103.3</v>
      </c>
      <c r="E458" s="5">
        <v>99.6</v>
      </c>
      <c r="F458" s="5">
        <v>102.7</v>
      </c>
      <c r="G458" s="5">
        <v>361.02</v>
      </c>
      <c r="H458" s="5">
        <v>6134</v>
      </c>
      <c r="I458" s="5">
        <f t="shared" si="7"/>
        <v>2214496.6799999997</v>
      </c>
      <c r="J458">
        <v>75.418899999999994</v>
      </c>
      <c r="K458">
        <v>13.207026000000001</v>
      </c>
      <c r="L458">
        <v>104.5594</v>
      </c>
      <c r="M458">
        <v>1417.1311000000001</v>
      </c>
      <c r="N458">
        <v>615.85699999999997</v>
      </c>
      <c r="O458">
        <v>83.632000000000005</v>
      </c>
      <c r="P458">
        <v>49.588999999999999</v>
      </c>
      <c r="Q458">
        <v>171.5</v>
      </c>
      <c r="R458">
        <v>309.68180000000001</v>
      </c>
      <c r="S458">
        <v>880.59090000000003</v>
      </c>
    </row>
    <row r="459" spans="1:19">
      <c r="A459" t="s">
        <v>19</v>
      </c>
      <c r="B459" s="4">
        <v>40636</v>
      </c>
      <c r="C459" s="5">
        <v>4319</v>
      </c>
      <c r="D459" s="5">
        <v>103.3</v>
      </c>
      <c r="E459" s="5">
        <v>99.6</v>
      </c>
      <c r="F459" s="5">
        <v>102.7</v>
      </c>
      <c r="G459" s="5">
        <v>361.02</v>
      </c>
      <c r="H459" s="5">
        <v>6279</v>
      </c>
      <c r="I459" s="5">
        <f t="shared" si="7"/>
        <v>2266844.58</v>
      </c>
      <c r="J459">
        <v>70.792100000000005</v>
      </c>
      <c r="K459">
        <v>12.964604</v>
      </c>
      <c r="L459">
        <v>97.620699999999999</v>
      </c>
      <c r="M459">
        <v>1357.7228</v>
      </c>
      <c r="N459">
        <v>688.66700000000003</v>
      </c>
      <c r="O459">
        <v>118.126</v>
      </c>
      <c r="P459">
        <v>46.377400000000002</v>
      </c>
      <c r="Q459">
        <v>123.8182</v>
      </c>
      <c r="R459">
        <v>273.77269999999999</v>
      </c>
      <c r="S459">
        <v>791.77269999999999</v>
      </c>
    </row>
    <row r="460" spans="1:19">
      <c r="A460" t="s">
        <v>19</v>
      </c>
      <c r="B460" s="4">
        <v>40637</v>
      </c>
      <c r="C460" s="5">
        <v>5082</v>
      </c>
      <c r="D460" s="5">
        <v>103.3</v>
      </c>
      <c r="E460" s="5">
        <v>99.6</v>
      </c>
      <c r="F460" s="5">
        <v>102.7</v>
      </c>
      <c r="G460" s="5">
        <v>361.02</v>
      </c>
      <c r="H460" s="5">
        <v>5212</v>
      </c>
      <c r="I460" s="5">
        <f t="shared" si="7"/>
        <v>1881636.24</v>
      </c>
      <c r="J460">
        <v>68.991200000000006</v>
      </c>
      <c r="K460">
        <v>13.25047</v>
      </c>
      <c r="L460">
        <v>102.4712</v>
      </c>
      <c r="M460">
        <v>1378.4211</v>
      </c>
      <c r="N460">
        <v>636.66700000000003</v>
      </c>
      <c r="O460">
        <v>125.38800000000001</v>
      </c>
      <c r="P460">
        <v>47.876600000000003</v>
      </c>
      <c r="Q460">
        <v>111.2727</v>
      </c>
      <c r="R460">
        <v>275.68180000000001</v>
      </c>
      <c r="S460">
        <v>867.72730000000001</v>
      </c>
    </row>
    <row r="461" spans="1:19">
      <c r="A461" t="s">
        <v>19</v>
      </c>
      <c r="B461" s="4">
        <v>40638</v>
      </c>
      <c r="C461" s="5">
        <v>5155</v>
      </c>
      <c r="D461" s="5">
        <v>103.3</v>
      </c>
      <c r="E461" s="5">
        <v>99.6</v>
      </c>
      <c r="F461" s="5">
        <v>102.7</v>
      </c>
      <c r="G461" s="5">
        <v>361.02</v>
      </c>
      <c r="H461" s="5">
        <v>5245</v>
      </c>
      <c r="I461" s="5">
        <f t="shared" si="7"/>
        <v>1893549.9</v>
      </c>
      <c r="J461">
        <v>69.663700000000006</v>
      </c>
      <c r="K461">
        <v>13.080365</v>
      </c>
      <c r="L461">
        <v>102.3094</v>
      </c>
      <c r="M461">
        <v>1393.8565000000001</v>
      </c>
      <c r="N461">
        <v>610.28599999999994</v>
      </c>
      <c r="O461">
        <v>86.23</v>
      </c>
      <c r="P461">
        <v>34.236499999999999</v>
      </c>
      <c r="Q461">
        <v>117.6818</v>
      </c>
      <c r="R461">
        <v>280.81819999999999</v>
      </c>
      <c r="S461">
        <v>840.13639999999998</v>
      </c>
    </row>
    <row r="462" spans="1:19">
      <c r="A462" t="s">
        <v>19</v>
      </c>
      <c r="B462" s="4">
        <v>40639</v>
      </c>
      <c r="C462" s="5">
        <v>6000</v>
      </c>
      <c r="D462" s="5">
        <v>103.3</v>
      </c>
      <c r="E462" s="5">
        <v>99.6</v>
      </c>
      <c r="F462" s="5">
        <v>102.7</v>
      </c>
      <c r="G462" s="5">
        <v>361.02</v>
      </c>
      <c r="H462" s="5">
        <v>6280</v>
      </c>
      <c r="I462" s="5">
        <f t="shared" si="7"/>
        <v>2267205.6</v>
      </c>
      <c r="J462">
        <v>66.072599999999994</v>
      </c>
      <c r="K462">
        <v>13.407284000000001</v>
      </c>
      <c r="L462">
        <v>95.448599999999999</v>
      </c>
      <c r="M462">
        <v>1428.7871</v>
      </c>
      <c r="N462">
        <v>622.09500000000003</v>
      </c>
      <c r="O462">
        <v>95.228999999999999</v>
      </c>
      <c r="P462">
        <v>60.666699999999999</v>
      </c>
      <c r="Q462">
        <v>100.9091</v>
      </c>
      <c r="R462">
        <v>284.9545</v>
      </c>
      <c r="S462">
        <v>796.59090000000003</v>
      </c>
    </row>
    <row r="463" spans="1:19">
      <c r="A463" t="s">
        <v>19</v>
      </c>
      <c r="B463" s="4">
        <v>40640</v>
      </c>
      <c r="C463" s="5">
        <v>6340</v>
      </c>
      <c r="D463" s="5">
        <v>103.3</v>
      </c>
      <c r="E463" s="5">
        <v>99.6</v>
      </c>
      <c r="F463" s="5">
        <v>102.7</v>
      </c>
      <c r="G463" s="5">
        <v>361.02</v>
      </c>
      <c r="H463" s="5">
        <v>5240</v>
      </c>
      <c r="I463" s="5">
        <f t="shared" si="7"/>
        <v>1891744.7999999998</v>
      </c>
      <c r="J463">
        <v>74.184799999999996</v>
      </c>
      <c r="K463">
        <v>13.345691</v>
      </c>
      <c r="L463">
        <v>103.0639</v>
      </c>
      <c r="M463">
        <v>1399.9728</v>
      </c>
      <c r="N463">
        <v>602</v>
      </c>
      <c r="O463">
        <v>158.38200000000001</v>
      </c>
      <c r="P463">
        <v>18.750499999999999</v>
      </c>
      <c r="Q463">
        <v>112.2727</v>
      </c>
      <c r="R463">
        <v>281.68180000000001</v>
      </c>
      <c r="S463">
        <v>914.90909999999997</v>
      </c>
    </row>
    <row r="464" spans="1:19">
      <c r="A464" t="s">
        <v>19</v>
      </c>
      <c r="B464" s="4">
        <v>40641</v>
      </c>
      <c r="C464" s="5">
        <v>6402</v>
      </c>
      <c r="D464" s="5">
        <v>103.3</v>
      </c>
      <c r="E464" s="5">
        <v>99.6</v>
      </c>
      <c r="F464" s="5">
        <v>102.7</v>
      </c>
      <c r="G464" s="5">
        <v>361.02</v>
      </c>
      <c r="H464" s="5">
        <v>5482</v>
      </c>
      <c r="I464" s="5">
        <f t="shared" si="7"/>
        <v>1979111.64</v>
      </c>
      <c r="J464">
        <v>63.518500000000003</v>
      </c>
      <c r="K464">
        <v>13.116667</v>
      </c>
      <c r="L464">
        <v>97.291700000000006</v>
      </c>
      <c r="M464">
        <v>1400.1282000000001</v>
      </c>
      <c r="N464">
        <v>5072.6189999999997</v>
      </c>
      <c r="O464">
        <v>48.039000000000001</v>
      </c>
      <c r="P464">
        <v>19.0108</v>
      </c>
      <c r="Q464">
        <v>116.8182</v>
      </c>
      <c r="R464">
        <v>265.90910000000002</v>
      </c>
      <c r="S464">
        <v>1379.4091000000001</v>
      </c>
    </row>
    <row r="465" spans="1:19">
      <c r="A465" t="s">
        <v>19</v>
      </c>
      <c r="B465" s="4">
        <v>40642</v>
      </c>
      <c r="C465" s="5">
        <v>7312</v>
      </c>
      <c r="D465" s="5">
        <v>103.3</v>
      </c>
      <c r="E465" s="5">
        <v>99.6</v>
      </c>
      <c r="F465" s="5">
        <v>102.7</v>
      </c>
      <c r="G465" s="5">
        <v>361.02</v>
      </c>
      <c r="H465" s="5">
        <v>5542</v>
      </c>
      <c r="I465" s="5">
        <f t="shared" si="7"/>
        <v>2000772.8399999999</v>
      </c>
      <c r="J465">
        <v>68.810699999999997</v>
      </c>
      <c r="K465">
        <v>13.319634000000001</v>
      </c>
      <c r="L465">
        <v>96.520099999999999</v>
      </c>
      <c r="M465">
        <v>1397.7889</v>
      </c>
      <c r="N465">
        <v>5413.0950000000003</v>
      </c>
      <c r="O465">
        <v>221.52799999999999</v>
      </c>
      <c r="P465">
        <v>0</v>
      </c>
      <c r="Q465">
        <v>118.63639999999999</v>
      </c>
      <c r="R465">
        <v>279.18180000000001</v>
      </c>
      <c r="S465">
        <v>904.5</v>
      </c>
    </row>
    <row r="466" spans="1:19">
      <c r="A466" t="s">
        <v>19</v>
      </c>
      <c r="B466" s="4">
        <v>40643</v>
      </c>
      <c r="C466" s="5">
        <v>5369</v>
      </c>
      <c r="D466" s="5">
        <v>103.3</v>
      </c>
      <c r="E466" s="5">
        <v>99.6</v>
      </c>
      <c r="F466" s="5">
        <v>102.7</v>
      </c>
      <c r="G466" s="5">
        <v>361.02</v>
      </c>
      <c r="H466" s="5">
        <v>5579</v>
      </c>
      <c r="I466" s="5">
        <f t="shared" si="7"/>
        <v>2014130.5799999998</v>
      </c>
      <c r="J466">
        <v>73.765199999999993</v>
      </c>
      <c r="K466">
        <v>13.239739999999999</v>
      </c>
      <c r="L466">
        <v>97.5</v>
      </c>
      <c r="M466">
        <v>1390.8408999999999</v>
      </c>
      <c r="N466">
        <v>5230.2860000000001</v>
      </c>
      <c r="O466">
        <v>208.56899999999999</v>
      </c>
      <c r="P466">
        <v>30.428999999999998</v>
      </c>
      <c r="Q466">
        <v>103.9545</v>
      </c>
      <c r="R466">
        <v>276.27269999999999</v>
      </c>
      <c r="S466">
        <v>828.04549999999995</v>
      </c>
    </row>
    <row r="467" spans="1:19">
      <c r="A467" t="s">
        <v>19</v>
      </c>
      <c r="B467" s="4">
        <v>40644</v>
      </c>
      <c r="C467" s="5">
        <v>6231</v>
      </c>
      <c r="D467" s="5">
        <v>103.3</v>
      </c>
      <c r="E467" s="5">
        <v>99.6</v>
      </c>
      <c r="F467" s="5">
        <v>102.7</v>
      </c>
      <c r="G467" s="5">
        <v>361.02</v>
      </c>
      <c r="H467" s="5">
        <v>5841</v>
      </c>
      <c r="I467" s="5">
        <f t="shared" si="7"/>
        <v>2108717.8199999998</v>
      </c>
      <c r="J467">
        <v>72.185900000000004</v>
      </c>
      <c r="K467">
        <v>13.440022000000001</v>
      </c>
      <c r="L467">
        <v>97.254999999999995</v>
      </c>
      <c r="M467">
        <v>1411.5829000000001</v>
      </c>
      <c r="N467">
        <v>2421.4290000000001</v>
      </c>
      <c r="O467">
        <v>136.73699999999999</v>
      </c>
      <c r="P467">
        <v>31.586300000000001</v>
      </c>
      <c r="Q467">
        <v>109.3182</v>
      </c>
      <c r="R467">
        <v>283.27269999999999</v>
      </c>
      <c r="S467">
        <v>953.04549999999995</v>
      </c>
    </row>
    <row r="468" spans="1:19">
      <c r="A468" t="s">
        <v>19</v>
      </c>
      <c r="B468" s="4">
        <v>40645</v>
      </c>
      <c r="C468" s="5">
        <v>6796</v>
      </c>
      <c r="D468" s="5">
        <v>103.3</v>
      </c>
      <c r="E468" s="5">
        <v>99.6</v>
      </c>
      <c r="F468" s="5">
        <v>102.7</v>
      </c>
      <c r="G468" s="5">
        <v>361.02</v>
      </c>
      <c r="H468" s="5">
        <v>5456</v>
      </c>
      <c r="I468" s="5">
        <f t="shared" si="7"/>
        <v>1969725.1199999999</v>
      </c>
      <c r="J468">
        <v>66.088800000000006</v>
      </c>
      <c r="K468">
        <v>13.228643</v>
      </c>
      <c r="L468">
        <v>97.622500000000002</v>
      </c>
      <c r="M468">
        <v>1406.0804000000001</v>
      </c>
      <c r="N468">
        <v>2126.7139999999999</v>
      </c>
      <c r="O468">
        <v>151.53800000000001</v>
      </c>
      <c r="P468">
        <v>43.002699999999997</v>
      </c>
      <c r="Q468">
        <v>119.2727</v>
      </c>
      <c r="R468">
        <v>299.36360000000002</v>
      </c>
      <c r="S468">
        <v>945</v>
      </c>
    </row>
    <row r="469" spans="1:19">
      <c r="A469" t="s">
        <v>19</v>
      </c>
      <c r="B469" s="4">
        <v>40646</v>
      </c>
      <c r="C469" s="5">
        <v>5783</v>
      </c>
      <c r="D469" s="5">
        <v>103.3</v>
      </c>
      <c r="E469" s="5">
        <v>99.6</v>
      </c>
      <c r="F469" s="5">
        <v>102.7</v>
      </c>
      <c r="G469" s="5">
        <v>361.02</v>
      </c>
      <c r="H469" s="5">
        <v>5553</v>
      </c>
      <c r="I469" s="5">
        <f t="shared" si="7"/>
        <v>2004744.0599999998</v>
      </c>
      <c r="J469">
        <v>74.533299999999997</v>
      </c>
      <c r="K469">
        <v>12.967499999999999</v>
      </c>
      <c r="L469">
        <v>98.962500000000006</v>
      </c>
      <c r="M469">
        <v>1358.7750000000001</v>
      </c>
      <c r="N469">
        <v>6354.5709999999999</v>
      </c>
      <c r="O469">
        <v>5.6589999999999998</v>
      </c>
      <c r="P469">
        <v>43.1783</v>
      </c>
      <c r="Q469">
        <v>106.9545</v>
      </c>
      <c r="R469">
        <v>286.72730000000001</v>
      </c>
      <c r="S469">
        <v>896.5</v>
      </c>
    </row>
    <row r="470" spans="1:19">
      <c r="A470" t="s">
        <v>19</v>
      </c>
      <c r="B470" s="4">
        <v>40647</v>
      </c>
      <c r="C470" s="5">
        <v>6364</v>
      </c>
      <c r="D470" s="5">
        <v>103.3</v>
      </c>
      <c r="E470" s="5">
        <v>107.6</v>
      </c>
      <c r="F470" s="5">
        <v>102.7</v>
      </c>
      <c r="G470" s="5">
        <v>361.02</v>
      </c>
      <c r="H470" s="5">
        <v>6134</v>
      </c>
      <c r="I470" s="5">
        <f t="shared" si="7"/>
        <v>2214496.6799999997</v>
      </c>
      <c r="J470">
        <v>82.354900000000001</v>
      </c>
      <c r="K470">
        <v>13.487845999999999</v>
      </c>
      <c r="L470">
        <v>108.8993</v>
      </c>
      <c r="M470">
        <v>1441.5672</v>
      </c>
      <c r="N470">
        <v>3272.9520000000002</v>
      </c>
      <c r="O470">
        <v>173.24799999999999</v>
      </c>
      <c r="P470">
        <v>11.7112</v>
      </c>
      <c r="Q470">
        <v>138.31819999999999</v>
      </c>
      <c r="R470">
        <v>317.81819999999999</v>
      </c>
      <c r="S470">
        <v>1253.8635999999999</v>
      </c>
    </row>
    <row r="471" spans="1:19">
      <c r="A471" t="s">
        <v>19</v>
      </c>
      <c r="B471" s="4">
        <v>40648</v>
      </c>
      <c r="C471" s="5">
        <v>5775</v>
      </c>
      <c r="D471" s="5">
        <v>103.3</v>
      </c>
      <c r="E471" s="5">
        <v>107.6</v>
      </c>
      <c r="F471" s="5">
        <v>102.7</v>
      </c>
      <c r="G471" s="5">
        <v>361.02</v>
      </c>
      <c r="H471" s="5">
        <v>6427</v>
      </c>
      <c r="I471" s="5">
        <f t="shared" si="7"/>
        <v>2320275.54</v>
      </c>
      <c r="J471">
        <v>73.0167</v>
      </c>
      <c r="K471">
        <v>13.521857000000001</v>
      </c>
      <c r="L471">
        <v>100.91249999999999</v>
      </c>
      <c r="M471">
        <v>1417.05</v>
      </c>
      <c r="N471">
        <v>2568.7139999999999</v>
      </c>
      <c r="O471">
        <v>200.36600000000001</v>
      </c>
      <c r="P471">
        <v>11.827199999999999</v>
      </c>
      <c r="Q471">
        <v>120.9545</v>
      </c>
      <c r="R471">
        <v>254.0909</v>
      </c>
      <c r="S471">
        <v>912.68179999999995</v>
      </c>
    </row>
    <row r="472" spans="1:19">
      <c r="A472" t="s">
        <v>19</v>
      </c>
      <c r="B472" s="4">
        <v>40649</v>
      </c>
      <c r="C472" s="5">
        <v>6700</v>
      </c>
      <c r="D472" s="5">
        <v>103.3</v>
      </c>
      <c r="E472" s="5">
        <v>107.6</v>
      </c>
      <c r="F472" s="5">
        <v>102.7</v>
      </c>
      <c r="G472" s="5">
        <v>361.02</v>
      </c>
      <c r="H472" s="5">
        <v>6522</v>
      </c>
      <c r="I472" s="5">
        <f t="shared" si="7"/>
        <v>2354572.44</v>
      </c>
      <c r="J472">
        <v>80.251400000000004</v>
      </c>
      <c r="K472">
        <v>13.530168</v>
      </c>
      <c r="L472">
        <v>101.449</v>
      </c>
      <c r="M472">
        <v>1417.1229000000001</v>
      </c>
      <c r="N472">
        <v>4164.4290000000001</v>
      </c>
      <c r="O472">
        <v>100.809</v>
      </c>
      <c r="P472">
        <v>0</v>
      </c>
      <c r="Q472">
        <v>139.4545</v>
      </c>
      <c r="R472">
        <v>273.4545</v>
      </c>
      <c r="S472">
        <v>1060.3181999999999</v>
      </c>
    </row>
    <row r="473" spans="1:19">
      <c r="A473" t="s">
        <v>19</v>
      </c>
      <c r="B473" s="4">
        <v>40650</v>
      </c>
      <c r="C473" s="5">
        <v>6140</v>
      </c>
      <c r="D473" s="5">
        <v>103.3</v>
      </c>
      <c r="E473" s="5">
        <v>107.6</v>
      </c>
      <c r="F473" s="5">
        <v>102.7</v>
      </c>
      <c r="G473" s="5">
        <v>361.02</v>
      </c>
      <c r="H473" s="5">
        <v>5245</v>
      </c>
      <c r="I473" s="5">
        <f t="shared" si="7"/>
        <v>1893549.9</v>
      </c>
      <c r="J473">
        <v>74.215699999999998</v>
      </c>
      <c r="K473">
        <v>13.368907999999999</v>
      </c>
      <c r="L473">
        <v>102.5735</v>
      </c>
      <c r="M473">
        <v>1438.0995</v>
      </c>
      <c r="N473">
        <v>3379.3330000000001</v>
      </c>
      <c r="O473">
        <v>32.420999999999999</v>
      </c>
      <c r="P473">
        <v>50.830800000000004</v>
      </c>
      <c r="Q473">
        <v>116.9091</v>
      </c>
      <c r="R473">
        <v>254</v>
      </c>
      <c r="S473">
        <v>913.59090000000003</v>
      </c>
    </row>
    <row r="474" spans="1:19">
      <c r="A474" t="s">
        <v>19</v>
      </c>
      <c r="B474" s="4">
        <v>40651</v>
      </c>
      <c r="C474" s="5">
        <v>6842</v>
      </c>
      <c r="D474" s="5">
        <v>103.3</v>
      </c>
      <c r="E474" s="5">
        <v>107.6</v>
      </c>
      <c r="F474" s="5">
        <v>102.7</v>
      </c>
      <c r="G474" s="5">
        <v>361.02</v>
      </c>
      <c r="H474" s="5">
        <v>6280</v>
      </c>
      <c r="I474" s="5">
        <f t="shared" si="7"/>
        <v>2267205.6</v>
      </c>
      <c r="J474">
        <v>81.900000000000006</v>
      </c>
      <c r="K474">
        <v>13.955036</v>
      </c>
      <c r="L474">
        <v>112.8563</v>
      </c>
      <c r="M474">
        <v>1451.7750000000001</v>
      </c>
      <c r="N474">
        <v>3155.143</v>
      </c>
      <c r="O474">
        <v>52.030999999999999</v>
      </c>
      <c r="P474">
        <v>144.99510000000001</v>
      </c>
      <c r="Q474">
        <v>87.136399999999995</v>
      </c>
      <c r="R474">
        <v>241.4545</v>
      </c>
      <c r="S474">
        <v>799.18179999999995</v>
      </c>
    </row>
    <row r="475" spans="1:19">
      <c r="A475" t="s">
        <v>19</v>
      </c>
      <c r="B475" s="4">
        <v>40652</v>
      </c>
      <c r="C475" s="5">
        <v>7645</v>
      </c>
      <c r="D475" s="5">
        <v>103.3</v>
      </c>
      <c r="E475" s="5">
        <v>107.6</v>
      </c>
      <c r="F475" s="5">
        <v>102.7</v>
      </c>
      <c r="G475" s="5">
        <v>361.02</v>
      </c>
      <c r="H475" s="5">
        <v>6240</v>
      </c>
      <c r="I475" s="5">
        <f t="shared" si="7"/>
        <v>2252764.7999999998</v>
      </c>
      <c r="J475">
        <v>70.443899999999999</v>
      </c>
      <c r="K475">
        <v>13.584206999999999</v>
      </c>
      <c r="L475">
        <v>102.64449999999999</v>
      </c>
      <c r="M475">
        <v>1436.1558</v>
      </c>
      <c r="N475">
        <v>252.905</v>
      </c>
      <c r="O475">
        <v>172.96700000000001</v>
      </c>
      <c r="P475">
        <v>95.635999999999996</v>
      </c>
      <c r="Q475">
        <v>79.363600000000005</v>
      </c>
      <c r="R475">
        <v>221.9545</v>
      </c>
      <c r="S475">
        <v>853.59090000000003</v>
      </c>
    </row>
    <row r="476" spans="1:19">
      <c r="A476" t="s">
        <v>19</v>
      </c>
      <c r="B476" s="4">
        <v>40653</v>
      </c>
      <c r="C476" s="5">
        <v>6951</v>
      </c>
      <c r="D476" s="5">
        <v>103.3</v>
      </c>
      <c r="E476" s="5">
        <v>107.6</v>
      </c>
      <c r="F476" s="5">
        <v>102.7</v>
      </c>
      <c r="G476" s="5">
        <v>361.02</v>
      </c>
      <c r="H476" s="5">
        <v>6482</v>
      </c>
      <c r="I476" s="5">
        <f t="shared" si="7"/>
        <v>2340131.6399999997</v>
      </c>
      <c r="J476">
        <v>70.820899999999995</v>
      </c>
      <c r="K476">
        <v>13.662473</v>
      </c>
      <c r="L476">
        <v>99.804100000000005</v>
      </c>
      <c r="M476">
        <v>1446.7909999999999</v>
      </c>
      <c r="N476">
        <v>2981.0479999999998</v>
      </c>
      <c r="O476">
        <v>189.24</v>
      </c>
      <c r="P476">
        <v>11.808400000000001</v>
      </c>
      <c r="Q476">
        <v>93.090900000000005</v>
      </c>
      <c r="R476">
        <v>240.13640000000001</v>
      </c>
      <c r="S476">
        <v>881.72730000000001</v>
      </c>
    </row>
    <row r="477" spans="1:19">
      <c r="A477" t="s">
        <v>19</v>
      </c>
      <c r="B477" s="4">
        <v>40654</v>
      </c>
      <c r="C477" s="5">
        <v>7668</v>
      </c>
      <c r="D477" s="5">
        <v>103.3</v>
      </c>
      <c r="E477" s="5">
        <v>107.6</v>
      </c>
      <c r="F477" s="5">
        <v>102.7</v>
      </c>
      <c r="G477" s="5">
        <v>361.02</v>
      </c>
      <c r="H477" s="5">
        <v>7542</v>
      </c>
      <c r="I477" s="5">
        <f t="shared" si="7"/>
        <v>2722812.84</v>
      </c>
      <c r="J477">
        <v>76.983199999999997</v>
      </c>
      <c r="K477">
        <v>13.57063</v>
      </c>
      <c r="L477">
        <v>103.62779999999999</v>
      </c>
      <c r="M477">
        <v>1462.2905000000001</v>
      </c>
      <c r="N477">
        <v>3706.6669999999999</v>
      </c>
      <c r="O477">
        <v>206.839</v>
      </c>
      <c r="P477">
        <v>3.8765000000000001</v>
      </c>
      <c r="Q477">
        <v>97.954499999999996</v>
      </c>
      <c r="R477">
        <v>244.36359999999999</v>
      </c>
      <c r="S477">
        <v>971.90909999999997</v>
      </c>
    </row>
    <row r="478" spans="1:19">
      <c r="A478" t="s">
        <v>19</v>
      </c>
      <c r="B478" s="4">
        <v>40655</v>
      </c>
      <c r="C478" s="5">
        <v>8565</v>
      </c>
      <c r="D478" s="5">
        <v>103.3</v>
      </c>
      <c r="E478" s="5">
        <v>107.6</v>
      </c>
      <c r="F478" s="5">
        <v>102.7</v>
      </c>
      <c r="G478" s="5">
        <v>361.02</v>
      </c>
      <c r="H478" s="5">
        <v>5759</v>
      </c>
      <c r="I478" s="5">
        <f t="shared" si="7"/>
        <v>2079114.18</v>
      </c>
      <c r="J478">
        <v>75.038200000000003</v>
      </c>
      <c r="K478">
        <v>13.75095</v>
      </c>
      <c r="L478">
        <v>103.3142</v>
      </c>
      <c r="M478">
        <v>1438.6927000000001</v>
      </c>
      <c r="N478">
        <v>2226.4290000000001</v>
      </c>
      <c r="O478">
        <v>132.82900000000001</v>
      </c>
      <c r="P478">
        <v>0</v>
      </c>
      <c r="Q478">
        <v>94.318200000000004</v>
      </c>
      <c r="R478">
        <v>230.0455</v>
      </c>
      <c r="S478">
        <v>868.18179999999995</v>
      </c>
    </row>
    <row r="479" spans="1:19">
      <c r="A479" t="s">
        <v>19</v>
      </c>
      <c r="B479" s="4">
        <v>40656</v>
      </c>
      <c r="C479" s="5">
        <v>7733</v>
      </c>
      <c r="D479" s="5">
        <v>103.3</v>
      </c>
      <c r="E479" s="5">
        <v>107.6</v>
      </c>
      <c r="F479" s="5">
        <v>102.7</v>
      </c>
      <c r="G479" s="5">
        <v>361.02</v>
      </c>
      <c r="H479" s="5">
        <v>6841</v>
      </c>
      <c r="I479" s="5">
        <f t="shared" si="7"/>
        <v>2469737.8199999998</v>
      </c>
      <c r="J479">
        <v>86.200699999999998</v>
      </c>
      <c r="K479">
        <v>13.771312999999999</v>
      </c>
      <c r="L479">
        <v>118.46769999999999</v>
      </c>
      <c r="M479">
        <v>1477.8226</v>
      </c>
      <c r="N479">
        <v>4038.81</v>
      </c>
      <c r="O479">
        <v>194.316</v>
      </c>
      <c r="P479">
        <v>34.694499999999998</v>
      </c>
      <c r="Q479">
        <v>77.818200000000004</v>
      </c>
      <c r="R479">
        <v>197.18180000000001</v>
      </c>
      <c r="S479">
        <v>821.36360000000002</v>
      </c>
    </row>
    <row r="480" spans="1:19">
      <c r="A480" t="s">
        <v>19</v>
      </c>
      <c r="B480" s="4">
        <v>40657</v>
      </c>
      <c r="C480" s="5">
        <v>7926</v>
      </c>
      <c r="D480" s="5">
        <v>103.3</v>
      </c>
      <c r="E480" s="5">
        <v>107.6</v>
      </c>
      <c r="F480" s="5">
        <v>102.7</v>
      </c>
      <c r="G480" s="5">
        <v>361.02</v>
      </c>
      <c r="H480" s="5">
        <v>6456</v>
      </c>
      <c r="I480" s="5">
        <f t="shared" si="7"/>
        <v>2330745.12</v>
      </c>
      <c r="J480">
        <v>71.378500000000003</v>
      </c>
      <c r="K480">
        <v>13.186582</v>
      </c>
      <c r="L480">
        <v>98.638999999999996</v>
      </c>
      <c r="M480">
        <v>1387.5</v>
      </c>
      <c r="N480">
        <v>3323.7620000000002</v>
      </c>
      <c r="O480">
        <v>140.09</v>
      </c>
      <c r="P480">
        <v>35.547499999999999</v>
      </c>
      <c r="Q480">
        <v>66.863600000000005</v>
      </c>
      <c r="R480">
        <v>191.18180000000001</v>
      </c>
      <c r="S480">
        <v>770.90909999999997</v>
      </c>
    </row>
    <row r="481" spans="1:19">
      <c r="A481" t="s">
        <v>19</v>
      </c>
      <c r="B481" s="4">
        <v>40658</v>
      </c>
      <c r="C481" s="5">
        <v>7236</v>
      </c>
      <c r="D481" s="5">
        <v>103.3</v>
      </c>
      <c r="E481" s="5">
        <v>107.6</v>
      </c>
      <c r="F481" s="5">
        <v>102.7</v>
      </c>
      <c r="G481" s="5">
        <v>361.02</v>
      </c>
      <c r="H481" s="5">
        <v>5453</v>
      </c>
      <c r="I481" s="5">
        <f t="shared" si="7"/>
        <v>1968642.0599999998</v>
      </c>
      <c r="J481">
        <v>70.141199999999998</v>
      </c>
      <c r="K481">
        <v>13.363559</v>
      </c>
      <c r="L481">
        <v>98.463999999999999</v>
      </c>
      <c r="M481">
        <v>1424.4915000000001</v>
      </c>
      <c r="N481">
        <v>4422.6670000000004</v>
      </c>
      <c r="O481">
        <v>149.738</v>
      </c>
      <c r="P481">
        <v>15.863</v>
      </c>
      <c r="Q481">
        <v>66.954499999999996</v>
      </c>
      <c r="R481">
        <v>194.4545</v>
      </c>
      <c r="S481">
        <v>697.63639999999998</v>
      </c>
    </row>
    <row r="482" spans="1:19">
      <c r="A482" t="s">
        <v>19</v>
      </c>
      <c r="B482" s="4">
        <v>40659</v>
      </c>
      <c r="C482" s="5">
        <v>8113</v>
      </c>
      <c r="D482" s="5">
        <v>103.3</v>
      </c>
      <c r="E482" s="5">
        <v>107.6</v>
      </c>
      <c r="F482" s="5">
        <v>102.7</v>
      </c>
      <c r="G482" s="5">
        <v>361.02</v>
      </c>
      <c r="H482" s="5">
        <v>4240</v>
      </c>
      <c r="I482" s="5">
        <f t="shared" si="7"/>
        <v>1530724.7999999998</v>
      </c>
      <c r="J482">
        <v>70.029799999999994</v>
      </c>
      <c r="K482">
        <v>13.411224000000001</v>
      </c>
      <c r="L482">
        <v>104.35550000000001</v>
      </c>
      <c r="M482">
        <v>1417.0981999999999</v>
      </c>
      <c r="N482">
        <v>3892.3809999999999</v>
      </c>
      <c r="O482">
        <v>99.953999999999994</v>
      </c>
      <c r="P482">
        <v>15.817</v>
      </c>
      <c r="Q482">
        <v>98.136399999999995</v>
      </c>
      <c r="R482">
        <v>253.5455</v>
      </c>
      <c r="S482">
        <v>928.54549999999995</v>
      </c>
    </row>
    <row r="483" spans="1:19">
      <c r="A483" t="s">
        <v>19</v>
      </c>
      <c r="B483" s="4">
        <v>40660</v>
      </c>
      <c r="C483" s="5">
        <v>6600</v>
      </c>
      <c r="D483" s="5">
        <v>103.3</v>
      </c>
      <c r="E483" s="5">
        <v>107.6</v>
      </c>
      <c r="F483" s="5">
        <v>102.7</v>
      </c>
      <c r="G483" s="5">
        <v>361.02</v>
      </c>
      <c r="H483" s="5">
        <v>4266</v>
      </c>
      <c r="I483" s="5">
        <f t="shared" si="7"/>
        <v>1540111.3199999998</v>
      </c>
      <c r="J483">
        <v>70.741699999999994</v>
      </c>
      <c r="K483">
        <v>13.195929</v>
      </c>
      <c r="L483">
        <v>98.962500000000006</v>
      </c>
      <c r="M483">
        <v>1400.175</v>
      </c>
      <c r="N483">
        <v>1885.191</v>
      </c>
      <c r="O483">
        <v>117.032</v>
      </c>
      <c r="P483">
        <v>0</v>
      </c>
      <c r="Q483">
        <v>95.909099999999995</v>
      </c>
      <c r="R483">
        <v>254.0455</v>
      </c>
      <c r="S483">
        <v>843.40909999999997</v>
      </c>
    </row>
    <row r="484" spans="1:19">
      <c r="A484" t="s">
        <v>19</v>
      </c>
      <c r="B484" s="4">
        <v>40661</v>
      </c>
      <c r="C484" s="5">
        <v>7400</v>
      </c>
      <c r="D484" s="5">
        <v>103.3</v>
      </c>
      <c r="E484" s="5">
        <v>107.6</v>
      </c>
      <c r="F484" s="5">
        <v>102.7</v>
      </c>
      <c r="G484" s="5">
        <v>361.02</v>
      </c>
      <c r="H484" s="5">
        <v>4206</v>
      </c>
      <c r="I484" s="5">
        <f t="shared" si="7"/>
        <v>1518450.1199999999</v>
      </c>
      <c r="J484">
        <v>75.718100000000007</v>
      </c>
      <c r="K484">
        <v>13.641109</v>
      </c>
      <c r="L484">
        <v>98.537199999999999</v>
      </c>
      <c r="M484">
        <v>1401.3032000000001</v>
      </c>
      <c r="N484">
        <v>1953.81</v>
      </c>
      <c r="O484">
        <v>121.125</v>
      </c>
      <c r="P484">
        <v>35.811</v>
      </c>
      <c r="Q484">
        <v>89.090900000000005</v>
      </c>
      <c r="R484">
        <v>245.5</v>
      </c>
      <c r="S484">
        <v>767.31820000000005</v>
      </c>
    </row>
    <row r="485" spans="1:19">
      <c r="A485" t="s">
        <v>19</v>
      </c>
      <c r="B485" s="4">
        <v>40662</v>
      </c>
      <c r="C485" s="5">
        <v>7335</v>
      </c>
      <c r="D485" s="5">
        <v>103.3</v>
      </c>
      <c r="E485" s="5">
        <v>107.6</v>
      </c>
      <c r="F485" s="5">
        <v>102.7</v>
      </c>
      <c r="G485" s="5">
        <v>361.02</v>
      </c>
      <c r="H485" s="5">
        <v>4176</v>
      </c>
      <c r="I485" s="5">
        <f t="shared" si="7"/>
        <v>1507619.52</v>
      </c>
      <c r="J485">
        <v>62.686100000000003</v>
      </c>
      <c r="K485">
        <v>12.822399000000001</v>
      </c>
      <c r="L485">
        <v>84.129199999999997</v>
      </c>
      <c r="M485">
        <v>1339.8058000000001</v>
      </c>
      <c r="N485">
        <v>1791.191</v>
      </c>
      <c r="O485">
        <v>189.03800000000001</v>
      </c>
      <c r="P485">
        <v>0</v>
      </c>
      <c r="Q485">
        <v>94.409099999999995</v>
      </c>
      <c r="R485">
        <v>247.63640000000001</v>
      </c>
      <c r="S485">
        <v>802.22730000000001</v>
      </c>
    </row>
    <row r="486" spans="1:19">
      <c r="A486" t="s">
        <v>19</v>
      </c>
      <c r="B486" s="4">
        <v>40663</v>
      </c>
      <c r="C486" s="5">
        <v>6638</v>
      </c>
      <c r="D486" s="5">
        <v>103.3</v>
      </c>
      <c r="E486" s="5">
        <v>107.6</v>
      </c>
      <c r="F486" s="5">
        <v>102.7</v>
      </c>
      <c r="G486" s="5">
        <v>361.02</v>
      </c>
      <c r="H486" s="5">
        <v>5234</v>
      </c>
      <c r="I486" s="5">
        <f t="shared" si="7"/>
        <v>1889578.68</v>
      </c>
      <c r="J486">
        <v>72.152100000000004</v>
      </c>
      <c r="K486">
        <v>13.686512</v>
      </c>
      <c r="L486">
        <v>97.144999999999996</v>
      </c>
      <c r="M486">
        <v>1434.9029</v>
      </c>
      <c r="N486">
        <v>3074.6669999999999</v>
      </c>
      <c r="O486">
        <v>196.773</v>
      </c>
      <c r="P486">
        <v>0</v>
      </c>
      <c r="Q486">
        <v>92.045500000000004</v>
      </c>
      <c r="R486">
        <v>291.59089999999998</v>
      </c>
      <c r="S486">
        <v>785.59090000000003</v>
      </c>
    </row>
    <row r="487" spans="1:19">
      <c r="A487" t="s">
        <v>19</v>
      </c>
      <c r="B487" s="4">
        <v>40664</v>
      </c>
      <c r="C487" s="5">
        <v>7282</v>
      </c>
      <c r="D487" s="5">
        <v>103</v>
      </c>
      <c r="E487" s="5">
        <v>107.6</v>
      </c>
      <c r="F487" s="5">
        <v>102.7</v>
      </c>
      <c r="G487" s="5">
        <v>361.02</v>
      </c>
      <c r="H487" s="5">
        <v>4446</v>
      </c>
      <c r="I487" s="5">
        <f t="shared" si="7"/>
        <v>1605094.92</v>
      </c>
      <c r="J487">
        <v>72.908299999999997</v>
      </c>
      <c r="K487">
        <v>13.361679000000001</v>
      </c>
      <c r="L487">
        <v>102.375</v>
      </c>
      <c r="M487">
        <v>1442.0250000000001</v>
      </c>
      <c r="N487">
        <v>3117.0479999999998</v>
      </c>
      <c r="O487">
        <v>160.32</v>
      </c>
      <c r="P487">
        <v>0</v>
      </c>
      <c r="Q487">
        <v>135.0455</v>
      </c>
      <c r="R487">
        <v>249.31819999999999</v>
      </c>
      <c r="S487">
        <v>846.5</v>
      </c>
    </row>
    <row r="488" spans="1:19">
      <c r="A488" t="s">
        <v>19</v>
      </c>
      <c r="B488" s="4">
        <v>40665</v>
      </c>
      <c r="C488" s="5">
        <v>6834</v>
      </c>
      <c r="D488" s="5">
        <v>103</v>
      </c>
      <c r="E488" s="5">
        <v>107.6</v>
      </c>
      <c r="F488" s="5">
        <v>102.7</v>
      </c>
      <c r="G488" s="5">
        <v>361.02</v>
      </c>
      <c r="H488" s="5">
        <v>4346</v>
      </c>
      <c r="I488" s="5">
        <f t="shared" si="7"/>
        <v>1568992.92</v>
      </c>
      <c r="J488">
        <v>71.826499999999996</v>
      </c>
      <c r="K488">
        <v>13.682435999999999</v>
      </c>
      <c r="L488">
        <v>98.000900000000001</v>
      </c>
      <c r="M488">
        <v>1460.4452000000001</v>
      </c>
      <c r="N488">
        <v>2023.5239999999999</v>
      </c>
      <c r="O488">
        <v>147.93600000000001</v>
      </c>
      <c r="P488">
        <v>40.3932</v>
      </c>
      <c r="Q488">
        <v>92.5</v>
      </c>
      <c r="R488">
        <v>221.18180000000001</v>
      </c>
      <c r="S488">
        <v>790.36360000000002</v>
      </c>
    </row>
    <row r="489" spans="1:19">
      <c r="A489" t="s">
        <v>19</v>
      </c>
      <c r="B489" s="4">
        <v>40666</v>
      </c>
      <c r="C489" s="5">
        <v>7541</v>
      </c>
      <c r="D489" s="5">
        <v>103</v>
      </c>
      <c r="E489" s="5">
        <v>107.6</v>
      </c>
      <c r="F489" s="5">
        <v>102.7</v>
      </c>
      <c r="G489" s="5">
        <v>361.02</v>
      </c>
      <c r="H489" s="5">
        <v>4216</v>
      </c>
      <c r="I489" s="5">
        <f t="shared" si="7"/>
        <v>1522060.3199999998</v>
      </c>
      <c r="J489">
        <v>70.956199999999995</v>
      </c>
      <c r="K489">
        <v>13.756544999999999</v>
      </c>
      <c r="L489">
        <v>98.762500000000003</v>
      </c>
      <c r="M489">
        <v>1454.8207</v>
      </c>
      <c r="N489">
        <v>3395.6669999999999</v>
      </c>
      <c r="O489">
        <v>262.80700000000002</v>
      </c>
      <c r="P489">
        <v>0</v>
      </c>
      <c r="Q489">
        <v>96.909099999999995</v>
      </c>
      <c r="R489">
        <v>252.4091</v>
      </c>
      <c r="S489">
        <v>898.45450000000005</v>
      </c>
    </row>
    <row r="490" spans="1:19">
      <c r="A490" t="s">
        <v>19</v>
      </c>
      <c r="B490" s="4">
        <v>40667</v>
      </c>
      <c r="C490" s="5">
        <v>7830</v>
      </c>
      <c r="D490" s="5">
        <v>103</v>
      </c>
      <c r="E490" s="5">
        <v>107.6</v>
      </c>
      <c r="F490" s="5">
        <v>102.7</v>
      </c>
      <c r="G490" s="5">
        <v>361.02</v>
      </c>
      <c r="H490" s="5">
        <v>4505</v>
      </c>
      <c r="I490" s="5">
        <f t="shared" si="7"/>
        <v>1626395.0999999999</v>
      </c>
      <c r="J490">
        <v>59.280900000000003</v>
      </c>
      <c r="K490">
        <v>13.217295</v>
      </c>
      <c r="L490">
        <v>84.632000000000005</v>
      </c>
      <c r="M490">
        <v>1392.1066000000001</v>
      </c>
      <c r="N490">
        <v>2921.3330000000001</v>
      </c>
      <c r="O490">
        <v>311.59199999999998</v>
      </c>
      <c r="P490">
        <v>30.375699999999998</v>
      </c>
      <c r="Q490">
        <v>106.1818</v>
      </c>
      <c r="R490">
        <v>254.9091</v>
      </c>
      <c r="S490">
        <v>1144.5454999999999</v>
      </c>
    </row>
    <row r="491" spans="1:19">
      <c r="A491" t="s">
        <v>19</v>
      </c>
      <c r="B491" s="4">
        <v>40668</v>
      </c>
      <c r="C491" s="5">
        <v>8642</v>
      </c>
      <c r="D491" s="5">
        <v>103</v>
      </c>
      <c r="E491" s="5">
        <v>107.6</v>
      </c>
      <c r="F491" s="5">
        <v>102.7</v>
      </c>
      <c r="G491" s="5">
        <v>361.02</v>
      </c>
      <c r="H491" s="5">
        <v>5661</v>
      </c>
      <c r="I491" s="5">
        <f t="shared" si="7"/>
        <v>2043734.22</v>
      </c>
      <c r="J491">
        <v>64.703199999999995</v>
      </c>
      <c r="K491">
        <v>13.211155</v>
      </c>
      <c r="L491">
        <v>92.602699999999999</v>
      </c>
      <c r="M491">
        <v>1397.2602999999999</v>
      </c>
      <c r="N491">
        <v>2825.0949999999998</v>
      </c>
      <c r="O491">
        <v>455.428</v>
      </c>
      <c r="P491">
        <v>46.960799999999999</v>
      </c>
      <c r="Q491">
        <v>126.0455</v>
      </c>
      <c r="R491">
        <v>269.31819999999999</v>
      </c>
      <c r="S491">
        <v>1115.2727</v>
      </c>
    </row>
    <row r="492" spans="1:19">
      <c r="A492" t="s">
        <v>19</v>
      </c>
      <c r="B492" s="4">
        <v>40669</v>
      </c>
      <c r="C492" s="5">
        <v>7739</v>
      </c>
      <c r="D492" s="5">
        <v>103</v>
      </c>
      <c r="E492" s="5">
        <v>107.6</v>
      </c>
      <c r="F492" s="5">
        <v>102.7</v>
      </c>
      <c r="G492" s="5">
        <v>361.02</v>
      </c>
      <c r="H492" s="5">
        <v>6305</v>
      </c>
      <c r="I492" s="5">
        <f t="shared" si="7"/>
        <v>2276231.1</v>
      </c>
      <c r="J492">
        <v>68.487799999999993</v>
      </c>
      <c r="K492">
        <v>13.715225999999999</v>
      </c>
      <c r="L492">
        <v>90.128</v>
      </c>
      <c r="M492">
        <v>1433.5609999999999</v>
      </c>
      <c r="N492">
        <v>5082.6670000000004</v>
      </c>
      <c r="O492">
        <v>467.50900000000001</v>
      </c>
      <c r="P492">
        <v>93.507499999999993</v>
      </c>
      <c r="Q492">
        <v>114.2273</v>
      </c>
      <c r="R492">
        <v>324.59089999999998</v>
      </c>
      <c r="S492">
        <v>1271.5454999999999</v>
      </c>
    </row>
    <row r="493" spans="1:19">
      <c r="A493" t="s">
        <v>19</v>
      </c>
      <c r="B493" s="4">
        <v>40670</v>
      </c>
      <c r="C493" s="5">
        <v>7778</v>
      </c>
      <c r="D493" s="5">
        <v>103</v>
      </c>
      <c r="E493" s="5">
        <v>107.6</v>
      </c>
      <c r="F493" s="5">
        <v>102.7</v>
      </c>
      <c r="G493" s="5">
        <v>361.02</v>
      </c>
      <c r="H493" s="5">
        <v>5226</v>
      </c>
      <c r="I493" s="5">
        <f t="shared" si="7"/>
        <v>1886690.52</v>
      </c>
      <c r="J493">
        <v>63.474200000000003</v>
      </c>
      <c r="K493">
        <v>13.856640000000001</v>
      </c>
      <c r="L493">
        <v>89.031700000000001</v>
      </c>
      <c r="M493">
        <v>1441.4789000000001</v>
      </c>
      <c r="N493">
        <v>4011.7139999999999</v>
      </c>
      <c r="O493">
        <v>402.61399999999998</v>
      </c>
      <c r="P493">
        <v>0</v>
      </c>
      <c r="Q493">
        <v>118.0455</v>
      </c>
      <c r="R493">
        <v>281.5455</v>
      </c>
      <c r="S493">
        <v>971.72730000000001</v>
      </c>
    </row>
    <row r="494" spans="1:19">
      <c r="A494" t="s">
        <v>19</v>
      </c>
      <c r="B494" s="4">
        <v>40671</v>
      </c>
      <c r="C494" s="5">
        <v>7632</v>
      </c>
      <c r="D494" s="5">
        <v>103</v>
      </c>
      <c r="E494" s="5">
        <v>107.6</v>
      </c>
      <c r="F494" s="5">
        <v>102.7</v>
      </c>
      <c r="G494" s="5">
        <v>361.02</v>
      </c>
      <c r="H494" s="5">
        <v>5134</v>
      </c>
      <c r="I494" s="5">
        <f t="shared" si="7"/>
        <v>1853476.68</v>
      </c>
      <c r="J494">
        <v>61.027799999999999</v>
      </c>
      <c r="K494">
        <v>13.6175</v>
      </c>
      <c r="L494">
        <v>90.322900000000004</v>
      </c>
      <c r="M494">
        <v>1411.8333</v>
      </c>
      <c r="N494">
        <v>2666.857</v>
      </c>
      <c r="O494">
        <v>435.346</v>
      </c>
      <c r="P494">
        <v>105.1623</v>
      </c>
      <c r="Q494">
        <v>118.5909</v>
      </c>
      <c r="R494">
        <v>261.4545</v>
      </c>
      <c r="S494">
        <v>893.68179999999995</v>
      </c>
    </row>
    <row r="495" spans="1:19">
      <c r="A495" t="s">
        <v>19</v>
      </c>
      <c r="B495" s="4">
        <v>40672</v>
      </c>
      <c r="C495" s="5">
        <v>6814</v>
      </c>
      <c r="D495" s="5">
        <v>103</v>
      </c>
      <c r="E495" s="5">
        <v>107.6</v>
      </c>
      <c r="F495" s="5">
        <v>102.7</v>
      </c>
      <c r="G495" s="5">
        <v>361.02</v>
      </c>
      <c r="H495" s="5">
        <v>4279</v>
      </c>
      <c r="I495" s="5">
        <f t="shared" si="7"/>
        <v>1544804.5799999998</v>
      </c>
      <c r="J495">
        <v>56.050699999999999</v>
      </c>
      <c r="K495">
        <v>12.873331</v>
      </c>
      <c r="L495">
        <v>75.906899999999993</v>
      </c>
      <c r="M495">
        <v>1322.6087</v>
      </c>
      <c r="N495">
        <v>1675.905</v>
      </c>
      <c r="O495">
        <v>408.61200000000002</v>
      </c>
      <c r="P495">
        <v>0</v>
      </c>
      <c r="Q495">
        <v>175.5455</v>
      </c>
      <c r="R495">
        <v>275.63639999999998</v>
      </c>
      <c r="S495">
        <v>3826.6817999999998</v>
      </c>
    </row>
    <row r="496" spans="1:19">
      <c r="A496" t="s">
        <v>19</v>
      </c>
      <c r="B496" s="4">
        <v>40673</v>
      </c>
      <c r="C496" s="5">
        <v>6701</v>
      </c>
      <c r="D496" s="5">
        <v>103</v>
      </c>
      <c r="E496" s="5">
        <v>107.6</v>
      </c>
      <c r="F496" s="5">
        <v>102.7</v>
      </c>
      <c r="G496" s="5">
        <v>361.02</v>
      </c>
      <c r="H496" s="5">
        <v>5212</v>
      </c>
      <c r="I496" s="5">
        <f t="shared" si="7"/>
        <v>1881636.24</v>
      </c>
      <c r="J496">
        <v>62.407400000000003</v>
      </c>
      <c r="K496">
        <v>13.102380999999999</v>
      </c>
      <c r="L496">
        <v>85.104200000000006</v>
      </c>
      <c r="M496">
        <v>1365</v>
      </c>
      <c r="N496">
        <v>3668.4760000000001</v>
      </c>
      <c r="O496">
        <v>481.88299999999998</v>
      </c>
      <c r="P496">
        <v>104.0112</v>
      </c>
      <c r="Q496">
        <v>167.9545</v>
      </c>
      <c r="R496">
        <v>241.72730000000001</v>
      </c>
      <c r="S496">
        <v>2170.1817999999998</v>
      </c>
    </row>
    <row r="497" spans="1:19">
      <c r="A497" t="s">
        <v>19</v>
      </c>
      <c r="B497" s="4">
        <v>40674</v>
      </c>
      <c r="C497" s="5">
        <v>8936</v>
      </c>
      <c r="D497" s="5">
        <v>103</v>
      </c>
      <c r="E497" s="5">
        <v>107.6</v>
      </c>
      <c r="F497" s="5">
        <v>102.7</v>
      </c>
      <c r="G497" s="5">
        <v>361.02</v>
      </c>
      <c r="H497" s="5">
        <v>5245</v>
      </c>
      <c r="I497" s="5">
        <f t="shared" si="7"/>
        <v>1893549.9</v>
      </c>
      <c r="J497">
        <v>58.394300000000001</v>
      </c>
      <c r="K497">
        <v>12.994338000000001</v>
      </c>
      <c r="L497">
        <v>80.556399999999996</v>
      </c>
      <c r="M497">
        <v>1387.4085</v>
      </c>
      <c r="N497">
        <v>0</v>
      </c>
      <c r="O497">
        <v>217.69399999999999</v>
      </c>
      <c r="P497">
        <v>0</v>
      </c>
      <c r="Q497">
        <v>95</v>
      </c>
      <c r="R497">
        <v>216.72730000000001</v>
      </c>
      <c r="S497">
        <v>969.18179999999995</v>
      </c>
    </row>
    <row r="498" spans="1:19">
      <c r="A498" t="s">
        <v>19</v>
      </c>
      <c r="B498" s="4">
        <v>40675</v>
      </c>
      <c r="C498" s="5">
        <v>9393</v>
      </c>
      <c r="D498" s="5">
        <v>103</v>
      </c>
      <c r="E498" s="5">
        <v>107.6</v>
      </c>
      <c r="F498" s="5">
        <v>102.7</v>
      </c>
      <c r="G498" s="5">
        <v>361.02</v>
      </c>
      <c r="H498" s="5">
        <v>6280</v>
      </c>
      <c r="I498" s="5">
        <f t="shared" si="7"/>
        <v>2267205.6</v>
      </c>
      <c r="J498">
        <v>47.554099999999998</v>
      </c>
      <c r="K498">
        <v>12.722032</v>
      </c>
      <c r="L498">
        <v>73.125</v>
      </c>
      <c r="M498">
        <v>1333.3442</v>
      </c>
      <c r="N498">
        <v>2429.7139999999999</v>
      </c>
      <c r="O498">
        <v>52.865000000000002</v>
      </c>
      <c r="P498">
        <v>25.887499999999999</v>
      </c>
      <c r="Q498">
        <v>111.0909</v>
      </c>
      <c r="R498">
        <v>234.9545</v>
      </c>
      <c r="S498">
        <v>1835.1818000000001</v>
      </c>
    </row>
    <row r="499" spans="1:19">
      <c r="A499" t="s">
        <v>19</v>
      </c>
      <c r="B499" s="4">
        <v>40676</v>
      </c>
      <c r="C499" s="5">
        <v>9602</v>
      </c>
      <c r="D499" s="5">
        <v>103</v>
      </c>
      <c r="E499" s="5">
        <v>107.6</v>
      </c>
      <c r="F499" s="5">
        <v>102.7</v>
      </c>
      <c r="G499" s="5">
        <v>361.02</v>
      </c>
      <c r="H499" s="5">
        <v>6240</v>
      </c>
      <c r="I499" s="5">
        <f t="shared" si="7"/>
        <v>2252764.7999999998</v>
      </c>
      <c r="J499">
        <v>59.880499999999998</v>
      </c>
      <c r="K499">
        <v>13.436076</v>
      </c>
      <c r="L499">
        <v>80.324399999999997</v>
      </c>
      <c r="M499">
        <v>1381.6456000000001</v>
      </c>
      <c r="N499">
        <v>2754.0479999999998</v>
      </c>
      <c r="O499">
        <v>88.947999999999993</v>
      </c>
      <c r="P499">
        <v>26.119599999999998</v>
      </c>
      <c r="Q499">
        <v>115.1818</v>
      </c>
      <c r="R499">
        <v>242.5909</v>
      </c>
      <c r="S499">
        <v>1697.8635999999999</v>
      </c>
    </row>
    <row r="500" spans="1:19">
      <c r="A500" t="s">
        <v>19</v>
      </c>
      <c r="B500" s="4">
        <v>40677</v>
      </c>
      <c r="C500" s="5">
        <v>6207</v>
      </c>
      <c r="D500" s="5">
        <v>103</v>
      </c>
      <c r="E500" s="5">
        <v>107.6</v>
      </c>
      <c r="F500" s="5">
        <v>102.7</v>
      </c>
      <c r="G500" s="5">
        <v>361.02</v>
      </c>
      <c r="H500" s="5">
        <v>6482</v>
      </c>
      <c r="I500" s="5">
        <f t="shared" si="7"/>
        <v>2340131.6399999997</v>
      </c>
      <c r="J500">
        <v>61.267899999999997</v>
      </c>
      <c r="K500">
        <v>13.43674</v>
      </c>
      <c r="L500">
        <v>77.790099999999995</v>
      </c>
      <c r="M500">
        <v>1413.0861</v>
      </c>
      <c r="N500">
        <v>2785.0949999999998</v>
      </c>
      <c r="O500">
        <v>57.238</v>
      </c>
      <c r="P500">
        <v>36.146599999999999</v>
      </c>
      <c r="Q500">
        <v>141.68180000000001</v>
      </c>
      <c r="R500">
        <v>237.77269999999999</v>
      </c>
      <c r="S500">
        <v>1549.3635999999999</v>
      </c>
    </row>
    <row r="501" spans="1:19">
      <c r="A501" t="s">
        <v>19</v>
      </c>
      <c r="B501" s="4">
        <v>40678</v>
      </c>
      <c r="C501" s="5">
        <v>6717</v>
      </c>
      <c r="D501" s="5">
        <v>103</v>
      </c>
      <c r="E501" s="5">
        <v>107.6</v>
      </c>
      <c r="F501" s="5">
        <v>102.7</v>
      </c>
      <c r="G501" s="5">
        <v>361.02</v>
      </c>
      <c r="H501" s="5">
        <v>7542</v>
      </c>
      <c r="I501" s="5">
        <f t="shared" si="7"/>
        <v>2722812.84</v>
      </c>
      <c r="J501">
        <v>71.012200000000007</v>
      </c>
      <c r="K501">
        <v>13.404973999999999</v>
      </c>
      <c r="L501">
        <v>84.738200000000006</v>
      </c>
      <c r="M501">
        <v>1402.9319</v>
      </c>
      <c r="N501">
        <v>4393.2860000000001</v>
      </c>
      <c r="O501">
        <v>28.846</v>
      </c>
      <c r="P501">
        <v>62.639499999999998</v>
      </c>
      <c r="Q501">
        <v>108.2273</v>
      </c>
      <c r="R501">
        <v>248.81819999999999</v>
      </c>
      <c r="S501">
        <v>1114.8635999999999</v>
      </c>
    </row>
    <row r="502" spans="1:19">
      <c r="A502" t="s">
        <v>19</v>
      </c>
      <c r="B502" s="4">
        <v>40679</v>
      </c>
      <c r="C502" s="5">
        <v>7512</v>
      </c>
      <c r="D502" s="5">
        <v>103</v>
      </c>
      <c r="E502" s="5">
        <v>107.6</v>
      </c>
      <c r="F502" s="5">
        <v>102.7</v>
      </c>
      <c r="G502" s="5">
        <v>361.02</v>
      </c>
      <c r="H502" s="5">
        <v>5759</v>
      </c>
      <c r="I502" s="5">
        <f t="shared" si="7"/>
        <v>2079114.18</v>
      </c>
      <c r="J502">
        <v>60.185200000000002</v>
      </c>
      <c r="K502">
        <v>13.030951999999999</v>
      </c>
      <c r="L502">
        <v>83.958299999999994</v>
      </c>
      <c r="M502">
        <v>1380</v>
      </c>
      <c r="N502">
        <v>3948.3330000000001</v>
      </c>
      <c r="O502">
        <v>621.43200000000002</v>
      </c>
      <c r="P502">
        <v>20.781500000000001</v>
      </c>
      <c r="Q502">
        <v>108.3182</v>
      </c>
      <c r="R502">
        <v>276.72730000000001</v>
      </c>
      <c r="S502">
        <v>1028.1364000000001</v>
      </c>
    </row>
    <row r="503" spans="1:19">
      <c r="A503" t="s">
        <v>19</v>
      </c>
      <c r="B503" s="4">
        <v>40680</v>
      </c>
      <c r="C503" s="5">
        <v>7264</v>
      </c>
      <c r="D503" s="5">
        <v>103</v>
      </c>
      <c r="E503" s="5">
        <v>107.6</v>
      </c>
      <c r="F503" s="5">
        <v>102.7</v>
      </c>
      <c r="G503" s="5">
        <v>361.02</v>
      </c>
      <c r="H503" s="5">
        <v>6841</v>
      </c>
      <c r="I503" s="5">
        <f t="shared" si="7"/>
        <v>2469737.8199999998</v>
      </c>
      <c r="J503">
        <v>67.083299999999994</v>
      </c>
      <c r="K503">
        <v>13.468928999999999</v>
      </c>
      <c r="L503">
        <v>85.218800000000002</v>
      </c>
      <c r="M503">
        <v>1415.7114999999999</v>
      </c>
      <c r="N503">
        <v>5381.3810000000003</v>
      </c>
      <c r="O503">
        <v>1040.787</v>
      </c>
      <c r="P503">
        <v>51.069400000000002</v>
      </c>
      <c r="Q503">
        <v>119.9545</v>
      </c>
      <c r="R503">
        <v>276.27269999999999</v>
      </c>
      <c r="S503">
        <v>941.45450000000005</v>
      </c>
    </row>
    <row r="504" spans="1:19">
      <c r="A504" t="s">
        <v>19</v>
      </c>
      <c r="B504" s="4">
        <v>40681</v>
      </c>
      <c r="C504" s="5">
        <v>7327</v>
      </c>
      <c r="D504" s="5">
        <v>103</v>
      </c>
      <c r="E504" s="5">
        <v>107.6</v>
      </c>
      <c r="F504" s="5">
        <v>102.7</v>
      </c>
      <c r="G504" s="5">
        <v>361.02</v>
      </c>
      <c r="H504" s="5">
        <v>6456</v>
      </c>
      <c r="I504" s="5">
        <f t="shared" si="7"/>
        <v>2330745.12</v>
      </c>
      <c r="J504">
        <v>60.646900000000002</v>
      </c>
      <c r="K504">
        <v>13.100489</v>
      </c>
      <c r="L504">
        <v>78.356200000000001</v>
      </c>
      <c r="M504">
        <v>1368.8356000000001</v>
      </c>
      <c r="N504">
        <v>4420.8100000000004</v>
      </c>
      <c r="O504">
        <v>854.31</v>
      </c>
      <c r="P504">
        <v>0</v>
      </c>
      <c r="Q504">
        <v>89.863600000000005</v>
      </c>
      <c r="R504">
        <v>226.36359999999999</v>
      </c>
      <c r="S504">
        <v>896.95450000000005</v>
      </c>
    </row>
    <row r="505" spans="1:19">
      <c r="A505" t="s">
        <v>19</v>
      </c>
      <c r="B505" s="4">
        <v>40682</v>
      </c>
      <c r="C505" s="5">
        <v>6820</v>
      </c>
      <c r="D505" s="5">
        <v>103</v>
      </c>
      <c r="E505" s="5">
        <v>107.6</v>
      </c>
      <c r="F505" s="5">
        <v>102.7</v>
      </c>
      <c r="G505" s="5">
        <v>361.02</v>
      </c>
      <c r="H505" s="5">
        <v>5453</v>
      </c>
      <c r="I505" s="5">
        <f t="shared" si="7"/>
        <v>1968642.0599999998</v>
      </c>
      <c r="J505">
        <v>58.114400000000003</v>
      </c>
      <c r="K505">
        <v>13.07043</v>
      </c>
      <c r="L505">
        <v>80.045000000000002</v>
      </c>
      <c r="M505">
        <v>1371.6737000000001</v>
      </c>
      <c r="N505">
        <v>4524.3810000000003</v>
      </c>
      <c r="O505">
        <v>587.16</v>
      </c>
      <c r="P505">
        <v>0</v>
      </c>
      <c r="Q505">
        <v>99</v>
      </c>
      <c r="R505">
        <v>220.68180000000001</v>
      </c>
      <c r="S505">
        <v>1072.0454999999999</v>
      </c>
    </row>
    <row r="506" spans="1:19">
      <c r="A506" t="s">
        <v>19</v>
      </c>
      <c r="B506" s="4">
        <v>40683</v>
      </c>
      <c r="C506" s="5">
        <v>6338</v>
      </c>
      <c r="D506" s="5">
        <v>103</v>
      </c>
      <c r="E506" s="5">
        <v>107.6</v>
      </c>
      <c r="F506" s="5">
        <v>102.7</v>
      </c>
      <c r="G506" s="5">
        <v>361.02</v>
      </c>
      <c r="H506" s="5">
        <v>4484</v>
      </c>
      <c r="I506" s="5">
        <f t="shared" si="7"/>
        <v>1618813.68</v>
      </c>
      <c r="J506">
        <v>57.320700000000002</v>
      </c>
      <c r="K506">
        <v>13.081103000000001</v>
      </c>
      <c r="L506">
        <v>83.512699999999995</v>
      </c>
      <c r="M506">
        <v>1380.6962000000001</v>
      </c>
      <c r="N506">
        <v>3647.7620000000002</v>
      </c>
      <c r="O506">
        <v>522.58399999999995</v>
      </c>
      <c r="P506">
        <v>0</v>
      </c>
      <c r="Q506">
        <v>108.63639999999999</v>
      </c>
      <c r="R506">
        <v>278.22730000000001</v>
      </c>
      <c r="S506">
        <v>928.59090000000003</v>
      </c>
    </row>
    <row r="507" spans="1:19">
      <c r="A507" t="s">
        <v>19</v>
      </c>
      <c r="B507" s="4">
        <v>40684</v>
      </c>
      <c r="C507" s="5">
        <v>5567</v>
      </c>
      <c r="D507" s="5">
        <v>103</v>
      </c>
      <c r="E507" s="5">
        <v>107.6</v>
      </c>
      <c r="F507" s="5">
        <v>102.7</v>
      </c>
      <c r="G507" s="5">
        <v>361.02</v>
      </c>
      <c r="H507" s="5">
        <v>4266</v>
      </c>
      <c r="I507" s="5">
        <f t="shared" si="7"/>
        <v>1540111.3199999998</v>
      </c>
      <c r="J507">
        <v>60.703200000000002</v>
      </c>
      <c r="K507">
        <v>13.504250000000001</v>
      </c>
      <c r="L507">
        <v>77.855999999999995</v>
      </c>
      <c r="M507">
        <v>1385.1266000000001</v>
      </c>
      <c r="N507">
        <v>3238.143</v>
      </c>
      <c r="O507">
        <v>900.81200000000001</v>
      </c>
      <c r="P507">
        <v>47.173999999999999</v>
      </c>
      <c r="Q507">
        <v>157.27269999999999</v>
      </c>
      <c r="R507">
        <v>258.36360000000002</v>
      </c>
      <c r="S507">
        <v>1084.3635999999999</v>
      </c>
    </row>
    <row r="508" spans="1:19">
      <c r="A508" t="s">
        <v>19</v>
      </c>
      <c r="B508" s="4">
        <v>40685</v>
      </c>
      <c r="C508" s="5">
        <v>5143</v>
      </c>
      <c r="D508" s="5">
        <v>103</v>
      </c>
      <c r="E508" s="5">
        <v>107.6</v>
      </c>
      <c r="F508" s="5">
        <v>102.7</v>
      </c>
      <c r="G508" s="5">
        <v>361.02</v>
      </c>
      <c r="H508" s="5">
        <v>4206</v>
      </c>
      <c r="I508" s="5">
        <f t="shared" si="7"/>
        <v>1518450.1199999999</v>
      </c>
      <c r="J508">
        <v>59.174900000000001</v>
      </c>
      <c r="K508">
        <v>13.853676999999999</v>
      </c>
      <c r="L508">
        <v>75.522499999999994</v>
      </c>
      <c r="M508">
        <v>1437.6393</v>
      </c>
      <c r="N508">
        <v>4245.857</v>
      </c>
      <c r="O508">
        <v>818.37599999999998</v>
      </c>
      <c r="P508">
        <v>0</v>
      </c>
      <c r="Q508">
        <v>104.36360000000001</v>
      </c>
      <c r="R508">
        <v>233.68180000000001</v>
      </c>
      <c r="S508">
        <v>807.09090000000003</v>
      </c>
    </row>
    <row r="509" spans="1:19">
      <c r="A509" t="s">
        <v>19</v>
      </c>
      <c r="B509" s="4">
        <v>40686</v>
      </c>
      <c r="C509" s="5">
        <v>5828</v>
      </c>
      <c r="D509" s="5">
        <v>103</v>
      </c>
      <c r="E509" s="5">
        <v>107.6</v>
      </c>
      <c r="F509" s="5">
        <v>102.7</v>
      </c>
      <c r="G509" s="5">
        <v>361.02</v>
      </c>
      <c r="H509" s="5">
        <v>4176</v>
      </c>
      <c r="I509" s="5">
        <f t="shared" si="7"/>
        <v>1507619.52</v>
      </c>
      <c r="J509">
        <v>65.124499999999998</v>
      </c>
      <c r="K509">
        <v>13.324999999999999</v>
      </c>
      <c r="L509">
        <v>78.098100000000002</v>
      </c>
      <c r="M509">
        <v>1381.7672</v>
      </c>
      <c r="N509">
        <v>3604</v>
      </c>
      <c r="O509">
        <v>1100.992</v>
      </c>
      <c r="P509">
        <v>46.781999999999996</v>
      </c>
      <c r="Q509">
        <v>109.63639999999999</v>
      </c>
      <c r="R509">
        <v>226.5909</v>
      </c>
      <c r="S509">
        <v>889.86360000000002</v>
      </c>
    </row>
    <row r="510" spans="1:19">
      <c r="A510" t="s">
        <v>19</v>
      </c>
      <c r="B510" s="4">
        <v>40687</v>
      </c>
      <c r="C510" s="5">
        <v>5585</v>
      </c>
      <c r="D510" s="5">
        <v>103</v>
      </c>
      <c r="E510" s="5">
        <v>107.6</v>
      </c>
      <c r="F510" s="5">
        <v>102.7</v>
      </c>
      <c r="G510" s="5">
        <v>361.02</v>
      </c>
      <c r="H510" s="5">
        <v>5234</v>
      </c>
      <c r="I510" s="5">
        <f t="shared" si="7"/>
        <v>1889578.68</v>
      </c>
      <c r="J510">
        <v>60.666699999999999</v>
      </c>
      <c r="K510">
        <v>13.488856999999999</v>
      </c>
      <c r="L510">
        <v>76.724999999999994</v>
      </c>
      <c r="M510">
        <v>1399.6614999999999</v>
      </c>
      <c r="N510">
        <v>4168.9520000000002</v>
      </c>
      <c r="O510">
        <v>272.036</v>
      </c>
      <c r="P510">
        <v>0</v>
      </c>
      <c r="Q510">
        <v>93.954499999999996</v>
      </c>
      <c r="R510">
        <v>222.77269999999999</v>
      </c>
      <c r="S510">
        <v>805.90909999999997</v>
      </c>
    </row>
    <row r="511" spans="1:19">
      <c r="A511" t="s">
        <v>19</v>
      </c>
      <c r="B511" s="4">
        <v>40688</v>
      </c>
      <c r="C511" s="5">
        <v>5988</v>
      </c>
      <c r="D511" s="5">
        <v>103</v>
      </c>
      <c r="E511" s="5">
        <v>107.6</v>
      </c>
      <c r="F511" s="5">
        <v>102.7</v>
      </c>
      <c r="G511" s="5">
        <v>361.02</v>
      </c>
      <c r="H511" s="5">
        <v>4446</v>
      </c>
      <c r="I511" s="5">
        <f t="shared" si="7"/>
        <v>1605094.92</v>
      </c>
      <c r="J511">
        <v>59.102600000000002</v>
      </c>
      <c r="K511">
        <v>13.206593</v>
      </c>
      <c r="L511">
        <v>78.605800000000002</v>
      </c>
      <c r="M511">
        <v>1369.3490999999999</v>
      </c>
      <c r="N511">
        <v>3984.4290000000001</v>
      </c>
      <c r="O511">
        <v>817.58100000000002</v>
      </c>
      <c r="P511">
        <v>31.3919</v>
      </c>
      <c r="Q511">
        <v>81.909099999999995</v>
      </c>
      <c r="R511">
        <v>225.18180000000001</v>
      </c>
      <c r="S511">
        <v>816.27269999999999</v>
      </c>
    </row>
    <row r="512" spans="1:19">
      <c r="A512" t="s">
        <v>19</v>
      </c>
      <c r="B512" s="4">
        <v>40689</v>
      </c>
      <c r="C512" s="5">
        <v>5113</v>
      </c>
      <c r="D512" s="5">
        <v>103</v>
      </c>
      <c r="E512" s="5">
        <v>107.6</v>
      </c>
      <c r="F512" s="5">
        <v>102.7</v>
      </c>
      <c r="G512" s="5">
        <v>361.02</v>
      </c>
      <c r="H512" s="5">
        <v>4346</v>
      </c>
      <c r="I512" s="5">
        <f t="shared" si="7"/>
        <v>1568992.92</v>
      </c>
      <c r="J512">
        <v>61.135100000000001</v>
      </c>
      <c r="K512">
        <v>12.775135000000001</v>
      </c>
      <c r="L512">
        <v>76.287199999999999</v>
      </c>
      <c r="M512">
        <v>1341.7297000000001</v>
      </c>
      <c r="N512">
        <v>3943.5239999999999</v>
      </c>
      <c r="O512">
        <v>1288.8440000000001</v>
      </c>
      <c r="P512">
        <v>31.181699999999999</v>
      </c>
      <c r="Q512">
        <v>98.681799999999996</v>
      </c>
      <c r="R512">
        <v>224.5455</v>
      </c>
      <c r="S512">
        <v>855.86360000000002</v>
      </c>
    </row>
    <row r="513" spans="1:19">
      <c r="A513" t="s">
        <v>19</v>
      </c>
      <c r="B513" s="4">
        <v>40690</v>
      </c>
      <c r="C513" s="5">
        <v>5763</v>
      </c>
      <c r="D513" s="5">
        <v>103</v>
      </c>
      <c r="E513" s="5">
        <v>107.6</v>
      </c>
      <c r="F513" s="5">
        <v>102.7</v>
      </c>
      <c r="G513" s="5">
        <v>361.02</v>
      </c>
      <c r="H513" s="5">
        <v>4216</v>
      </c>
      <c r="I513" s="5">
        <f t="shared" si="7"/>
        <v>1522060.3199999998</v>
      </c>
      <c r="J513">
        <v>53.786499999999997</v>
      </c>
      <c r="K513">
        <v>12.940132</v>
      </c>
      <c r="L513">
        <v>74.942400000000006</v>
      </c>
      <c r="M513">
        <v>1323.5526</v>
      </c>
      <c r="N513">
        <v>5732</v>
      </c>
      <c r="O513">
        <v>540.75699999999995</v>
      </c>
      <c r="P513">
        <v>31.5487</v>
      </c>
      <c r="Q513">
        <v>111.0455</v>
      </c>
      <c r="R513">
        <v>232.86359999999999</v>
      </c>
      <c r="S513">
        <v>791.36360000000002</v>
      </c>
    </row>
    <row r="514" spans="1:19">
      <c r="A514" t="s">
        <v>19</v>
      </c>
      <c r="B514" s="4">
        <v>40691</v>
      </c>
      <c r="C514" s="5">
        <v>5178</v>
      </c>
      <c r="D514" s="5">
        <v>103</v>
      </c>
      <c r="E514" s="5">
        <v>107.6</v>
      </c>
      <c r="F514" s="5">
        <v>102.7</v>
      </c>
      <c r="G514" s="5">
        <v>361.02</v>
      </c>
      <c r="H514" s="5">
        <v>4505</v>
      </c>
      <c r="I514" s="5">
        <f t="shared" si="7"/>
        <v>1626395.0999999999</v>
      </c>
      <c r="J514">
        <v>71.534400000000005</v>
      </c>
      <c r="K514">
        <v>13.742857000000001</v>
      </c>
      <c r="L514">
        <v>90.922600000000003</v>
      </c>
      <c r="M514">
        <v>1448.9683</v>
      </c>
      <c r="N514">
        <v>4794.0479999999998</v>
      </c>
      <c r="O514">
        <v>1244.8330000000001</v>
      </c>
      <c r="P514">
        <v>31.360499999999998</v>
      </c>
      <c r="Q514">
        <v>93.045500000000004</v>
      </c>
      <c r="R514">
        <v>200</v>
      </c>
      <c r="S514">
        <v>889.36360000000002</v>
      </c>
    </row>
    <row r="515" spans="1:19">
      <c r="A515" t="s">
        <v>19</v>
      </c>
      <c r="B515" s="4">
        <v>40692</v>
      </c>
      <c r="C515" s="5">
        <v>5716</v>
      </c>
      <c r="D515" s="5">
        <v>103</v>
      </c>
      <c r="E515" s="5">
        <v>107.6</v>
      </c>
      <c r="F515" s="5">
        <v>102.7</v>
      </c>
      <c r="G515" s="5">
        <v>361.02</v>
      </c>
      <c r="H515" s="5">
        <v>5661</v>
      </c>
      <c r="I515" s="5">
        <f t="shared" ref="I515:I578" si="8">G515*H515</f>
        <v>2043734.22</v>
      </c>
      <c r="J515">
        <v>64.284599999999998</v>
      </c>
      <c r="K515">
        <v>13.314926</v>
      </c>
      <c r="L515">
        <v>83.817800000000005</v>
      </c>
      <c r="M515">
        <v>1382.5472</v>
      </c>
      <c r="N515">
        <v>4364.3329999999996</v>
      </c>
      <c r="O515">
        <v>1758.402</v>
      </c>
      <c r="P515">
        <v>0</v>
      </c>
      <c r="Q515">
        <v>133.5</v>
      </c>
      <c r="R515">
        <v>244.9091</v>
      </c>
      <c r="S515">
        <v>1398.6364000000001</v>
      </c>
    </row>
    <row r="516" spans="1:19">
      <c r="A516" t="s">
        <v>19</v>
      </c>
      <c r="B516" s="4">
        <v>40693</v>
      </c>
      <c r="C516" s="5">
        <v>5679</v>
      </c>
      <c r="D516" s="5">
        <v>103</v>
      </c>
      <c r="E516" s="5">
        <v>107.6</v>
      </c>
      <c r="F516" s="5">
        <v>102.7</v>
      </c>
      <c r="G516" s="5">
        <v>361.02</v>
      </c>
      <c r="H516" s="5">
        <v>6305</v>
      </c>
      <c r="I516" s="5">
        <f t="shared" si="8"/>
        <v>2276231.1</v>
      </c>
      <c r="J516">
        <v>65.7941</v>
      </c>
      <c r="K516">
        <v>12.818661000000001</v>
      </c>
      <c r="L516">
        <v>84.100099999999998</v>
      </c>
      <c r="M516">
        <v>1347.2512999999999</v>
      </c>
      <c r="N516">
        <v>4294.2380000000003</v>
      </c>
      <c r="O516">
        <v>1030.2570000000001</v>
      </c>
      <c r="P516">
        <v>0</v>
      </c>
      <c r="Q516">
        <v>86.7727</v>
      </c>
      <c r="R516">
        <v>258.77269999999999</v>
      </c>
      <c r="S516">
        <v>755.45450000000005</v>
      </c>
    </row>
    <row r="517" spans="1:19">
      <c r="A517" t="s">
        <v>19</v>
      </c>
      <c r="B517" s="4">
        <v>40694</v>
      </c>
      <c r="C517" s="5">
        <v>5752</v>
      </c>
      <c r="D517" s="5">
        <v>103</v>
      </c>
      <c r="E517" s="5">
        <v>107.6</v>
      </c>
      <c r="F517" s="5">
        <v>102.7</v>
      </c>
      <c r="G517" s="5">
        <v>361.02</v>
      </c>
      <c r="H517" s="5">
        <v>5226</v>
      </c>
      <c r="I517" s="5">
        <f t="shared" si="8"/>
        <v>1886690.52</v>
      </c>
      <c r="J517">
        <v>62.4</v>
      </c>
      <c r="K517">
        <v>13.546531</v>
      </c>
      <c r="L517">
        <v>82.596400000000003</v>
      </c>
      <c r="M517">
        <v>1416.1713999999999</v>
      </c>
      <c r="N517">
        <v>3653.2379999999998</v>
      </c>
      <c r="O517">
        <v>1418.2090000000001</v>
      </c>
      <c r="P517">
        <v>33.628100000000003</v>
      </c>
      <c r="Q517">
        <v>121.1818</v>
      </c>
      <c r="R517">
        <v>305.27269999999999</v>
      </c>
      <c r="S517">
        <v>1097.0454999999999</v>
      </c>
    </row>
    <row r="518" spans="1:19">
      <c r="A518" t="s">
        <v>19</v>
      </c>
      <c r="B518" s="4">
        <v>40695</v>
      </c>
      <c r="C518" s="5">
        <v>5179</v>
      </c>
      <c r="D518" s="5">
        <v>102.5</v>
      </c>
      <c r="E518" s="5">
        <v>107.6</v>
      </c>
      <c r="F518" s="5">
        <v>102.7</v>
      </c>
      <c r="G518" s="5">
        <v>361.02</v>
      </c>
      <c r="H518" s="5">
        <v>5134</v>
      </c>
      <c r="I518" s="5">
        <f t="shared" si="8"/>
        <v>1853476.68</v>
      </c>
      <c r="J518">
        <v>53.7727</v>
      </c>
      <c r="K518">
        <v>12.961169</v>
      </c>
      <c r="L518">
        <v>74.8977</v>
      </c>
      <c r="M518">
        <v>1344.9545000000001</v>
      </c>
      <c r="N518">
        <v>3609.9050000000002</v>
      </c>
      <c r="O518">
        <v>715.31500000000005</v>
      </c>
      <c r="P518">
        <v>0</v>
      </c>
      <c r="Q518">
        <v>94.136399999999995</v>
      </c>
      <c r="R518">
        <v>235.68180000000001</v>
      </c>
      <c r="S518">
        <v>781.45450000000005</v>
      </c>
    </row>
    <row r="519" spans="1:19">
      <c r="A519" t="s">
        <v>19</v>
      </c>
      <c r="B519" s="4">
        <v>40696</v>
      </c>
      <c r="C519" s="5">
        <v>5358</v>
      </c>
      <c r="D519" s="5">
        <v>102.5</v>
      </c>
      <c r="E519" s="5">
        <v>107.6</v>
      </c>
      <c r="F519" s="5">
        <v>102.7</v>
      </c>
      <c r="G519" s="5">
        <v>361.02</v>
      </c>
      <c r="H519" s="5">
        <v>4279</v>
      </c>
      <c r="I519" s="5">
        <f t="shared" si="8"/>
        <v>1544804.5799999998</v>
      </c>
      <c r="J519">
        <v>52.821399999999997</v>
      </c>
      <c r="K519">
        <v>13.362325</v>
      </c>
      <c r="L519">
        <v>71.213200000000001</v>
      </c>
      <c r="M519">
        <v>1351.5686000000001</v>
      </c>
      <c r="N519">
        <v>4121.3329999999996</v>
      </c>
      <c r="O519">
        <v>917.36099999999999</v>
      </c>
      <c r="P519">
        <v>0</v>
      </c>
      <c r="Q519">
        <v>107.13639999999999</v>
      </c>
      <c r="R519">
        <v>281.27269999999999</v>
      </c>
      <c r="S519">
        <v>977</v>
      </c>
    </row>
    <row r="520" spans="1:19">
      <c r="A520" t="s">
        <v>19</v>
      </c>
      <c r="B520" s="4">
        <v>40697</v>
      </c>
      <c r="C520" s="5">
        <v>6051</v>
      </c>
      <c r="D520" s="5">
        <v>102.5</v>
      </c>
      <c r="E520" s="5">
        <v>107.6</v>
      </c>
      <c r="F520" s="5">
        <v>102.7</v>
      </c>
      <c r="G520" s="5">
        <v>361.02</v>
      </c>
      <c r="H520" s="5">
        <v>5212</v>
      </c>
      <c r="I520" s="5">
        <f t="shared" si="8"/>
        <v>1881636.24</v>
      </c>
      <c r="J520">
        <v>57.751800000000003</v>
      </c>
      <c r="K520">
        <v>12.776208</v>
      </c>
      <c r="L520">
        <v>78.561199999999999</v>
      </c>
      <c r="M520">
        <v>1324.1547</v>
      </c>
      <c r="N520">
        <v>4237.0950000000003</v>
      </c>
      <c r="O520">
        <v>1791.183</v>
      </c>
      <c r="P520">
        <v>0</v>
      </c>
      <c r="Q520">
        <v>95.863600000000005</v>
      </c>
      <c r="R520">
        <v>234.81819999999999</v>
      </c>
      <c r="S520">
        <v>1045.8635999999999</v>
      </c>
    </row>
    <row r="521" spans="1:19">
      <c r="A521" t="s">
        <v>19</v>
      </c>
      <c r="B521" s="4">
        <v>40698</v>
      </c>
      <c r="C521" s="5">
        <v>6027</v>
      </c>
      <c r="D521" s="5">
        <v>102.5</v>
      </c>
      <c r="E521" s="5">
        <v>107.6</v>
      </c>
      <c r="F521" s="5">
        <v>102.7</v>
      </c>
      <c r="G521" s="5">
        <v>361.02</v>
      </c>
      <c r="H521" s="5">
        <v>5245</v>
      </c>
      <c r="I521" s="5">
        <f t="shared" si="8"/>
        <v>1893549.9</v>
      </c>
      <c r="J521">
        <v>51.127099999999999</v>
      </c>
      <c r="K521">
        <v>11.920451999999999</v>
      </c>
      <c r="L521">
        <v>72.774299999999997</v>
      </c>
      <c r="M521">
        <v>1257.518</v>
      </c>
      <c r="N521">
        <v>5421.7619999999997</v>
      </c>
      <c r="O521">
        <v>1438.1559999999999</v>
      </c>
      <c r="P521">
        <v>0</v>
      </c>
      <c r="Q521">
        <v>98.863600000000005</v>
      </c>
      <c r="R521">
        <v>239.5455</v>
      </c>
      <c r="S521">
        <v>1194.5908999999999</v>
      </c>
    </row>
    <row r="522" spans="1:19">
      <c r="A522" t="s">
        <v>19</v>
      </c>
      <c r="B522" s="4">
        <v>40699</v>
      </c>
      <c r="C522" s="5">
        <v>5027</v>
      </c>
      <c r="D522" s="5">
        <v>102.5</v>
      </c>
      <c r="E522" s="5">
        <v>107.6</v>
      </c>
      <c r="F522" s="5">
        <v>102.7</v>
      </c>
      <c r="G522" s="5">
        <v>361.02</v>
      </c>
      <c r="H522" s="5">
        <v>6280</v>
      </c>
      <c r="I522" s="5">
        <f t="shared" si="8"/>
        <v>2267205.6</v>
      </c>
      <c r="J522">
        <v>52.150100000000002</v>
      </c>
      <c r="K522">
        <v>12.719016999999999</v>
      </c>
      <c r="L522">
        <v>71.120099999999994</v>
      </c>
      <c r="M522">
        <v>1302.2077999999999</v>
      </c>
      <c r="N522">
        <v>3889.7620000000002</v>
      </c>
      <c r="O522">
        <v>1296.546</v>
      </c>
      <c r="P522">
        <v>66.0518</v>
      </c>
      <c r="Q522">
        <v>84.045500000000004</v>
      </c>
      <c r="R522">
        <v>229.9545</v>
      </c>
      <c r="S522">
        <v>1077.9545000000001</v>
      </c>
    </row>
    <row r="523" spans="1:19">
      <c r="A523" t="s">
        <v>19</v>
      </c>
      <c r="B523" s="4">
        <v>40700</v>
      </c>
      <c r="C523" s="5">
        <v>6128</v>
      </c>
      <c r="D523" s="5">
        <v>102.5</v>
      </c>
      <c r="E523" s="5">
        <v>107.6</v>
      </c>
      <c r="F523" s="5">
        <v>102.7</v>
      </c>
      <c r="G523" s="5">
        <v>361.02</v>
      </c>
      <c r="H523" s="5">
        <v>6240</v>
      </c>
      <c r="I523" s="5">
        <f t="shared" si="8"/>
        <v>2252764.7999999998</v>
      </c>
      <c r="J523">
        <v>51.790900000000001</v>
      </c>
      <c r="K523">
        <v>12.351222</v>
      </c>
      <c r="L523">
        <v>75.263199999999998</v>
      </c>
      <c r="M523">
        <v>1311.1184000000001</v>
      </c>
      <c r="N523">
        <v>0</v>
      </c>
      <c r="O523">
        <v>1606.0409999999999</v>
      </c>
      <c r="P523">
        <v>31.3291</v>
      </c>
      <c r="Q523">
        <v>106.0455</v>
      </c>
      <c r="R523">
        <v>229.27269999999999</v>
      </c>
      <c r="S523">
        <v>1248.6364000000001</v>
      </c>
    </row>
    <row r="524" spans="1:19">
      <c r="A524" t="s">
        <v>19</v>
      </c>
      <c r="B524" s="4">
        <v>40701</v>
      </c>
      <c r="C524" s="5">
        <v>5627</v>
      </c>
      <c r="D524" s="5">
        <v>102.5</v>
      </c>
      <c r="E524" s="5">
        <v>107.6</v>
      </c>
      <c r="F524" s="5">
        <v>102.7</v>
      </c>
      <c r="G524" s="5">
        <v>361.02</v>
      </c>
      <c r="H524" s="5">
        <v>6482</v>
      </c>
      <c r="I524" s="5">
        <f t="shared" si="8"/>
        <v>2340131.6399999997</v>
      </c>
      <c r="J524">
        <v>48.257599999999996</v>
      </c>
      <c r="K524">
        <v>12.586364</v>
      </c>
      <c r="L524">
        <v>67.769900000000007</v>
      </c>
      <c r="M524">
        <v>1285.6818000000001</v>
      </c>
      <c r="N524">
        <v>4385.2380000000003</v>
      </c>
      <c r="O524">
        <v>733.21900000000005</v>
      </c>
      <c r="P524">
        <v>31.442</v>
      </c>
      <c r="Q524">
        <v>163</v>
      </c>
      <c r="R524">
        <v>220.13640000000001</v>
      </c>
      <c r="S524">
        <v>863.90909999999997</v>
      </c>
    </row>
    <row r="525" spans="1:19">
      <c r="A525" t="s">
        <v>19</v>
      </c>
      <c r="B525" s="4">
        <v>40702</v>
      </c>
      <c r="C525" s="5">
        <v>6245</v>
      </c>
      <c r="D525" s="5">
        <v>102.5</v>
      </c>
      <c r="E525" s="5">
        <v>107.6</v>
      </c>
      <c r="F525" s="5">
        <v>102.7</v>
      </c>
      <c r="G525" s="5">
        <v>361.02</v>
      </c>
      <c r="H525" s="5">
        <v>7542</v>
      </c>
      <c r="I525" s="5">
        <f t="shared" si="8"/>
        <v>2722812.84</v>
      </c>
      <c r="J525">
        <v>66.101699999999994</v>
      </c>
      <c r="K525">
        <v>13.261653000000001</v>
      </c>
      <c r="L525">
        <v>90.58</v>
      </c>
      <c r="M525">
        <v>1389.4068</v>
      </c>
      <c r="N525">
        <v>4190.6189999999997</v>
      </c>
      <c r="O525">
        <v>559.33500000000004</v>
      </c>
      <c r="P525">
        <v>98.8613</v>
      </c>
      <c r="Q525">
        <v>97.136399999999995</v>
      </c>
      <c r="R525">
        <v>231.22730000000001</v>
      </c>
      <c r="S525">
        <v>931.45450000000005</v>
      </c>
    </row>
    <row r="526" spans="1:19">
      <c r="A526" t="s">
        <v>19</v>
      </c>
      <c r="B526" s="4">
        <v>40703</v>
      </c>
      <c r="C526" s="5">
        <v>6072</v>
      </c>
      <c r="D526" s="5">
        <v>102.5</v>
      </c>
      <c r="E526" s="5">
        <v>107.6</v>
      </c>
      <c r="F526" s="5">
        <v>102.7</v>
      </c>
      <c r="G526" s="5">
        <v>361.02</v>
      </c>
      <c r="H526" s="5">
        <v>5759</v>
      </c>
      <c r="I526" s="5">
        <f t="shared" si="8"/>
        <v>2079114.18</v>
      </c>
      <c r="J526">
        <v>59.974200000000003</v>
      </c>
      <c r="K526">
        <v>13.437481999999999</v>
      </c>
      <c r="L526">
        <v>83.5535</v>
      </c>
      <c r="M526">
        <v>1403.4277999999999</v>
      </c>
      <c r="N526">
        <v>4585.8100000000004</v>
      </c>
      <c r="O526">
        <v>594.01700000000005</v>
      </c>
      <c r="P526">
        <v>81.084400000000002</v>
      </c>
      <c r="Q526">
        <v>227.4091</v>
      </c>
      <c r="R526">
        <v>348.18180000000001</v>
      </c>
      <c r="S526">
        <v>5330.5909000000001</v>
      </c>
    </row>
    <row r="527" spans="1:19">
      <c r="A527" t="s">
        <v>19</v>
      </c>
      <c r="B527" s="4">
        <v>40704</v>
      </c>
      <c r="C527" s="5">
        <v>6809</v>
      </c>
      <c r="D527" s="5">
        <v>102.5</v>
      </c>
      <c r="E527" s="5">
        <v>107.6</v>
      </c>
      <c r="F527" s="5">
        <v>102.7</v>
      </c>
      <c r="G527" s="5">
        <v>361.02</v>
      </c>
      <c r="H527" s="5">
        <v>6841</v>
      </c>
      <c r="I527" s="5">
        <f t="shared" si="8"/>
        <v>2469737.8199999998</v>
      </c>
      <c r="J527">
        <v>55.224800000000002</v>
      </c>
      <c r="K527">
        <v>13.235382</v>
      </c>
      <c r="L527">
        <v>74.938999999999993</v>
      </c>
      <c r="M527">
        <v>1407.8371999999999</v>
      </c>
      <c r="N527">
        <v>4315.6670000000004</v>
      </c>
      <c r="O527">
        <v>1528.002</v>
      </c>
      <c r="P527">
        <v>60.635300000000001</v>
      </c>
      <c r="Q527">
        <v>217.63640000000001</v>
      </c>
      <c r="R527">
        <v>246.22730000000001</v>
      </c>
      <c r="S527">
        <v>1589.4545000000001</v>
      </c>
    </row>
    <row r="528" spans="1:19">
      <c r="A528" t="s">
        <v>19</v>
      </c>
      <c r="B528" s="4">
        <v>40705</v>
      </c>
      <c r="C528" s="5">
        <v>6386</v>
      </c>
      <c r="D528" s="5">
        <v>102.5</v>
      </c>
      <c r="E528" s="5">
        <v>107.6</v>
      </c>
      <c r="F528" s="5">
        <v>102.7</v>
      </c>
      <c r="G528" s="5">
        <v>361.02</v>
      </c>
      <c r="H528" s="5">
        <v>6456</v>
      </c>
      <c r="I528" s="5">
        <f t="shared" si="8"/>
        <v>2330745.12</v>
      </c>
      <c r="J528">
        <v>41.939599999999999</v>
      </c>
      <c r="K528">
        <v>10.782832000000001</v>
      </c>
      <c r="L528">
        <v>72.2697</v>
      </c>
      <c r="M528">
        <v>1124.5614</v>
      </c>
      <c r="N528">
        <v>3302.6669999999999</v>
      </c>
      <c r="O528">
        <v>1456.1849999999999</v>
      </c>
      <c r="P528">
        <v>20.4679</v>
      </c>
      <c r="Q528">
        <v>906.77269999999999</v>
      </c>
      <c r="R528">
        <v>254.81819999999999</v>
      </c>
      <c r="S528">
        <v>1904.4545000000001</v>
      </c>
    </row>
    <row r="529" spans="1:19">
      <c r="A529" t="s">
        <v>19</v>
      </c>
      <c r="B529" s="4">
        <v>40706</v>
      </c>
      <c r="C529" s="5">
        <v>5578</v>
      </c>
      <c r="D529" s="5">
        <v>102.5</v>
      </c>
      <c r="E529" s="5">
        <v>107.6</v>
      </c>
      <c r="F529" s="5">
        <v>102.7</v>
      </c>
      <c r="G529" s="5">
        <v>361.02</v>
      </c>
      <c r="H529" s="5">
        <v>5453</v>
      </c>
      <c r="I529" s="5">
        <f t="shared" si="8"/>
        <v>1968642.0599999998</v>
      </c>
      <c r="J529">
        <v>41.630299999999998</v>
      </c>
      <c r="K529">
        <v>10.945789</v>
      </c>
      <c r="L529">
        <v>77.276200000000003</v>
      </c>
      <c r="M529">
        <v>1151.9869000000001</v>
      </c>
      <c r="N529">
        <v>4852.2380000000003</v>
      </c>
      <c r="O529">
        <v>1309.68</v>
      </c>
      <c r="P529">
        <v>5.8743999999999996</v>
      </c>
      <c r="Q529">
        <v>1169.4091000000001</v>
      </c>
      <c r="R529">
        <v>272.72730000000001</v>
      </c>
      <c r="S529">
        <v>2055.2727</v>
      </c>
    </row>
    <row r="530" spans="1:19">
      <c r="A530" t="s">
        <v>19</v>
      </c>
      <c r="B530" s="4">
        <v>40707</v>
      </c>
      <c r="C530" s="5">
        <v>6057</v>
      </c>
      <c r="D530" s="5">
        <v>102.5</v>
      </c>
      <c r="E530" s="5">
        <v>107.6</v>
      </c>
      <c r="F530" s="5">
        <v>102.7</v>
      </c>
      <c r="G530" s="5">
        <v>361.02</v>
      </c>
      <c r="H530" s="5">
        <v>5134</v>
      </c>
      <c r="I530" s="5">
        <f t="shared" si="8"/>
        <v>1853476.68</v>
      </c>
      <c r="J530">
        <v>41.646700000000003</v>
      </c>
      <c r="K530">
        <v>10.320487999999999</v>
      </c>
      <c r="L530">
        <v>74.146699999999996</v>
      </c>
      <c r="M530">
        <v>1067.1557</v>
      </c>
      <c r="N530">
        <v>4218.5240000000003</v>
      </c>
      <c r="O530">
        <v>1074.4390000000001</v>
      </c>
      <c r="P530">
        <v>118.4667</v>
      </c>
      <c r="Q530">
        <v>124</v>
      </c>
      <c r="R530">
        <v>243.81819999999999</v>
      </c>
      <c r="S530">
        <v>1194.0454999999999</v>
      </c>
    </row>
    <row r="531" spans="1:19">
      <c r="A531" t="s">
        <v>19</v>
      </c>
      <c r="B531" s="4">
        <v>40708</v>
      </c>
      <c r="C531" s="5">
        <v>6493</v>
      </c>
      <c r="D531" s="5">
        <v>102.5</v>
      </c>
      <c r="E531" s="5">
        <v>107.6</v>
      </c>
      <c r="F531" s="5">
        <v>102.7</v>
      </c>
      <c r="G531" s="5">
        <v>361.02</v>
      </c>
      <c r="H531" s="5">
        <v>4279</v>
      </c>
      <c r="I531" s="5">
        <f t="shared" si="8"/>
        <v>1544804.5799999998</v>
      </c>
      <c r="J531">
        <v>43.859200000000001</v>
      </c>
      <c r="K531">
        <v>10.441019000000001</v>
      </c>
      <c r="L531">
        <v>82.827699999999993</v>
      </c>
      <c r="M531">
        <v>1122.3786</v>
      </c>
      <c r="N531">
        <v>3900.4290000000001</v>
      </c>
      <c r="O531">
        <v>1201.3599999999999</v>
      </c>
      <c r="P531">
        <v>33.119999999999997</v>
      </c>
      <c r="Q531">
        <v>84.681799999999996</v>
      </c>
      <c r="R531">
        <v>223.31819999999999</v>
      </c>
      <c r="S531">
        <v>859.09090000000003</v>
      </c>
    </row>
    <row r="532" spans="1:19">
      <c r="A532" t="s">
        <v>19</v>
      </c>
      <c r="B532" s="4">
        <v>40709</v>
      </c>
      <c r="C532" s="5">
        <v>6622</v>
      </c>
      <c r="D532" s="5">
        <v>102.5</v>
      </c>
      <c r="E532" s="5">
        <v>107.6</v>
      </c>
      <c r="F532" s="5">
        <v>102.7</v>
      </c>
      <c r="G532" s="5">
        <v>361.02</v>
      </c>
      <c r="H532" s="5">
        <v>5212</v>
      </c>
      <c r="I532" s="5">
        <f t="shared" si="8"/>
        <v>1881636.24</v>
      </c>
      <c r="J532">
        <v>48.424999999999997</v>
      </c>
      <c r="K532">
        <v>11.099679</v>
      </c>
      <c r="L532">
        <v>92.746899999999997</v>
      </c>
      <c r="M532">
        <v>1155.2249999999999</v>
      </c>
      <c r="N532">
        <v>4992.5240000000003</v>
      </c>
      <c r="O532">
        <v>1321.8579999999999</v>
      </c>
      <c r="P532">
        <v>64.7</v>
      </c>
      <c r="Q532">
        <v>76</v>
      </c>
      <c r="R532">
        <v>199.4545</v>
      </c>
      <c r="S532">
        <v>920.68179999999995</v>
      </c>
    </row>
    <row r="533" spans="1:19">
      <c r="A533" t="s">
        <v>19</v>
      </c>
      <c r="B533" s="4">
        <v>40710</v>
      </c>
      <c r="C533" s="5">
        <v>6103</v>
      </c>
      <c r="D533" s="5">
        <v>102.5</v>
      </c>
      <c r="E533" s="5">
        <v>107.6</v>
      </c>
      <c r="F533" s="5">
        <v>102.7</v>
      </c>
      <c r="G533" s="5">
        <v>361.02</v>
      </c>
      <c r="H533" s="5">
        <v>5245</v>
      </c>
      <c r="I533" s="5">
        <f t="shared" si="8"/>
        <v>1893549.9</v>
      </c>
      <c r="J533">
        <v>41.243699999999997</v>
      </c>
      <c r="K533">
        <v>10.780856</v>
      </c>
      <c r="L533">
        <v>74.238600000000005</v>
      </c>
      <c r="M533">
        <v>1114.6447000000001</v>
      </c>
      <c r="N533">
        <v>4108.857</v>
      </c>
      <c r="O533">
        <v>1051.0060000000001</v>
      </c>
      <c r="P533">
        <v>85.246399999999994</v>
      </c>
      <c r="Q533">
        <v>87.136399999999995</v>
      </c>
      <c r="R533">
        <v>403.77269999999999</v>
      </c>
      <c r="S533">
        <v>1091.8181999999999</v>
      </c>
    </row>
    <row r="534" spans="1:19">
      <c r="A534" t="s">
        <v>19</v>
      </c>
      <c r="B534" s="4">
        <v>40711</v>
      </c>
      <c r="C534" s="5">
        <v>6892</v>
      </c>
      <c r="D534" s="5">
        <v>102.5</v>
      </c>
      <c r="E534" s="5">
        <v>107.6</v>
      </c>
      <c r="F534" s="5">
        <v>102.7</v>
      </c>
      <c r="G534" s="5">
        <v>361.02</v>
      </c>
      <c r="H534" s="5">
        <v>6280</v>
      </c>
      <c r="I534" s="5">
        <f t="shared" si="8"/>
        <v>2267205.6</v>
      </c>
      <c r="J534">
        <v>38.057000000000002</v>
      </c>
      <c r="K534">
        <v>10.027127999999999</v>
      </c>
      <c r="L534">
        <v>75.145700000000005</v>
      </c>
      <c r="M534">
        <v>1070.1295</v>
      </c>
      <c r="N534">
        <v>3149.857</v>
      </c>
      <c r="O534">
        <v>935.43600000000004</v>
      </c>
      <c r="P534">
        <v>7.3202999999999996</v>
      </c>
      <c r="Q534">
        <v>110.7727</v>
      </c>
      <c r="R534">
        <v>268.5455</v>
      </c>
      <c r="S534">
        <v>1095.4091000000001</v>
      </c>
    </row>
    <row r="535" spans="1:19">
      <c r="A535" t="s">
        <v>19</v>
      </c>
      <c r="B535" s="4">
        <v>40712</v>
      </c>
      <c r="C535" s="5">
        <v>6401</v>
      </c>
      <c r="D535" s="5">
        <v>102.5</v>
      </c>
      <c r="E535" s="5">
        <v>107.6</v>
      </c>
      <c r="F535" s="5">
        <v>102.7</v>
      </c>
      <c r="G535" s="5">
        <v>361.02</v>
      </c>
      <c r="H535" s="5">
        <v>6240</v>
      </c>
      <c r="I535" s="5">
        <f t="shared" si="8"/>
        <v>2252764.7999999998</v>
      </c>
      <c r="J535">
        <v>38.195900000000002</v>
      </c>
      <c r="K535">
        <v>10.518224999999999</v>
      </c>
      <c r="L535">
        <v>79.532899999999998</v>
      </c>
      <c r="M535">
        <v>1105.0515</v>
      </c>
      <c r="N535">
        <v>3783</v>
      </c>
      <c r="O535">
        <v>1674.99</v>
      </c>
      <c r="P535">
        <v>35.039499999999997</v>
      </c>
      <c r="Q535">
        <v>96.7273</v>
      </c>
      <c r="R535">
        <v>225.77269999999999</v>
      </c>
      <c r="S535">
        <v>861.13639999999998</v>
      </c>
    </row>
    <row r="536" spans="1:19">
      <c r="A536" t="s">
        <v>19</v>
      </c>
      <c r="B536" s="4">
        <v>40713</v>
      </c>
      <c r="C536" s="5">
        <v>6681</v>
      </c>
      <c r="D536" s="5">
        <v>102.5</v>
      </c>
      <c r="E536" s="5">
        <v>107.6</v>
      </c>
      <c r="F536" s="5">
        <v>102.7</v>
      </c>
      <c r="G536" s="5">
        <v>361.02</v>
      </c>
      <c r="H536" s="5">
        <v>6482</v>
      </c>
      <c r="I536" s="5">
        <f t="shared" si="8"/>
        <v>2340131.6399999997</v>
      </c>
      <c r="J536">
        <v>40.649799999999999</v>
      </c>
      <c r="K536">
        <v>10.727556</v>
      </c>
      <c r="L536">
        <v>81.734499999999997</v>
      </c>
      <c r="M536">
        <v>1115.9174</v>
      </c>
      <c r="N536">
        <v>3883.0949999999998</v>
      </c>
      <c r="O536">
        <v>1066.52</v>
      </c>
      <c r="P536">
        <v>0</v>
      </c>
      <c r="Q536">
        <v>131.68180000000001</v>
      </c>
      <c r="R536">
        <v>210.31819999999999</v>
      </c>
      <c r="S536">
        <v>849.54549999999995</v>
      </c>
    </row>
    <row r="537" spans="1:19">
      <c r="A537" t="s">
        <v>19</v>
      </c>
      <c r="B537" s="4">
        <v>40714</v>
      </c>
      <c r="C537" s="5">
        <v>6714</v>
      </c>
      <c r="D537" s="5">
        <v>102.5</v>
      </c>
      <c r="E537" s="5">
        <v>107.6</v>
      </c>
      <c r="F537" s="5">
        <v>102.7</v>
      </c>
      <c r="G537" s="5">
        <v>361.02</v>
      </c>
      <c r="H537" s="5">
        <v>7542</v>
      </c>
      <c r="I537" s="5">
        <f t="shared" si="8"/>
        <v>2722812.84</v>
      </c>
      <c r="J537">
        <v>41.398800000000001</v>
      </c>
      <c r="K537">
        <v>10.489955</v>
      </c>
      <c r="L537">
        <v>73.451499999999996</v>
      </c>
      <c r="M537">
        <v>1080.4018000000001</v>
      </c>
      <c r="N537">
        <v>3695.7139999999999</v>
      </c>
      <c r="O537">
        <v>1119.701</v>
      </c>
      <c r="P537">
        <v>70.370599999999996</v>
      </c>
      <c r="Q537">
        <v>152.5</v>
      </c>
      <c r="R537">
        <v>214.18180000000001</v>
      </c>
      <c r="S537">
        <v>950.09090000000003</v>
      </c>
    </row>
    <row r="538" spans="1:19">
      <c r="A538" t="s">
        <v>19</v>
      </c>
      <c r="B538" s="4">
        <v>40715</v>
      </c>
      <c r="C538" s="5">
        <v>6816</v>
      </c>
      <c r="D538" s="5">
        <v>102.5</v>
      </c>
      <c r="E538" s="5">
        <v>107.6</v>
      </c>
      <c r="F538" s="5">
        <v>102.7</v>
      </c>
      <c r="G538" s="5">
        <v>361.02</v>
      </c>
      <c r="H538" s="5">
        <v>5759</v>
      </c>
      <c r="I538" s="5">
        <f t="shared" si="8"/>
        <v>2079114.18</v>
      </c>
      <c r="J538">
        <v>48.396700000000003</v>
      </c>
      <c r="K538">
        <v>11.065644000000001</v>
      </c>
      <c r="L538">
        <v>83.987799999999993</v>
      </c>
      <c r="M538">
        <v>1155.6522</v>
      </c>
      <c r="N538">
        <v>4390.143</v>
      </c>
      <c r="O538">
        <v>1153.7560000000001</v>
      </c>
      <c r="P538">
        <v>101.5147</v>
      </c>
      <c r="Q538">
        <v>95.136399999999995</v>
      </c>
      <c r="R538">
        <v>226.22730000000001</v>
      </c>
      <c r="S538">
        <v>852.81820000000005</v>
      </c>
    </row>
    <row r="539" spans="1:19">
      <c r="A539" t="s">
        <v>19</v>
      </c>
      <c r="B539" s="4">
        <v>40716</v>
      </c>
      <c r="C539" s="5">
        <v>6756</v>
      </c>
      <c r="D539" s="5">
        <v>102.5</v>
      </c>
      <c r="E539" s="5">
        <v>107.6</v>
      </c>
      <c r="F539" s="5">
        <v>102.7</v>
      </c>
      <c r="G539" s="5">
        <v>361.02</v>
      </c>
      <c r="H539" s="5">
        <v>6841</v>
      </c>
      <c r="I539" s="5">
        <f t="shared" si="8"/>
        <v>2469737.8199999998</v>
      </c>
      <c r="J539">
        <v>42.530900000000003</v>
      </c>
      <c r="K539">
        <v>10.512017999999999</v>
      </c>
      <c r="L539">
        <v>77.896799999999999</v>
      </c>
      <c r="M539">
        <v>1084.3651</v>
      </c>
      <c r="N539">
        <v>4997.3810000000003</v>
      </c>
      <c r="O539">
        <v>1430.8510000000001</v>
      </c>
      <c r="P539">
        <v>101.9914</v>
      </c>
      <c r="Q539">
        <v>106.3182</v>
      </c>
      <c r="R539">
        <v>282</v>
      </c>
      <c r="S539">
        <v>901</v>
      </c>
    </row>
    <row r="540" spans="1:19">
      <c r="A540" t="s">
        <v>19</v>
      </c>
      <c r="B540" s="4">
        <v>40717</v>
      </c>
      <c r="C540" s="5">
        <v>6009</v>
      </c>
      <c r="D540" s="5">
        <v>102.5</v>
      </c>
      <c r="E540" s="5">
        <v>107.6</v>
      </c>
      <c r="F540" s="5">
        <v>102.7</v>
      </c>
      <c r="G540" s="5">
        <v>361.02</v>
      </c>
      <c r="H540" s="5">
        <v>6456</v>
      </c>
      <c r="I540" s="5">
        <f t="shared" si="8"/>
        <v>2330745.12</v>
      </c>
      <c r="J540">
        <v>44.438800000000001</v>
      </c>
      <c r="K540">
        <v>10.814541</v>
      </c>
      <c r="L540">
        <v>81.457300000000004</v>
      </c>
      <c r="M540">
        <v>1140.6887999999999</v>
      </c>
      <c r="N540">
        <v>4414.2860000000001</v>
      </c>
      <c r="O540">
        <v>996.81299999999999</v>
      </c>
      <c r="P540">
        <v>33.712800000000001</v>
      </c>
      <c r="Q540">
        <v>92.045500000000004</v>
      </c>
      <c r="R540">
        <v>246.81819999999999</v>
      </c>
      <c r="S540">
        <v>962.81820000000005</v>
      </c>
    </row>
    <row r="541" spans="1:19">
      <c r="A541" t="s">
        <v>19</v>
      </c>
      <c r="B541" s="4">
        <v>40718</v>
      </c>
      <c r="C541" s="5">
        <v>6740</v>
      </c>
      <c r="D541" s="5">
        <v>102.5</v>
      </c>
      <c r="E541" s="5">
        <v>107.6</v>
      </c>
      <c r="F541" s="5">
        <v>102.7</v>
      </c>
      <c r="G541" s="5">
        <v>361.02</v>
      </c>
      <c r="H541" s="5">
        <v>5453</v>
      </c>
      <c r="I541" s="5">
        <f t="shared" si="8"/>
        <v>1968642.0599999998</v>
      </c>
      <c r="J541">
        <v>42.627899999999997</v>
      </c>
      <c r="K541">
        <v>11.224485</v>
      </c>
      <c r="L541">
        <v>79.360500000000002</v>
      </c>
      <c r="M541">
        <v>1176.2093</v>
      </c>
      <c r="N541">
        <v>3298.9520000000002</v>
      </c>
      <c r="O541">
        <v>390.37560000000002</v>
      </c>
      <c r="P541">
        <v>0</v>
      </c>
      <c r="Q541">
        <v>891.56640000000004</v>
      </c>
      <c r="R541">
        <v>1540.4294</v>
      </c>
      <c r="S541">
        <v>7307.3181999999997</v>
      </c>
    </row>
    <row r="542" spans="1:19">
      <c r="A542" t="s">
        <v>19</v>
      </c>
      <c r="B542" s="4">
        <v>40719</v>
      </c>
      <c r="C542" s="5">
        <v>6985</v>
      </c>
      <c r="D542" s="5">
        <v>102.5</v>
      </c>
      <c r="E542" s="5">
        <v>107.6</v>
      </c>
      <c r="F542" s="5">
        <v>102.7</v>
      </c>
      <c r="G542" s="5">
        <v>361.02</v>
      </c>
      <c r="H542" s="5">
        <v>5134</v>
      </c>
      <c r="I542" s="5">
        <f t="shared" si="8"/>
        <v>1853476.68</v>
      </c>
      <c r="J542">
        <v>49.220999999999997</v>
      </c>
      <c r="K542">
        <v>10.995497</v>
      </c>
      <c r="L542">
        <v>86.813900000000004</v>
      </c>
      <c r="M542">
        <v>1151.5217</v>
      </c>
      <c r="N542">
        <v>2838.1289999999999</v>
      </c>
      <c r="O542">
        <v>462.84129999999999</v>
      </c>
      <c r="P542">
        <v>17.628799999999998</v>
      </c>
      <c r="Q542">
        <v>173.3708</v>
      </c>
      <c r="R542">
        <v>394.71199999999999</v>
      </c>
      <c r="S542">
        <v>1420.9545000000001</v>
      </c>
    </row>
    <row r="543" spans="1:19">
      <c r="A543" t="s">
        <v>19</v>
      </c>
      <c r="B543" s="4">
        <v>40720</v>
      </c>
      <c r="C543" s="5">
        <v>6935</v>
      </c>
      <c r="D543" s="5">
        <v>102.5</v>
      </c>
      <c r="E543" s="5">
        <v>107.6</v>
      </c>
      <c r="F543" s="5">
        <v>102.7</v>
      </c>
      <c r="G543" s="5">
        <v>361.02</v>
      </c>
      <c r="H543" s="5">
        <v>4279</v>
      </c>
      <c r="I543" s="5">
        <f t="shared" si="8"/>
        <v>1544804.5799999998</v>
      </c>
      <c r="J543">
        <v>46.256599999999999</v>
      </c>
      <c r="K543">
        <v>11.370578</v>
      </c>
      <c r="L543">
        <v>84.538700000000006</v>
      </c>
      <c r="M543">
        <v>1162.7381</v>
      </c>
      <c r="N543">
        <v>2744.6320000000001</v>
      </c>
      <c r="O543">
        <v>676.49639999999999</v>
      </c>
      <c r="P543">
        <v>27.254000000000001</v>
      </c>
      <c r="Q543">
        <v>165.5566</v>
      </c>
      <c r="R543">
        <v>493.40660000000003</v>
      </c>
      <c r="S543">
        <v>1356.9091000000001</v>
      </c>
    </row>
    <row r="544" spans="1:19">
      <c r="A544" t="s">
        <v>19</v>
      </c>
      <c r="B544" s="4">
        <v>40721</v>
      </c>
      <c r="C544" s="5">
        <v>6984</v>
      </c>
      <c r="D544" s="5">
        <v>102.5</v>
      </c>
      <c r="E544" s="5">
        <v>107.6</v>
      </c>
      <c r="F544" s="5">
        <v>102.7</v>
      </c>
      <c r="G544" s="5">
        <v>361.02</v>
      </c>
      <c r="H544" s="5">
        <v>5212</v>
      </c>
      <c r="I544" s="5">
        <f t="shared" si="8"/>
        <v>1881636.24</v>
      </c>
      <c r="J544">
        <v>42.291699999999999</v>
      </c>
      <c r="K544">
        <v>11.085267999999999</v>
      </c>
      <c r="L544">
        <v>79.804699999999997</v>
      </c>
      <c r="M544">
        <v>1147.7163</v>
      </c>
      <c r="N544">
        <v>4937.9030000000002</v>
      </c>
      <c r="O544">
        <v>694.44159999999999</v>
      </c>
      <c r="P544">
        <v>54.267800000000001</v>
      </c>
      <c r="Q544">
        <v>149.40129999999999</v>
      </c>
      <c r="R544">
        <v>543.38760000000002</v>
      </c>
      <c r="S544">
        <v>1224.5</v>
      </c>
    </row>
    <row r="545" spans="1:19">
      <c r="A545" t="s">
        <v>19</v>
      </c>
      <c r="B545" s="4">
        <v>40722</v>
      </c>
      <c r="C545" s="5">
        <v>5874</v>
      </c>
      <c r="D545" s="5">
        <v>102.5</v>
      </c>
      <c r="E545" s="5">
        <v>107.6</v>
      </c>
      <c r="F545" s="5">
        <v>102.7</v>
      </c>
      <c r="G545" s="5">
        <v>361.02</v>
      </c>
      <c r="H545" s="5">
        <v>5245</v>
      </c>
      <c r="I545" s="5">
        <f t="shared" si="8"/>
        <v>1893549.9</v>
      </c>
      <c r="J545">
        <v>38.934800000000003</v>
      </c>
      <c r="K545">
        <v>10.688345999999999</v>
      </c>
      <c r="L545">
        <v>72.208600000000004</v>
      </c>
      <c r="M545">
        <v>1090.9399000000001</v>
      </c>
      <c r="N545">
        <v>2590.9</v>
      </c>
      <c r="O545">
        <v>646.66639999999995</v>
      </c>
      <c r="P545">
        <v>61.031700000000001</v>
      </c>
      <c r="Q545">
        <v>108.051</v>
      </c>
      <c r="R545">
        <v>280.23149999999998</v>
      </c>
      <c r="S545">
        <v>885.59090000000003</v>
      </c>
    </row>
    <row r="546" spans="1:19">
      <c r="A546" t="s">
        <v>19</v>
      </c>
      <c r="B546" s="4">
        <v>40723</v>
      </c>
      <c r="C546" s="5">
        <v>5953</v>
      </c>
      <c r="D546" s="5">
        <v>102.5</v>
      </c>
      <c r="E546" s="5">
        <v>107.6</v>
      </c>
      <c r="F546" s="5">
        <v>102.7</v>
      </c>
      <c r="G546" s="5">
        <v>361.02</v>
      </c>
      <c r="H546" s="5">
        <v>6280</v>
      </c>
      <c r="I546" s="5">
        <f t="shared" si="8"/>
        <v>2267205.6</v>
      </c>
      <c r="J546">
        <v>44.365099999999998</v>
      </c>
      <c r="K546">
        <v>10.86308</v>
      </c>
      <c r="L546">
        <v>79.3506</v>
      </c>
      <c r="M546">
        <v>1129.2856999999999</v>
      </c>
      <c r="N546">
        <v>1628.172</v>
      </c>
      <c r="O546">
        <v>606.9556</v>
      </c>
      <c r="P546">
        <v>0</v>
      </c>
      <c r="Q546">
        <v>163.17740000000001</v>
      </c>
      <c r="R546">
        <v>580.36689999999999</v>
      </c>
      <c r="S546">
        <v>1337.4091000000001</v>
      </c>
    </row>
    <row r="547" spans="1:19">
      <c r="A547" t="s">
        <v>19</v>
      </c>
      <c r="B547" s="4">
        <v>40724</v>
      </c>
      <c r="C547" s="5">
        <v>6005</v>
      </c>
      <c r="D547" s="5">
        <v>102.5</v>
      </c>
      <c r="E547" s="5">
        <v>107.6</v>
      </c>
      <c r="F547" s="5">
        <v>102.7</v>
      </c>
      <c r="G547" s="5">
        <v>361.02</v>
      </c>
      <c r="H547" s="5">
        <v>6240</v>
      </c>
      <c r="I547" s="5">
        <f t="shared" si="8"/>
        <v>2252764.7999999998</v>
      </c>
      <c r="J547">
        <v>38.702300000000001</v>
      </c>
      <c r="K547">
        <v>10.894057</v>
      </c>
      <c r="L547">
        <v>79.265299999999996</v>
      </c>
      <c r="M547">
        <v>1151.4503999999999</v>
      </c>
      <c r="N547">
        <v>3563.9920000000002</v>
      </c>
      <c r="O547">
        <v>715.79290000000003</v>
      </c>
      <c r="P547">
        <v>60.363700000000001</v>
      </c>
      <c r="Q547">
        <v>115.31610000000001</v>
      </c>
      <c r="R547">
        <v>249.01410000000001</v>
      </c>
      <c r="S547">
        <v>945.13639999999998</v>
      </c>
    </row>
    <row r="548" spans="1:19">
      <c r="A548" t="s">
        <v>19</v>
      </c>
      <c r="B548" s="4">
        <v>40725</v>
      </c>
      <c r="C548" s="5">
        <v>5957</v>
      </c>
      <c r="D548" s="5">
        <v>102.5</v>
      </c>
      <c r="E548" s="5">
        <v>107.6</v>
      </c>
      <c r="F548" s="5">
        <v>102.7</v>
      </c>
      <c r="G548" s="5">
        <v>361.02</v>
      </c>
      <c r="H548" s="5">
        <v>6482</v>
      </c>
      <c r="I548" s="5">
        <f t="shared" si="8"/>
        <v>2340131.6399999997</v>
      </c>
      <c r="J548">
        <v>46.683799999999998</v>
      </c>
      <c r="K548">
        <v>11.338144</v>
      </c>
      <c r="L548">
        <v>81.920100000000005</v>
      </c>
      <c r="M548">
        <v>1179.433</v>
      </c>
      <c r="N548">
        <v>0</v>
      </c>
      <c r="O548">
        <v>323.36439999999999</v>
      </c>
      <c r="P548">
        <v>0</v>
      </c>
      <c r="Q548">
        <v>113.43049999999999</v>
      </c>
      <c r="R548">
        <v>240.69499999999999</v>
      </c>
      <c r="S548">
        <v>929.68179999999995</v>
      </c>
    </row>
    <row r="549" spans="1:19">
      <c r="A549" t="s">
        <v>19</v>
      </c>
      <c r="B549" s="4">
        <v>40726</v>
      </c>
      <c r="C549" s="5">
        <v>7110</v>
      </c>
      <c r="D549" s="5">
        <v>102.5</v>
      </c>
      <c r="E549" s="5">
        <v>107.6</v>
      </c>
      <c r="F549" s="5">
        <v>102.7</v>
      </c>
      <c r="G549" s="5">
        <v>361.02</v>
      </c>
      <c r="H549" s="5">
        <v>6542</v>
      </c>
      <c r="I549" s="5">
        <f t="shared" si="8"/>
        <v>2361792.84</v>
      </c>
      <c r="J549">
        <v>41.569800000000001</v>
      </c>
      <c r="K549">
        <v>10.810839</v>
      </c>
      <c r="L549">
        <v>78.368499999999997</v>
      </c>
      <c r="M549">
        <v>1107.2964999999999</v>
      </c>
      <c r="N549">
        <v>2360.5120000000002</v>
      </c>
      <c r="O549">
        <v>78.5261</v>
      </c>
      <c r="P549">
        <v>15.023999999999999</v>
      </c>
      <c r="Q549">
        <v>123.818</v>
      </c>
      <c r="R549">
        <v>311.9083</v>
      </c>
      <c r="S549">
        <v>1014.8182</v>
      </c>
    </row>
    <row r="550" spans="1:19">
      <c r="A550" t="s">
        <v>19</v>
      </c>
      <c r="B550" s="4">
        <v>40727</v>
      </c>
      <c r="C550" s="5">
        <v>5744</v>
      </c>
      <c r="D550" s="5">
        <v>102.5</v>
      </c>
      <c r="E550" s="5">
        <v>107.6</v>
      </c>
      <c r="F550" s="5">
        <v>102.7</v>
      </c>
      <c r="G550" s="5">
        <v>361.02</v>
      </c>
      <c r="H550" s="5">
        <v>5759</v>
      </c>
      <c r="I550" s="5">
        <f t="shared" si="8"/>
        <v>2079114.18</v>
      </c>
      <c r="J550">
        <v>42.827100000000002</v>
      </c>
      <c r="K550">
        <v>11.439653</v>
      </c>
      <c r="L550">
        <v>77.908900000000003</v>
      </c>
      <c r="M550">
        <v>1161.9393</v>
      </c>
      <c r="N550">
        <v>2675.6080000000002</v>
      </c>
      <c r="O550">
        <v>132.1241</v>
      </c>
      <c r="P550">
        <v>15.1587</v>
      </c>
      <c r="Q550">
        <v>168.14099999999999</v>
      </c>
      <c r="R550">
        <v>304.18150000000003</v>
      </c>
      <c r="S550">
        <v>1378.0908999999999</v>
      </c>
    </row>
    <row r="551" spans="1:19">
      <c r="A551" t="s">
        <v>19</v>
      </c>
      <c r="B551" s="4">
        <v>40728</v>
      </c>
      <c r="C551" s="5">
        <v>7071</v>
      </c>
      <c r="D551" s="5">
        <v>102.5</v>
      </c>
      <c r="E551" s="5">
        <v>107.6</v>
      </c>
      <c r="F551" s="5">
        <v>102.7</v>
      </c>
      <c r="G551" s="5">
        <v>361.02</v>
      </c>
      <c r="H551" s="5">
        <v>6841</v>
      </c>
      <c r="I551" s="5">
        <f t="shared" si="8"/>
        <v>2469737.8199999998</v>
      </c>
      <c r="J551">
        <v>37.916699999999999</v>
      </c>
      <c r="K551">
        <v>11.885714</v>
      </c>
      <c r="L551">
        <v>62.968800000000002</v>
      </c>
      <c r="M551">
        <v>1251.25</v>
      </c>
      <c r="N551">
        <v>2705.7710000000002</v>
      </c>
      <c r="O551">
        <v>85.021799999999999</v>
      </c>
      <c r="P551">
        <v>20.977900000000002</v>
      </c>
      <c r="Q551">
        <v>178.9666</v>
      </c>
      <c r="R551">
        <v>381.9316</v>
      </c>
      <c r="S551">
        <v>1466.8181999999999</v>
      </c>
    </row>
    <row r="552" spans="1:19">
      <c r="A552" t="s">
        <v>19</v>
      </c>
      <c r="B552" s="4">
        <v>40729</v>
      </c>
      <c r="C552" s="5">
        <v>6031</v>
      </c>
      <c r="D552" s="5">
        <v>102.5</v>
      </c>
      <c r="E552" s="5">
        <v>107.6</v>
      </c>
      <c r="F552" s="5">
        <v>102.7</v>
      </c>
      <c r="G552" s="5">
        <v>361.02</v>
      </c>
      <c r="H552" s="5">
        <v>6456</v>
      </c>
      <c r="I552" s="5">
        <f t="shared" si="8"/>
        <v>2330745.12</v>
      </c>
      <c r="J552">
        <v>38.934800000000003</v>
      </c>
      <c r="K552">
        <v>10.688345999999999</v>
      </c>
      <c r="L552">
        <v>79.3506</v>
      </c>
      <c r="M552">
        <v>1090.9399000000001</v>
      </c>
      <c r="N552">
        <v>4268.1570000000002</v>
      </c>
      <c r="O552">
        <v>42.848100000000002</v>
      </c>
      <c r="P552">
        <v>36.353299999999997</v>
      </c>
      <c r="Q552">
        <v>131.80410000000001</v>
      </c>
      <c r="R552">
        <v>378.62720000000002</v>
      </c>
      <c r="S552">
        <v>1080.2727</v>
      </c>
    </row>
    <row r="553" spans="1:19">
      <c r="A553" t="s">
        <v>19</v>
      </c>
      <c r="B553" s="4">
        <v>40730</v>
      </c>
      <c r="C553" s="5">
        <v>6110</v>
      </c>
      <c r="D553" s="5">
        <v>102.5</v>
      </c>
      <c r="E553" s="5">
        <v>107.6</v>
      </c>
      <c r="F553" s="5">
        <v>102.7</v>
      </c>
      <c r="G553" s="5">
        <v>361.02</v>
      </c>
      <c r="H553" s="5">
        <v>5453</v>
      </c>
      <c r="I553" s="5">
        <f t="shared" si="8"/>
        <v>1968642.0599999998</v>
      </c>
      <c r="J553">
        <v>41.569800000000001</v>
      </c>
      <c r="K553">
        <v>10.810839</v>
      </c>
      <c r="L553">
        <v>78.368499999999997</v>
      </c>
      <c r="M553">
        <v>1107.2964999999999</v>
      </c>
      <c r="N553">
        <v>2360.5120000000002</v>
      </c>
      <c r="O553">
        <v>78.5261</v>
      </c>
      <c r="P553">
        <v>15.023999999999999</v>
      </c>
      <c r="Q553">
        <v>123.818</v>
      </c>
      <c r="R553">
        <v>311.9083</v>
      </c>
      <c r="S553">
        <v>1014.8182</v>
      </c>
    </row>
    <row r="554" spans="1:19">
      <c r="A554" t="s">
        <v>19</v>
      </c>
      <c r="B554" s="4">
        <v>40731</v>
      </c>
      <c r="C554" s="5">
        <v>6374</v>
      </c>
      <c r="D554" s="5">
        <v>102.5</v>
      </c>
      <c r="E554" s="5">
        <v>107.6</v>
      </c>
      <c r="F554" s="5">
        <v>102.7</v>
      </c>
      <c r="G554" s="5">
        <v>361.02</v>
      </c>
      <c r="H554" s="5">
        <v>5134</v>
      </c>
      <c r="I554" s="5">
        <f t="shared" si="8"/>
        <v>1853476.68</v>
      </c>
      <c r="J554">
        <v>42.827100000000002</v>
      </c>
      <c r="K554">
        <v>11.439653</v>
      </c>
      <c r="L554">
        <v>77.908900000000003</v>
      </c>
      <c r="M554">
        <v>1161.9393</v>
      </c>
      <c r="N554">
        <v>2675.6080000000002</v>
      </c>
      <c r="O554">
        <v>132.1241</v>
      </c>
      <c r="P554">
        <v>15.1587</v>
      </c>
      <c r="Q554">
        <v>168.14099999999999</v>
      </c>
      <c r="R554">
        <v>304.18150000000003</v>
      </c>
      <c r="S554">
        <v>1378.0908999999999</v>
      </c>
    </row>
    <row r="555" spans="1:19">
      <c r="A555" t="s">
        <v>19</v>
      </c>
      <c r="B555" s="4">
        <v>40732</v>
      </c>
      <c r="C555" s="5">
        <v>5571</v>
      </c>
      <c r="D555" s="5">
        <v>102.5</v>
      </c>
      <c r="E555" s="5">
        <v>107.6</v>
      </c>
      <c r="F555" s="5">
        <v>102.7</v>
      </c>
      <c r="G555" s="5">
        <v>361.02</v>
      </c>
      <c r="H555" s="5">
        <v>4279</v>
      </c>
      <c r="I555" s="5">
        <f t="shared" si="8"/>
        <v>1544804.5799999998</v>
      </c>
      <c r="J555">
        <v>37.916699999999999</v>
      </c>
      <c r="K555">
        <v>11.885714</v>
      </c>
      <c r="L555">
        <v>62.968800000000002</v>
      </c>
      <c r="M555">
        <v>1251.25</v>
      </c>
      <c r="N555">
        <v>2705.7710000000002</v>
      </c>
      <c r="O555">
        <v>85.021799999999999</v>
      </c>
      <c r="P555">
        <v>20.977900000000002</v>
      </c>
      <c r="Q555">
        <v>178.9666</v>
      </c>
      <c r="R555">
        <v>381.9316</v>
      </c>
      <c r="S555">
        <v>1466.8181999999999</v>
      </c>
    </row>
    <row r="556" spans="1:19">
      <c r="A556" t="s">
        <v>19</v>
      </c>
      <c r="B556" s="4">
        <v>40733</v>
      </c>
      <c r="C556" s="5">
        <v>5531</v>
      </c>
      <c r="D556" s="5">
        <v>102.5</v>
      </c>
      <c r="E556" s="5">
        <v>107.6</v>
      </c>
      <c r="F556" s="5">
        <v>102.7</v>
      </c>
      <c r="G556" s="5">
        <v>361.02</v>
      </c>
      <c r="H556" s="5">
        <v>5212</v>
      </c>
      <c r="I556" s="5">
        <f t="shared" si="8"/>
        <v>1881636.24</v>
      </c>
      <c r="J556">
        <v>38.702300000000001</v>
      </c>
      <c r="K556">
        <v>10.688345999999999</v>
      </c>
      <c r="L556">
        <v>79.3506</v>
      </c>
      <c r="M556">
        <v>1090.9399000000001</v>
      </c>
      <c r="N556">
        <v>4268.1570000000002</v>
      </c>
      <c r="O556">
        <v>42.848100000000002</v>
      </c>
      <c r="P556">
        <v>36.353299999999997</v>
      </c>
      <c r="Q556">
        <v>131.80410000000001</v>
      </c>
      <c r="R556">
        <v>378.62720000000002</v>
      </c>
      <c r="S556">
        <v>1080.2727</v>
      </c>
    </row>
    <row r="557" spans="1:19">
      <c r="A557" t="s">
        <v>19</v>
      </c>
      <c r="B557" s="4">
        <v>40734</v>
      </c>
      <c r="C557" s="5">
        <v>5155</v>
      </c>
      <c r="D557" s="5">
        <v>102.5</v>
      </c>
      <c r="E557" s="5">
        <v>107.6</v>
      </c>
      <c r="F557" s="5">
        <v>102.7</v>
      </c>
      <c r="G557" s="5">
        <v>361.02</v>
      </c>
      <c r="H557" s="5">
        <v>5245</v>
      </c>
      <c r="I557" s="5">
        <f t="shared" si="8"/>
        <v>1893549.9</v>
      </c>
      <c r="J557">
        <v>69.663700000000006</v>
      </c>
      <c r="K557">
        <v>13.080365</v>
      </c>
      <c r="L557">
        <v>102.3094</v>
      </c>
      <c r="M557">
        <v>1393.8565000000001</v>
      </c>
      <c r="N557">
        <v>610.28599999999994</v>
      </c>
      <c r="O557">
        <v>86.23</v>
      </c>
      <c r="P557">
        <v>34.236499999999999</v>
      </c>
      <c r="Q557">
        <v>117.6818</v>
      </c>
      <c r="R557">
        <v>280.81819999999999</v>
      </c>
      <c r="S557">
        <v>840.13639999999998</v>
      </c>
    </row>
    <row r="558" spans="1:19">
      <c r="A558" t="s">
        <v>19</v>
      </c>
      <c r="B558" s="4">
        <v>40735</v>
      </c>
      <c r="C558" s="5">
        <v>6000</v>
      </c>
      <c r="D558" s="5">
        <v>102.5</v>
      </c>
      <c r="E558" s="5">
        <v>107.6</v>
      </c>
      <c r="F558" s="5">
        <v>102.7</v>
      </c>
      <c r="G558" s="5">
        <v>361.02</v>
      </c>
      <c r="H558" s="5">
        <v>5628</v>
      </c>
      <c r="I558" s="5">
        <f t="shared" si="8"/>
        <v>2031820.5599999998</v>
      </c>
      <c r="J558">
        <v>66.072599999999994</v>
      </c>
      <c r="K558">
        <v>13.407284000000001</v>
      </c>
      <c r="L558">
        <v>95.448599999999999</v>
      </c>
      <c r="M558">
        <v>1428.7871</v>
      </c>
      <c r="N558">
        <v>622.09500000000003</v>
      </c>
      <c r="O558">
        <v>95.228999999999999</v>
      </c>
      <c r="P558">
        <v>60.666699999999999</v>
      </c>
      <c r="Q558">
        <v>100.9091</v>
      </c>
      <c r="R558">
        <v>284.9545</v>
      </c>
      <c r="S558">
        <v>796.59090000000003</v>
      </c>
    </row>
    <row r="559" spans="1:19">
      <c r="A559" t="s">
        <v>19</v>
      </c>
      <c r="B559" s="4">
        <v>40736</v>
      </c>
      <c r="C559" s="5">
        <v>6340</v>
      </c>
      <c r="D559" s="5">
        <v>102.5</v>
      </c>
      <c r="E559" s="5">
        <v>107.6</v>
      </c>
      <c r="F559" s="5">
        <v>102.7</v>
      </c>
      <c r="G559" s="5">
        <v>361.02</v>
      </c>
      <c r="H559" s="5">
        <v>4624</v>
      </c>
      <c r="I559" s="5">
        <f t="shared" si="8"/>
        <v>1669356.48</v>
      </c>
      <c r="J559">
        <v>74.184799999999996</v>
      </c>
      <c r="K559">
        <v>13.345691</v>
      </c>
      <c r="L559">
        <v>103.0639</v>
      </c>
      <c r="M559">
        <v>1399.9728</v>
      </c>
      <c r="N559">
        <v>602</v>
      </c>
      <c r="O559">
        <v>158.38200000000001</v>
      </c>
      <c r="P559">
        <v>18.750499999999999</v>
      </c>
      <c r="Q559">
        <v>112.2727</v>
      </c>
      <c r="R559">
        <v>281.68180000000001</v>
      </c>
      <c r="S559">
        <v>914.90909999999997</v>
      </c>
    </row>
    <row r="560" spans="1:19">
      <c r="A560" t="s">
        <v>19</v>
      </c>
      <c r="B560" s="4">
        <v>40737</v>
      </c>
      <c r="C560" s="5">
        <v>6402</v>
      </c>
      <c r="D560" s="5">
        <v>102.5</v>
      </c>
      <c r="E560" s="5">
        <v>107.6</v>
      </c>
      <c r="F560" s="5">
        <v>102.7</v>
      </c>
      <c r="G560" s="5">
        <v>361.02</v>
      </c>
      <c r="H560" s="5">
        <v>6488</v>
      </c>
      <c r="I560" s="5">
        <f t="shared" si="8"/>
        <v>2342297.7599999998</v>
      </c>
      <c r="J560">
        <v>63.518500000000003</v>
      </c>
      <c r="K560">
        <v>13.116667</v>
      </c>
      <c r="L560">
        <v>97.291700000000006</v>
      </c>
      <c r="M560">
        <v>1400.1282000000001</v>
      </c>
      <c r="N560">
        <v>5072.6189999999997</v>
      </c>
      <c r="O560">
        <v>48.039000000000001</v>
      </c>
      <c r="P560">
        <v>19.0108</v>
      </c>
      <c r="Q560">
        <v>116.8182</v>
      </c>
      <c r="R560">
        <v>265.90910000000002</v>
      </c>
      <c r="S560">
        <v>1379.4091000000001</v>
      </c>
    </row>
    <row r="561" spans="1:19">
      <c r="A561" t="s">
        <v>19</v>
      </c>
      <c r="B561" s="4">
        <v>40738</v>
      </c>
      <c r="C561" s="5">
        <v>7312</v>
      </c>
      <c r="D561" s="5">
        <v>102.5</v>
      </c>
      <c r="E561" s="5">
        <v>107.6</v>
      </c>
      <c r="F561" s="5">
        <v>102.7</v>
      </c>
      <c r="G561" s="5">
        <v>361.02</v>
      </c>
      <c r="H561" s="5">
        <v>7754</v>
      </c>
      <c r="I561" s="5">
        <f t="shared" si="8"/>
        <v>2799349.08</v>
      </c>
      <c r="J561">
        <v>68.810699999999997</v>
      </c>
      <c r="K561">
        <v>13.319634000000001</v>
      </c>
      <c r="L561">
        <v>96.520099999999999</v>
      </c>
      <c r="M561">
        <v>1397.7889</v>
      </c>
      <c r="N561">
        <v>5413.0950000000003</v>
      </c>
      <c r="O561">
        <v>221.52799999999999</v>
      </c>
      <c r="P561">
        <v>0</v>
      </c>
      <c r="Q561">
        <v>118.63639999999999</v>
      </c>
      <c r="R561">
        <v>279.18180000000001</v>
      </c>
      <c r="S561">
        <v>904.5</v>
      </c>
    </row>
    <row r="562" spans="1:19">
      <c r="A562" t="s">
        <v>19</v>
      </c>
      <c r="B562" s="4">
        <v>40739</v>
      </c>
      <c r="C562" s="5">
        <v>5369</v>
      </c>
      <c r="D562" s="5">
        <v>102.5</v>
      </c>
      <c r="E562" s="5">
        <v>107.6</v>
      </c>
      <c r="F562" s="5">
        <v>102.7</v>
      </c>
      <c r="G562" s="5">
        <v>361.02</v>
      </c>
      <c r="H562" s="5">
        <v>5075</v>
      </c>
      <c r="I562" s="5">
        <f t="shared" si="8"/>
        <v>1832176.5</v>
      </c>
      <c r="J562">
        <v>73.765199999999993</v>
      </c>
      <c r="K562">
        <v>13.239739999999999</v>
      </c>
      <c r="L562">
        <v>97.5</v>
      </c>
      <c r="M562">
        <v>1390.8408999999999</v>
      </c>
      <c r="N562">
        <v>5230.2860000000001</v>
      </c>
      <c r="O562">
        <v>208.56899999999999</v>
      </c>
      <c r="P562">
        <v>30.428999999999998</v>
      </c>
      <c r="Q562">
        <v>103.9545</v>
      </c>
      <c r="R562">
        <v>276.27269999999999</v>
      </c>
      <c r="S562">
        <v>828.04549999999995</v>
      </c>
    </row>
    <row r="563" spans="1:19">
      <c r="A563" t="s">
        <v>19</v>
      </c>
      <c r="B563" s="4">
        <v>40740</v>
      </c>
      <c r="C563" s="5">
        <v>6231</v>
      </c>
      <c r="D563" s="5">
        <v>102.5</v>
      </c>
      <c r="E563" s="5">
        <v>107.6</v>
      </c>
      <c r="F563" s="5">
        <v>102.7</v>
      </c>
      <c r="G563" s="5">
        <v>361.02</v>
      </c>
      <c r="H563" s="5">
        <v>6684</v>
      </c>
      <c r="I563" s="5">
        <f t="shared" si="8"/>
        <v>2413057.6799999997</v>
      </c>
      <c r="J563">
        <v>72.185900000000004</v>
      </c>
      <c r="K563">
        <v>13.440022000000001</v>
      </c>
      <c r="L563">
        <v>97.254999999999995</v>
      </c>
      <c r="M563">
        <v>1411.5829000000001</v>
      </c>
      <c r="N563">
        <v>2421.4290000000001</v>
      </c>
      <c r="O563">
        <v>136.73699999999999</v>
      </c>
      <c r="P563">
        <v>31.586300000000001</v>
      </c>
      <c r="Q563">
        <v>109.3182</v>
      </c>
      <c r="R563">
        <v>283.27269999999999</v>
      </c>
      <c r="S563">
        <v>953.04549999999995</v>
      </c>
    </row>
    <row r="564" spans="1:19">
      <c r="A564" t="s">
        <v>19</v>
      </c>
      <c r="B564" s="4">
        <v>40741</v>
      </c>
      <c r="C564" s="5">
        <v>6796</v>
      </c>
      <c r="D564" s="5">
        <v>102.5</v>
      </c>
      <c r="E564" s="5">
        <v>107.6</v>
      </c>
      <c r="F564" s="5">
        <v>102.7</v>
      </c>
      <c r="G564" s="5">
        <v>361.02</v>
      </c>
      <c r="H564" s="5">
        <v>6456</v>
      </c>
      <c r="I564" s="5">
        <f t="shared" si="8"/>
        <v>2330745.12</v>
      </c>
      <c r="J564">
        <v>66.088800000000006</v>
      </c>
      <c r="K564">
        <v>13.228643</v>
      </c>
      <c r="L564">
        <v>97.622500000000002</v>
      </c>
      <c r="M564">
        <v>1406.0804000000001</v>
      </c>
      <c r="N564">
        <v>2126.7139999999999</v>
      </c>
      <c r="O564">
        <v>151.53800000000001</v>
      </c>
      <c r="P564">
        <v>43.002699999999997</v>
      </c>
      <c r="Q564">
        <v>119.2727</v>
      </c>
      <c r="R564">
        <v>299.36360000000002</v>
      </c>
      <c r="S564">
        <v>945</v>
      </c>
    </row>
    <row r="565" spans="1:19">
      <c r="A565" t="s">
        <v>19</v>
      </c>
      <c r="B565" s="4">
        <v>40742</v>
      </c>
      <c r="C565" s="5">
        <v>5783</v>
      </c>
      <c r="D565" s="5">
        <v>102.5</v>
      </c>
      <c r="E565" s="5">
        <v>107.6</v>
      </c>
      <c r="F565" s="5">
        <v>102.7</v>
      </c>
      <c r="G565" s="5">
        <v>361.02</v>
      </c>
      <c r="H565" s="5">
        <v>5545</v>
      </c>
      <c r="I565" s="5">
        <f t="shared" si="8"/>
        <v>2001855.9</v>
      </c>
      <c r="J565">
        <v>74.533299999999997</v>
      </c>
      <c r="K565">
        <v>12.967499999999999</v>
      </c>
      <c r="L565">
        <v>98.962500000000006</v>
      </c>
      <c r="M565">
        <v>1358.7750000000001</v>
      </c>
      <c r="N565">
        <v>6354.5709999999999</v>
      </c>
      <c r="O565">
        <v>5.6589999999999998</v>
      </c>
      <c r="P565">
        <v>43.1783</v>
      </c>
      <c r="Q565">
        <v>106.9545</v>
      </c>
      <c r="R565">
        <v>286.72730000000001</v>
      </c>
      <c r="S565">
        <v>896.5</v>
      </c>
    </row>
    <row r="566" spans="1:19">
      <c r="A566" t="s">
        <v>19</v>
      </c>
      <c r="B566" s="4">
        <v>40743</v>
      </c>
      <c r="C566" s="5">
        <v>6364</v>
      </c>
      <c r="D566" s="5">
        <v>102.5</v>
      </c>
      <c r="E566" s="5">
        <v>107.6</v>
      </c>
      <c r="F566" s="5">
        <v>102.7</v>
      </c>
      <c r="G566" s="5">
        <v>361.02</v>
      </c>
      <c r="H566" s="5">
        <v>5434</v>
      </c>
      <c r="I566" s="5">
        <f t="shared" si="8"/>
        <v>1961782.68</v>
      </c>
      <c r="J566">
        <v>82.354900000000001</v>
      </c>
      <c r="K566">
        <v>13.487845999999999</v>
      </c>
      <c r="L566">
        <v>108.8993</v>
      </c>
      <c r="M566">
        <v>1441.5672</v>
      </c>
      <c r="N566">
        <v>3272.9520000000002</v>
      </c>
      <c r="O566">
        <v>173.24799999999999</v>
      </c>
      <c r="P566">
        <v>11.7112</v>
      </c>
      <c r="Q566">
        <v>138.31819999999999</v>
      </c>
      <c r="R566">
        <v>317.81819999999999</v>
      </c>
      <c r="S566">
        <v>1253.8635999999999</v>
      </c>
    </row>
    <row r="567" spans="1:19">
      <c r="A567" t="s">
        <v>19</v>
      </c>
      <c r="B567" s="4">
        <v>40744</v>
      </c>
      <c r="C567" s="5">
        <v>5775</v>
      </c>
      <c r="D567" s="5">
        <v>102.5</v>
      </c>
      <c r="E567" s="5">
        <v>107.6</v>
      </c>
      <c r="F567" s="5">
        <v>102.7</v>
      </c>
      <c r="G567" s="5">
        <v>361.02</v>
      </c>
      <c r="H567" s="5">
        <v>5127</v>
      </c>
      <c r="I567" s="5">
        <f t="shared" si="8"/>
        <v>1850949.5399999998</v>
      </c>
      <c r="J567">
        <v>73.0167</v>
      </c>
      <c r="K567">
        <v>13.521857000000001</v>
      </c>
      <c r="L567">
        <v>100.91249999999999</v>
      </c>
      <c r="M567">
        <v>1417.05</v>
      </c>
      <c r="N567">
        <v>2568.7139999999999</v>
      </c>
      <c r="O567">
        <v>200.36600000000001</v>
      </c>
      <c r="P567">
        <v>11.827199999999999</v>
      </c>
      <c r="Q567">
        <v>120.9545</v>
      </c>
      <c r="R567">
        <v>254.0909</v>
      </c>
      <c r="S567">
        <v>912.68179999999995</v>
      </c>
    </row>
    <row r="568" spans="1:19">
      <c r="A568" t="s">
        <v>19</v>
      </c>
      <c r="B568" s="4">
        <v>40745</v>
      </c>
      <c r="C568" s="5">
        <v>6700</v>
      </c>
      <c r="D568" s="5">
        <v>102.5</v>
      </c>
      <c r="E568" s="5">
        <v>107.6</v>
      </c>
      <c r="F568" s="5">
        <v>102.7</v>
      </c>
      <c r="G568" s="5">
        <v>361.02</v>
      </c>
      <c r="H568" s="5">
        <v>5202</v>
      </c>
      <c r="I568" s="5">
        <f t="shared" si="8"/>
        <v>1878026.0399999998</v>
      </c>
      <c r="J568">
        <v>80.251400000000004</v>
      </c>
      <c r="K568">
        <v>13.530168</v>
      </c>
      <c r="L568">
        <v>101.449</v>
      </c>
      <c r="M568">
        <v>1417.1229000000001</v>
      </c>
      <c r="N568">
        <v>4164.4290000000001</v>
      </c>
      <c r="O568">
        <v>100.809</v>
      </c>
      <c r="P568">
        <v>0</v>
      </c>
      <c r="Q568">
        <v>139.4545</v>
      </c>
      <c r="R568">
        <v>273.4545</v>
      </c>
      <c r="S568">
        <v>1060.3181999999999</v>
      </c>
    </row>
    <row r="569" spans="1:19">
      <c r="A569" t="s">
        <v>19</v>
      </c>
      <c r="B569" s="4">
        <v>40746</v>
      </c>
      <c r="C569" s="5">
        <v>6140</v>
      </c>
      <c r="D569" s="5">
        <v>102.5</v>
      </c>
      <c r="E569" s="5">
        <v>107.6</v>
      </c>
      <c r="F569" s="5">
        <v>102.7</v>
      </c>
      <c r="G569" s="5">
        <v>361.02</v>
      </c>
      <c r="H569" s="5">
        <v>6245</v>
      </c>
      <c r="I569" s="5">
        <f t="shared" si="8"/>
        <v>2254569.9</v>
      </c>
      <c r="J569">
        <v>74.215699999999998</v>
      </c>
      <c r="K569">
        <v>13.368907999999999</v>
      </c>
      <c r="L569">
        <v>102.5735</v>
      </c>
      <c r="M569">
        <v>1438.0995</v>
      </c>
      <c r="N569">
        <v>3379.3330000000001</v>
      </c>
      <c r="O569">
        <v>32.420999999999999</v>
      </c>
      <c r="P569">
        <v>50.830800000000004</v>
      </c>
      <c r="Q569">
        <v>116.9091</v>
      </c>
      <c r="R569">
        <v>254</v>
      </c>
      <c r="S569">
        <v>913.59090000000003</v>
      </c>
    </row>
    <row r="570" spans="1:19">
      <c r="A570" t="s">
        <v>19</v>
      </c>
      <c r="B570" s="4">
        <v>40747</v>
      </c>
      <c r="C570" s="5">
        <v>6842</v>
      </c>
      <c r="D570" s="5">
        <v>102.5</v>
      </c>
      <c r="E570" s="5">
        <v>107.6</v>
      </c>
      <c r="F570" s="5">
        <v>102.7</v>
      </c>
      <c r="G570" s="5">
        <v>361.02</v>
      </c>
      <c r="H570" s="5">
        <v>6280</v>
      </c>
      <c r="I570" s="5">
        <f t="shared" si="8"/>
        <v>2267205.6</v>
      </c>
      <c r="J570">
        <v>81.900000000000006</v>
      </c>
      <c r="K570">
        <v>13.955036</v>
      </c>
      <c r="L570">
        <v>112.8563</v>
      </c>
      <c r="M570">
        <v>1451.7750000000001</v>
      </c>
      <c r="N570">
        <v>3155.143</v>
      </c>
      <c r="O570">
        <v>52.030999999999999</v>
      </c>
      <c r="P570">
        <v>144.99510000000001</v>
      </c>
      <c r="Q570">
        <v>87.136399999999995</v>
      </c>
      <c r="R570">
        <v>241.4545</v>
      </c>
      <c r="S570">
        <v>799.18179999999995</v>
      </c>
    </row>
    <row r="571" spans="1:19">
      <c r="A571" t="s">
        <v>19</v>
      </c>
      <c r="B571" s="4">
        <v>40748</v>
      </c>
      <c r="C571" s="5">
        <v>7645</v>
      </c>
      <c r="D571" s="5">
        <v>102.5</v>
      </c>
      <c r="E571" s="5">
        <v>107.6</v>
      </c>
      <c r="F571" s="5">
        <v>102.7</v>
      </c>
      <c r="G571" s="5">
        <v>361.02</v>
      </c>
      <c r="H571" s="5">
        <v>7240</v>
      </c>
      <c r="I571" s="5">
        <f t="shared" si="8"/>
        <v>2613784.7999999998</v>
      </c>
      <c r="J571">
        <v>70.443899999999999</v>
      </c>
      <c r="K571">
        <v>13.584206999999999</v>
      </c>
      <c r="L571">
        <v>102.64449999999999</v>
      </c>
      <c r="M571">
        <v>1436.1558</v>
      </c>
      <c r="N571">
        <v>252.905</v>
      </c>
      <c r="O571">
        <v>172.96700000000001</v>
      </c>
      <c r="P571">
        <v>95.635999999999996</v>
      </c>
      <c r="Q571">
        <v>79.363600000000005</v>
      </c>
      <c r="R571">
        <v>221.9545</v>
      </c>
      <c r="S571">
        <v>853.59090000000003</v>
      </c>
    </row>
    <row r="572" spans="1:19">
      <c r="A572" t="s">
        <v>19</v>
      </c>
      <c r="B572" s="4">
        <v>40749</v>
      </c>
      <c r="C572" s="5">
        <v>6951</v>
      </c>
      <c r="D572" s="5">
        <v>102.5</v>
      </c>
      <c r="E572" s="5">
        <v>107.6</v>
      </c>
      <c r="F572" s="5">
        <v>102.7</v>
      </c>
      <c r="G572" s="5">
        <v>361.02</v>
      </c>
      <c r="H572" s="5">
        <v>6482</v>
      </c>
      <c r="I572" s="5">
        <f t="shared" si="8"/>
        <v>2340131.6399999997</v>
      </c>
      <c r="J572">
        <v>70.820899999999995</v>
      </c>
      <c r="K572">
        <v>13.662473</v>
      </c>
      <c r="L572">
        <v>99.804100000000005</v>
      </c>
      <c r="M572">
        <v>1446.7909999999999</v>
      </c>
      <c r="N572">
        <v>2981.0479999999998</v>
      </c>
      <c r="O572">
        <v>189.24</v>
      </c>
      <c r="P572">
        <v>11.808400000000001</v>
      </c>
      <c r="Q572">
        <v>93.090900000000005</v>
      </c>
      <c r="R572">
        <v>240.13640000000001</v>
      </c>
      <c r="S572">
        <v>881.72730000000001</v>
      </c>
    </row>
    <row r="573" spans="1:19">
      <c r="A573" t="s">
        <v>19</v>
      </c>
      <c r="B573" s="4">
        <v>40750</v>
      </c>
      <c r="C573" s="5">
        <v>7668</v>
      </c>
      <c r="D573" s="5">
        <v>102.5</v>
      </c>
      <c r="E573" s="5">
        <v>107.6</v>
      </c>
      <c r="F573" s="5">
        <v>102.7</v>
      </c>
      <c r="G573" s="5">
        <v>361.02</v>
      </c>
      <c r="H573" s="5">
        <v>7542</v>
      </c>
      <c r="I573" s="5">
        <f t="shared" si="8"/>
        <v>2722812.84</v>
      </c>
      <c r="J573">
        <v>76.983199999999997</v>
      </c>
      <c r="K573">
        <v>13.57063</v>
      </c>
      <c r="L573">
        <v>103.62779999999999</v>
      </c>
      <c r="M573">
        <v>1462.2905000000001</v>
      </c>
      <c r="N573">
        <v>3706.6669999999999</v>
      </c>
      <c r="O573">
        <v>206.839</v>
      </c>
      <c r="P573">
        <v>3.8765000000000001</v>
      </c>
      <c r="Q573">
        <v>97.954499999999996</v>
      </c>
      <c r="R573">
        <v>244.36359999999999</v>
      </c>
      <c r="S573">
        <v>971.90909999999997</v>
      </c>
    </row>
    <row r="574" spans="1:19">
      <c r="A574" t="s">
        <v>19</v>
      </c>
      <c r="B574" s="4">
        <v>40751</v>
      </c>
      <c r="C574" s="5">
        <v>8565</v>
      </c>
      <c r="D574" s="5">
        <v>102.5</v>
      </c>
      <c r="E574" s="5">
        <v>107.6</v>
      </c>
      <c r="F574" s="5">
        <v>102.7</v>
      </c>
      <c r="G574" s="5">
        <v>361.02</v>
      </c>
      <c r="H574" s="5">
        <v>5759</v>
      </c>
      <c r="I574" s="5">
        <f t="shared" si="8"/>
        <v>2079114.18</v>
      </c>
      <c r="J574">
        <v>75.038200000000003</v>
      </c>
      <c r="K574">
        <v>13.75095</v>
      </c>
      <c r="L574">
        <v>103.3142</v>
      </c>
      <c r="M574">
        <v>1438.6927000000001</v>
      </c>
      <c r="N574">
        <v>2226.4290000000001</v>
      </c>
      <c r="O574">
        <v>132.82900000000001</v>
      </c>
      <c r="P574">
        <v>0</v>
      </c>
      <c r="Q574">
        <v>94.318200000000004</v>
      </c>
      <c r="R574">
        <v>230.0455</v>
      </c>
      <c r="S574">
        <v>868.18179999999995</v>
      </c>
    </row>
    <row r="575" spans="1:19">
      <c r="A575" t="s">
        <v>19</v>
      </c>
      <c r="B575" s="4">
        <v>40752</v>
      </c>
      <c r="C575" s="5">
        <v>7733</v>
      </c>
      <c r="D575" s="5">
        <v>102.5</v>
      </c>
      <c r="E575" s="5">
        <v>107.6</v>
      </c>
      <c r="F575" s="5">
        <v>102.7</v>
      </c>
      <c r="G575" s="5">
        <v>361.02</v>
      </c>
      <c r="H575" s="5">
        <v>6841</v>
      </c>
      <c r="I575" s="5">
        <f t="shared" si="8"/>
        <v>2469737.8199999998</v>
      </c>
      <c r="J575">
        <v>86.200699999999998</v>
      </c>
      <c r="K575">
        <v>13.771312999999999</v>
      </c>
      <c r="L575">
        <v>118.46769999999999</v>
      </c>
      <c r="M575">
        <v>1477.8226</v>
      </c>
      <c r="N575">
        <v>4038.81</v>
      </c>
      <c r="O575">
        <v>194.316</v>
      </c>
      <c r="P575">
        <v>34.694499999999998</v>
      </c>
      <c r="Q575">
        <v>77.818200000000004</v>
      </c>
      <c r="R575">
        <v>197.18180000000001</v>
      </c>
      <c r="S575">
        <v>821.36360000000002</v>
      </c>
    </row>
    <row r="576" spans="1:19">
      <c r="A576" t="s">
        <v>19</v>
      </c>
      <c r="B576" s="4">
        <v>40753</v>
      </c>
      <c r="C576" s="5">
        <v>7926</v>
      </c>
      <c r="D576" s="5">
        <v>102.5</v>
      </c>
      <c r="E576" s="5">
        <v>107.6</v>
      </c>
      <c r="F576" s="5">
        <v>102.7</v>
      </c>
      <c r="G576" s="5">
        <v>361.02</v>
      </c>
      <c r="H576" s="5">
        <v>6456</v>
      </c>
      <c r="I576" s="5">
        <f t="shared" si="8"/>
        <v>2330745.12</v>
      </c>
      <c r="J576">
        <v>71.378500000000003</v>
      </c>
      <c r="K576">
        <v>13.186582</v>
      </c>
      <c r="L576">
        <v>98.638999999999996</v>
      </c>
      <c r="M576">
        <v>1387.5</v>
      </c>
      <c r="N576">
        <v>3323.7620000000002</v>
      </c>
      <c r="O576">
        <v>140.09</v>
      </c>
      <c r="P576">
        <v>35.547499999999999</v>
      </c>
      <c r="Q576">
        <v>66.863600000000005</v>
      </c>
      <c r="R576">
        <v>191.18180000000001</v>
      </c>
      <c r="S576">
        <v>770.90909999999997</v>
      </c>
    </row>
    <row r="577" spans="1:19">
      <c r="A577" t="s">
        <v>19</v>
      </c>
      <c r="B577" s="4">
        <v>40754</v>
      </c>
      <c r="C577" s="5">
        <v>7236</v>
      </c>
      <c r="D577" s="5">
        <v>102.5</v>
      </c>
      <c r="E577" s="5">
        <v>107.6</v>
      </c>
      <c r="F577" s="5">
        <v>102.7</v>
      </c>
      <c r="G577" s="5">
        <v>361.02</v>
      </c>
      <c r="H577" s="5">
        <v>6453</v>
      </c>
      <c r="I577" s="5">
        <f t="shared" si="8"/>
        <v>2329662.06</v>
      </c>
      <c r="J577">
        <v>70.141199999999998</v>
      </c>
      <c r="K577">
        <v>13.363559</v>
      </c>
      <c r="L577">
        <v>98.463999999999999</v>
      </c>
      <c r="M577">
        <v>1424.4915000000001</v>
      </c>
      <c r="N577">
        <v>4422.6670000000004</v>
      </c>
      <c r="O577">
        <v>149.738</v>
      </c>
      <c r="P577">
        <v>15.863</v>
      </c>
      <c r="Q577">
        <v>66.954499999999996</v>
      </c>
      <c r="R577">
        <v>194.4545</v>
      </c>
      <c r="S577">
        <v>697.63639999999998</v>
      </c>
    </row>
    <row r="578" spans="1:19">
      <c r="A578" t="s">
        <v>19</v>
      </c>
      <c r="B578" s="4">
        <v>40755</v>
      </c>
      <c r="C578" s="5">
        <v>8113</v>
      </c>
      <c r="D578" s="5">
        <v>102.5</v>
      </c>
      <c r="E578" s="5">
        <v>107.6</v>
      </c>
      <c r="F578" s="5">
        <v>102.7</v>
      </c>
      <c r="G578" s="5">
        <v>361.02</v>
      </c>
      <c r="H578" s="5">
        <v>6134</v>
      </c>
      <c r="I578" s="5">
        <f t="shared" si="8"/>
        <v>2214496.6799999997</v>
      </c>
      <c r="J578">
        <v>70.029799999999994</v>
      </c>
      <c r="K578">
        <v>13.411224000000001</v>
      </c>
      <c r="L578">
        <v>104.35550000000001</v>
      </c>
      <c r="M578">
        <v>1417.0981999999999</v>
      </c>
      <c r="N578">
        <v>3892.3809999999999</v>
      </c>
      <c r="O578">
        <v>99.953999999999994</v>
      </c>
      <c r="P578">
        <v>15.817</v>
      </c>
      <c r="Q578">
        <v>98.136399999999995</v>
      </c>
      <c r="R578">
        <v>253.5455</v>
      </c>
      <c r="S578">
        <v>928.54549999999995</v>
      </c>
    </row>
    <row r="579" spans="1:19">
      <c r="A579" t="s">
        <v>19</v>
      </c>
      <c r="B579" s="4">
        <v>40756</v>
      </c>
      <c r="C579" s="5">
        <v>6600</v>
      </c>
      <c r="D579" s="5">
        <v>102.5</v>
      </c>
      <c r="E579" s="5">
        <v>107.6</v>
      </c>
      <c r="F579" s="5">
        <v>102.7</v>
      </c>
      <c r="G579" s="5">
        <v>361.02</v>
      </c>
      <c r="H579" s="5">
        <v>6279</v>
      </c>
      <c r="I579" s="5">
        <f t="shared" ref="I579:I642" si="9">G579*H579</f>
        <v>2266844.58</v>
      </c>
      <c r="J579">
        <v>70.741699999999994</v>
      </c>
      <c r="K579">
        <v>13.195929</v>
      </c>
      <c r="L579">
        <v>98.962500000000006</v>
      </c>
      <c r="M579">
        <v>1400.175</v>
      </c>
      <c r="N579">
        <v>1885.191</v>
      </c>
      <c r="O579">
        <v>117.032</v>
      </c>
      <c r="P579">
        <v>0</v>
      </c>
      <c r="Q579">
        <v>95.909099999999995</v>
      </c>
      <c r="R579">
        <v>254.0455</v>
      </c>
      <c r="S579">
        <v>843.40909999999997</v>
      </c>
    </row>
    <row r="580" spans="1:19">
      <c r="A580" t="s">
        <v>19</v>
      </c>
      <c r="B580" s="4">
        <v>40757</v>
      </c>
      <c r="C580" s="5">
        <v>7400</v>
      </c>
      <c r="D580" s="5">
        <v>102.5</v>
      </c>
      <c r="E580" s="5">
        <v>107.6</v>
      </c>
      <c r="F580" s="5">
        <v>102.7</v>
      </c>
      <c r="G580" s="5">
        <v>361.02</v>
      </c>
      <c r="H580" s="5">
        <v>7212</v>
      </c>
      <c r="I580" s="5">
        <f t="shared" si="9"/>
        <v>2603676.2399999998</v>
      </c>
      <c r="J580">
        <v>75.718100000000007</v>
      </c>
      <c r="K580">
        <v>13.641109</v>
      </c>
      <c r="L580">
        <v>98.537199999999999</v>
      </c>
      <c r="M580">
        <v>1401.3032000000001</v>
      </c>
      <c r="N580">
        <v>1953.81</v>
      </c>
      <c r="O580">
        <v>121.125</v>
      </c>
      <c r="P580">
        <v>35.811</v>
      </c>
      <c r="Q580">
        <v>89.090900000000005</v>
      </c>
      <c r="R580">
        <v>245.5</v>
      </c>
      <c r="S580">
        <v>767.31820000000005</v>
      </c>
    </row>
    <row r="581" spans="1:19">
      <c r="A581" t="s">
        <v>19</v>
      </c>
      <c r="B581" s="4">
        <v>40758</v>
      </c>
      <c r="C581" s="5">
        <v>7335</v>
      </c>
      <c r="D581" s="5">
        <v>102.5</v>
      </c>
      <c r="E581" s="5">
        <v>107.6</v>
      </c>
      <c r="F581" s="5">
        <v>102.7</v>
      </c>
      <c r="G581" s="5">
        <v>361.02</v>
      </c>
      <c r="H581" s="5">
        <v>6245</v>
      </c>
      <c r="I581" s="5">
        <f t="shared" si="9"/>
        <v>2254569.9</v>
      </c>
      <c r="J581">
        <v>62.686100000000003</v>
      </c>
      <c r="K581">
        <v>12.822399000000001</v>
      </c>
      <c r="L581">
        <v>84.129199999999997</v>
      </c>
      <c r="M581">
        <v>1339.8058000000001</v>
      </c>
      <c r="N581">
        <v>1791.191</v>
      </c>
      <c r="O581">
        <v>189.03800000000001</v>
      </c>
      <c r="P581">
        <v>0</v>
      </c>
      <c r="Q581">
        <v>94.409099999999995</v>
      </c>
      <c r="R581">
        <v>247.63640000000001</v>
      </c>
      <c r="S581">
        <v>802.22730000000001</v>
      </c>
    </row>
    <row r="582" spans="1:19">
      <c r="A582" t="s">
        <v>19</v>
      </c>
      <c r="B582" s="4">
        <v>40759</v>
      </c>
      <c r="C582" s="5">
        <v>6638</v>
      </c>
      <c r="D582" s="5">
        <v>102.5</v>
      </c>
      <c r="E582" s="5">
        <v>107.6</v>
      </c>
      <c r="F582" s="5">
        <v>102.7</v>
      </c>
      <c r="G582" s="5">
        <v>361.02</v>
      </c>
      <c r="H582" s="5">
        <v>6280</v>
      </c>
      <c r="I582" s="5">
        <f t="shared" si="9"/>
        <v>2267205.6</v>
      </c>
      <c r="J582">
        <v>72.152100000000004</v>
      </c>
      <c r="K582">
        <v>13.686512</v>
      </c>
      <c r="L582">
        <v>97.144999999999996</v>
      </c>
      <c r="M582">
        <v>1434.9029</v>
      </c>
      <c r="N582">
        <v>3074.6669999999999</v>
      </c>
      <c r="O582">
        <v>196.773</v>
      </c>
      <c r="P582">
        <v>0</v>
      </c>
      <c r="Q582">
        <v>92.045500000000004</v>
      </c>
      <c r="R582">
        <v>291.59089999999998</v>
      </c>
      <c r="S582">
        <v>785.59090000000003</v>
      </c>
    </row>
    <row r="583" spans="1:19">
      <c r="A583" t="s">
        <v>19</v>
      </c>
      <c r="B583" s="4">
        <v>40760</v>
      </c>
      <c r="C583" s="5">
        <v>7282</v>
      </c>
      <c r="D583" s="5">
        <v>102.5</v>
      </c>
      <c r="E583" s="5">
        <v>107.6</v>
      </c>
      <c r="F583" s="5">
        <v>102.7</v>
      </c>
      <c r="G583" s="5">
        <v>361.02</v>
      </c>
      <c r="H583" s="5">
        <v>7240</v>
      </c>
      <c r="I583" s="5">
        <f t="shared" si="9"/>
        <v>2613784.7999999998</v>
      </c>
      <c r="J583">
        <v>72.908299999999997</v>
      </c>
      <c r="K583">
        <v>13.361679000000001</v>
      </c>
      <c r="L583">
        <v>102.375</v>
      </c>
      <c r="M583">
        <v>1442.0250000000001</v>
      </c>
      <c r="N583">
        <v>3117.0479999999998</v>
      </c>
      <c r="O583">
        <v>160.32</v>
      </c>
      <c r="P583">
        <v>0</v>
      </c>
      <c r="Q583">
        <v>135.0455</v>
      </c>
      <c r="R583">
        <v>249.31819999999999</v>
      </c>
      <c r="S583">
        <v>846.5</v>
      </c>
    </row>
    <row r="584" spans="1:19">
      <c r="A584" t="s">
        <v>19</v>
      </c>
      <c r="B584" s="4">
        <v>40761</v>
      </c>
      <c r="C584" s="5">
        <v>6834</v>
      </c>
      <c r="D584" s="5">
        <v>102.5</v>
      </c>
      <c r="E584" s="5">
        <v>107.6</v>
      </c>
      <c r="F584" s="5">
        <v>102.7</v>
      </c>
      <c r="G584" s="5">
        <v>361.02</v>
      </c>
      <c r="H584" s="5">
        <v>7182</v>
      </c>
      <c r="I584" s="5">
        <f t="shared" si="9"/>
        <v>2592845.6399999997</v>
      </c>
      <c r="J584">
        <v>71.826499999999996</v>
      </c>
      <c r="K584">
        <v>13.682435999999999</v>
      </c>
      <c r="L584">
        <v>98.000900000000001</v>
      </c>
      <c r="M584">
        <v>1460.4452000000001</v>
      </c>
      <c r="N584">
        <v>2023.5239999999999</v>
      </c>
      <c r="O584">
        <v>147.93600000000001</v>
      </c>
      <c r="P584">
        <v>40.3932</v>
      </c>
      <c r="Q584">
        <v>92.5</v>
      </c>
      <c r="R584">
        <v>221.18180000000001</v>
      </c>
      <c r="S584">
        <v>790.36360000000002</v>
      </c>
    </row>
    <row r="585" spans="1:19">
      <c r="A585" t="s">
        <v>19</v>
      </c>
      <c r="B585" s="4">
        <v>40762</v>
      </c>
      <c r="C585" s="5">
        <v>7541</v>
      </c>
      <c r="D585" s="5">
        <v>102.5</v>
      </c>
      <c r="E585" s="5">
        <v>107.6</v>
      </c>
      <c r="F585" s="5">
        <v>102.7</v>
      </c>
      <c r="G585" s="5">
        <v>361.02</v>
      </c>
      <c r="H585" s="5">
        <v>6942</v>
      </c>
      <c r="I585" s="5">
        <f t="shared" si="9"/>
        <v>2506200.84</v>
      </c>
      <c r="J585">
        <v>70.956199999999995</v>
      </c>
      <c r="K585">
        <v>13.756544999999999</v>
      </c>
      <c r="L585">
        <v>98.762500000000003</v>
      </c>
      <c r="M585">
        <v>1454.8207</v>
      </c>
      <c r="N585">
        <v>3395.6669999999999</v>
      </c>
      <c r="O585">
        <v>262.80700000000002</v>
      </c>
      <c r="P585">
        <v>0</v>
      </c>
      <c r="Q585">
        <v>96.909099999999995</v>
      </c>
      <c r="R585">
        <v>252.4091</v>
      </c>
      <c r="S585">
        <v>898.45450000000005</v>
      </c>
    </row>
    <row r="586" spans="1:19">
      <c r="A586" t="s">
        <v>19</v>
      </c>
      <c r="B586" s="4">
        <v>40763</v>
      </c>
      <c r="C586" s="5">
        <v>7830</v>
      </c>
      <c r="D586" s="5">
        <v>102.5</v>
      </c>
      <c r="E586" s="5">
        <v>107.6</v>
      </c>
      <c r="F586" s="5">
        <v>102.7</v>
      </c>
      <c r="G586" s="5">
        <v>361.02</v>
      </c>
      <c r="H586" s="5">
        <v>7759</v>
      </c>
      <c r="I586" s="5">
        <f t="shared" si="9"/>
        <v>2801154.1799999997</v>
      </c>
      <c r="J586">
        <v>59.280900000000003</v>
      </c>
      <c r="K586">
        <v>13.217295</v>
      </c>
      <c r="L586">
        <v>84.632000000000005</v>
      </c>
      <c r="M586">
        <v>1392.1066000000001</v>
      </c>
      <c r="N586">
        <v>2921.3330000000001</v>
      </c>
      <c r="O586">
        <v>311.59199999999998</v>
      </c>
      <c r="P586">
        <v>30.375699999999998</v>
      </c>
      <c r="Q586">
        <v>106.1818</v>
      </c>
      <c r="R586">
        <v>254.9091</v>
      </c>
      <c r="S586">
        <v>1144.5454999999999</v>
      </c>
    </row>
    <row r="587" spans="1:19">
      <c r="A587" t="s">
        <v>19</v>
      </c>
      <c r="B587" s="4">
        <v>40764</v>
      </c>
      <c r="C587" s="5">
        <v>8642</v>
      </c>
      <c r="D587" s="5">
        <v>102.5</v>
      </c>
      <c r="E587" s="5">
        <v>107.6</v>
      </c>
      <c r="F587" s="5">
        <v>102.7</v>
      </c>
      <c r="G587" s="5">
        <v>361.02</v>
      </c>
      <c r="H587" s="5">
        <v>7841</v>
      </c>
      <c r="I587" s="5">
        <f t="shared" si="9"/>
        <v>2830757.82</v>
      </c>
      <c r="J587">
        <v>64.703199999999995</v>
      </c>
      <c r="K587">
        <v>13.211155</v>
      </c>
      <c r="L587">
        <v>92.602699999999999</v>
      </c>
      <c r="M587">
        <v>1397.2602999999999</v>
      </c>
      <c r="N587">
        <v>2825.0949999999998</v>
      </c>
      <c r="O587">
        <v>455.428</v>
      </c>
      <c r="P587">
        <v>46.960799999999999</v>
      </c>
      <c r="Q587">
        <v>126.0455</v>
      </c>
      <c r="R587">
        <v>269.31819999999999</v>
      </c>
      <c r="S587">
        <v>1115.2727</v>
      </c>
    </row>
    <row r="588" spans="1:19">
      <c r="A588" t="s">
        <v>19</v>
      </c>
      <c r="B588" s="4">
        <v>40765</v>
      </c>
      <c r="C588" s="5">
        <v>7739</v>
      </c>
      <c r="D588" s="5">
        <v>102.5</v>
      </c>
      <c r="E588" s="5">
        <v>107.6</v>
      </c>
      <c r="F588" s="5">
        <v>102.7</v>
      </c>
      <c r="G588" s="5">
        <v>361.02</v>
      </c>
      <c r="H588" s="5">
        <v>7156</v>
      </c>
      <c r="I588" s="5">
        <f t="shared" si="9"/>
        <v>2583459.1199999996</v>
      </c>
      <c r="J588">
        <v>68.487799999999993</v>
      </c>
      <c r="K588">
        <v>13.715225999999999</v>
      </c>
      <c r="L588">
        <v>90.128</v>
      </c>
      <c r="M588">
        <v>1433.5609999999999</v>
      </c>
      <c r="N588">
        <v>5082.6670000000004</v>
      </c>
      <c r="O588">
        <v>467.50900000000001</v>
      </c>
      <c r="P588">
        <v>93.507499999999993</v>
      </c>
      <c r="Q588">
        <v>114.2273</v>
      </c>
      <c r="R588">
        <v>324.59089999999998</v>
      </c>
      <c r="S588">
        <v>1271.5454999999999</v>
      </c>
    </row>
    <row r="589" spans="1:19">
      <c r="A589" t="s">
        <v>19</v>
      </c>
      <c r="B589" s="4">
        <v>40766</v>
      </c>
      <c r="C589" s="5">
        <v>6778</v>
      </c>
      <c r="D589" s="5">
        <v>102.5</v>
      </c>
      <c r="E589" s="5">
        <v>107.6</v>
      </c>
      <c r="F589" s="5">
        <v>102.7</v>
      </c>
      <c r="G589" s="5">
        <v>361.02</v>
      </c>
      <c r="H589" s="5">
        <v>6453</v>
      </c>
      <c r="I589" s="5">
        <f t="shared" si="9"/>
        <v>2329662.06</v>
      </c>
      <c r="J589">
        <v>63.474200000000003</v>
      </c>
      <c r="K589">
        <v>13.856640000000001</v>
      </c>
      <c r="L589">
        <v>89.031700000000001</v>
      </c>
      <c r="M589">
        <v>1441.4789000000001</v>
      </c>
      <c r="N589">
        <v>4011.7139999999999</v>
      </c>
      <c r="O589">
        <v>402.61399999999998</v>
      </c>
      <c r="P589">
        <v>0</v>
      </c>
      <c r="Q589">
        <v>118.0455</v>
      </c>
      <c r="R589">
        <v>281.5455</v>
      </c>
      <c r="S589">
        <v>971.72730000000001</v>
      </c>
    </row>
    <row r="590" spans="1:19">
      <c r="A590" t="s">
        <v>19</v>
      </c>
      <c r="B590" s="4">
        <v>40767</v>
      </c>
      <c r="C590" s="5">
        <v>6632</v>
      </c>
      <c r="D590" s="5">
        <v>102.5</v>
      </c>
      <c r="E590" s="5">
        <v>107.6</v>
      </c>
      <c r="F590" s="5">
        <v>102.7</v>
      </c>
      <c r="G590" s="5">
        <v>361.02</v>
      </c>
      <c r="H590" s="5">
        <v>6134</v>
      </c>
      <c r="I590" s="5">
        <f t="shared" si="9"/>
        <v>2214496.6799999997</v>
      </c>
      <c r="J590">
        <v>61.027799999999999</v>
      </c>
      <c r="K590">
        <v>13.6175</v>
      </c>
      <c r="L590">
        <v>90.322900000000004</v>
      </c>
      <c r="M590">
        <v>1411.8333</v>
      </c>
      <c r="N590">
        <v>2666.857</v>
      </c>
      <c r="O590">
        <v>435.346</v>
      </c>
      <c r="P590">
        <v>105.1623</v>
      </c>
      <c r="Q590">
        <v>118.5909</v>
      </c>
      <c r="R590">
        <v>261.4545</v>
      </c>
      <c r="S590">
        <v>893.68179999999995</v>
      </c>
    </row>
    <row r="591" spans="1:19">
      <c r="A591" t="s">
        <v>19</v>
      </c>
      <c r="B591" s="4">
        <v>40768</v>
      </c>
      <c r="C591" s="5">
        <v>6814</v>
      </c>
      <c r="D591" s="5">
        <v>102.5</v>
      </c>
      <c r="E591" s="5">
        <v>107.6</v>
      </c>
      <c r="F591" s="5">
        <v>102.7</v>
      </c>
      <c r="G591" s="5">
        <v>361.02</v>
      </c>
      <c r="H591" s="5">
        <v>6279</v>
      </c>
      <c r="I591" s="5">
        <f t="shared" si="9"/>
        <v>2266844.58</v>
      </c>
      <c r="J591">
        <v>56.050699999999999</v>
      </c>
      <c r="K591">
        <v>12.873331</v>
      </c>
      <c r="L591">
        <v>75.906899999999993</v>
      </c>
      <c r="M591">
        <v>1322.6087</v>
      </c>
      <c r="N591">
        <v>1675.905</v>
      </c>
      <c r="O591">
        <v>408.61200000000002</v>
      </c>
      <c r="P591">
        <v>0</v>
      </c>
      <c r="Q591">
        <v>175.5455</v>
      </c>
      <c r="R591">
        <v>275.63639999999998</v>
      </c>
      <c r="S591">
        <v>3826.6817999999998</v>
      </c>
    </row>
    <row r="592" spans="1:19">
      <c r="A592" t="s">
        <v>19</v>
      </c>
      <c r="B592" s="4">
        <v>40769</v>
      </c>
      <c r="C592" s="5">
        <v>6701</v>
      </c>
      <c r="D592" s="5">
        <v>102.5</v>
      </c>
      <c r="E592" s="5">
        <v>107.6</v>
      </c>
      <c r="F592" s="5">
        <v>102.7</v>
      </c>
      <c r="G592" s="5">
        <v>361.02</v>
      </c>
      <c r="H592" s="5">
        <v>6212</v>
      </c>
      <c r="I592" s="5">
        <f t="shared" si="9"/>
        <v>2242656.2399999998</v>
      </c>
      <c r="J592">
        <v>62.407400000000003</v>
      </c>
      <c r="K592">
        <v>13.102380999999999</v>
      </c>
      <c r="L592">
        <v>85.104200000000006</v>
      </c>
      <c r="M592">
        <v>1365</v>
      </c>
      <c r="N592">
        <v>3668.4760000000001</v>
      </c>
      <c r="O592">
        <v>481.88299999999998</v>
      </c>
      <c r="P592">
        <v>104.0112</v>
      </c>
      <c r="Q592">
        <v>167.9545</v>
      </c>
      <c r="R592">
        <v>241.72730000000001</v>
      </c>
      <c r="S592">
        <v>2170.1817999999998</v>
      </c>
    </row>
    <row r="593" spans="1:19">
      <c r="A593" t="s">
        <v>19</v>
      </c>
      <c r="B593" s="4">
        <v>40770</v>
      </c>
      <c r="C593" s="5">
        <v>8936</v>
      </c>
      <c r="D593" s="5">
        <v>102.5</v>
      </c>
      <c r="E593" s="5">
        <v>107.6</v>
      </c>
      <c r="F593" s="5">
        <v>102.7</v>
      </c>
      <c r="G593" s="5">
        <v>361.02</v>
      </c>
      <c r="H593" s="5">
        <v>5245</v>
      </c>
      <c r="I593" s="5">
        <f t="shared" si="9"/>
        <v>1893549.9</v>
      </c>
      <c r="J593">
        <v>58.394300000000001</v>
      </c>
      <c r="K593">
        <v>12.994338000000001</v>
      </c>
      <c r="L593">
        <v>80.556399999999996</v>
      </c>
      <c r="M593">
        <v>1387.4085</v>
      </c>
      <c r="N593">
        <v>0</v>
      </c>
      <c r="O593">
        <v>217.69399999999999</v>
      </c>
      <c r="P593">
        <v>0</v>
      </c>
      <c r="Q593">
        <v>95</v>
      </c>
      <c r="R593">
        <v>216.72730000000001</v>
      </c>
      <c r="S593">
        <v>969.18179999999995</v>
      </c>
    </row>
    <row r="594" spans="1:19">
      <c r="A594" t="s">
        <v>19</v>
      </c>
      <c r="B594" s="4">
        <v>40771</v>
      </c>
      <c r="C594" s="5">
        <v>7393</v>
      </c>
      <c r="D594" s="5">
        <v>101.4</v>
      </c>
      <c r="E594" s="5">
        <v>107.6</v>
      </c>
      <c r="F594" s="5">
        <v>102.7</v>
      </c>
      <c r="G594" s="5">
        <v>361.02</v>
      </c>
      <c r="H594" s="5">
        <v>6280</v>
      </c>
      <c r="I594" s="5">
        <f t="shared" si="9"/>
        <v>2267205.6</v>
      </c>
      <c r="J594">
        <v>47.554099999999998</v>
      </c>
      <c r="K594">
        <v>12.722032</v>
      </c>
      <c r="L594">
        <v>73.125</v>
      </c>
      <c r="M594">
        <v>1333.3442</v>
      </c>
      <c r="N594">
        <v>2429.7139999999999</v>
      </c>
      <c r="O594">
        <v>52.865000000000002</v>
      </c>
      <c r="P594">
        <v>25.887499999999999</v>
      </c>
      <c r="Q594">
        <v>111.0909</v>
      </c>
      <c r="R594">
        <v>234.9545</v>
      </c>
      <c r="S594">
        <v>1835.1818000000001</v>
      </c>
    </row>
    <row r="595" spans="1:19">
      <c r="A595" t="s">
        <v>19</v>
      </c>
      <c r="B595" s="4">
        <v>40772</v>
      </c>
      <c r="C595" s="5">
        <v>8602</v>
      </c>
      <c r="D595" s="5">
        <v>101.4</v>
      </c>
      <c r="E595" s="5">
        <v>107.6</v>
      </c>
      <c r="F595" s="5">
        <v>102.7</v>
      </c>
      <c r="G595" s="5">
        <v>361.02</v>
      </c>
      <c r="H595" s="5">
        <v>6240</v>
      </c>
      <c r="I595" s="5">
        <f t="shared" si="9"/>
        <v>2252764.7999999998</v>
      </c>
      <c r="J595">
        <v>59.880499999999998</v>
      </c>
      <c r="K595">
        <v>13.436076</v>
      </c>
      <c r="L595">
        <v>80.324399999999997</v>
      </c>
      <c r="M595">
        <v>1381.6456000000001</v>
      </c>
      <c r="N595">
        <v>2754.0479999999998</v>
      </c>
      <c r="O595">
        <v>88.947999999999993</v>
      </c>
      <c r="P595">
        <v>26.119599999999998</v>
      </c>
      <c r="Q595">
        <v>115.1818</v>
      </c>
      <c r="R595">
        <v>242.5909</v>
      </c>
      <c r="S595">
        <v>1697.8635999999999</v>
      </c>
    </row>
    <row r="596" spans="1:19">
      <c r="A596" t="s">
        <v>19</v>
      </c>
      <c r="B596" s="4">
        <v>40773</v>
      </c>
      <c r="C596" s="5">
        <v>7207</v>
      </c>
      <c r="D596" s="5">
        <v>101.4</v>
      </c>
      <c r="E596" s="5">
        <v>107.6</v>
      </c>
      <c r="F596" s="5">
        <v>102.7</v>
      </c>
      <c r="G596" s="5">
        <v>361.02</v>
      </c>
      <c r="H596" s="5">
        <v>6482</v>
      </c>
      <c r="I596" s="5">
        <f t="shared" si="9"/>
        <v>2340131.6399999997</v>
      </c>
      <c r="J596">
        <v>61.267899999999997</v>
      </c>
      <c r="K596">
        <v>13.43674</v>
      </c>
      <c r="L596">
        <v>77.790099999999995</v>
      </c>
      <c r="M596">
        <v>1413.0861</v>
      </c>
      <c r="N596">
        <v>2785.0949999999998</v>
      </c>
      <c r="O596">
        <v>57.238</v>
      </c>
      <c r="P596">
        <v>36.146599999999999</v>
      </c>
      <c r="Q596">
        <v>141.68180000000001</v>
      </c>
      <c r="R596">
        <v>237.77269999999999</v>
      </c>
      <c r="S596">
        <v>1549.3635999999999</v>
      </c>
    </row>
    <row r="597" spans="1:19">
      <c r="A597" t="s">
        <v>19</v>
      </c>
      <c r="B597" s="4">
        <v>40774</v>
      </c>
      <c r="C597" s="5">
        <v>8717</v>
      </c>
      <c r="D597" s="5">
        <v>101.4</v>
      </c>
      <c r="E597" s="5">
        <v>107.6</v>
      </c>
      <c r="F597" s="5">
        <v>102.7</v>
      </c>
      <c r="G597" s="5">
        <v>361.02</v>
      </c>
      <c r="H597" s="5">
        <v>7542</v>
      </c>
      <c r="I597" s="5">
        <f t="shared" si="9"/>
        <v>2722812.84</v>
      </c>
      <c r="J597">
        <v>71.012200000000007</v>
      </c>
      <c r="K597">
        <v>13.404973999999999</v>
      </c>
      <c r="L597">
        <v>84.738200000000006</v>
      </c>
      <c r="M597">
        <v>1402.9319</v>
      </c>
      <c r="N597">
        <v>4393.2860000000001</v>
      </c>
      <c r="O597">
        <v>28.846</v>
      </c>
      <c r="P597">
        <v>62.639499999999998</v>
      </c>
      <c r="Q597">
        <v>108.2273</v>
      </c>
      <c r="R597">
        <v>248.81819999999999</v>
      </c>
      <c r="S597">
        <v>1114.8635999999999</v>
      </c>
    </row>
    <row r="598" spans="1:19">
      <c r="A598" t="s">
        <v>19</v>
      </c>
      <c r="B598" s="4">
        <v>40775</v>
      </c>
      <c r="C598" s="5">
        <v>8512</v>
      </c>
      <c r="D598" s="5">
        <v>101.4</v>
      </c>
      <c r="E598" s="5">
        <v>107.6</v>
      </c>
      <c r="F598" s="5">
        <v>102.7</v>
      </c>
      <c r="G598" s="5">
        <v>361.02</v>
      </c>
      <c r="H598" s="5">
        <v>5759</v>
      </c>
      <c r="I598" s="5">
        <f t="shared" si="9"/>
        <v>2079114.18</v>
      </c>
      <c r="J598">
        <v>60.185200000000002</v>
      </c>
      <c r="K598">
        <v>13.030951999999999</v>
      </c>
      <c r="L598">
        <v>83.958299999999994</v>
      </c>
      <c r="M598">
        <v>1380</v>
      </c>
      <c r="N598">
        <v>3948.3330000000001</v>
      </c>
      <c r="O598">
        <v>621.43200000000002</v>
      </c>
      <c r="P598">
        <v>20.781500000000001</v>
      </c>
      <c r="Q598">
        <v>108.3182</v>
      </c>
      <c r="R598">
        <v>276.72730000000001</v>
      </c>
      <c r="S598">
        <v>1028.1364000000001</v>
      </c>
    </row>
    <row r="599" spans="1:19">
      <c r="A599" t="s">
        <v>19</v>
      </c>
      <c r="B599" s="4">
        <v>40776</v>
      </c>
      <c r="C599" s="5">
        <v>8264</v>
      </c>
      <c r="D599" s="5">
        <v>101.4</v>
      </c>
      <c r="E599" s="5">
        <v>107.6</v>
      </c>
      <c r="F599" s="5">
        <v>102.7</v>
      </c>
      <c r="G599" s="5">
        <v>361.02</v>
      </c>
      <c r="H599" s="5">
        <v>6841</v>
      </c>
      <c r="I599" s="5">
        <f t="shared" si="9"/>
        <v>2469737.8199999998</v>
      </c>
      <c r="J599">
        <v>67.083299999999994</v>
      </c>
      <c r="K599">
        <v>13.468928999999999</v>
      </c>
      <c r="L599">
        <v>85.218800000000002</v>
      </c>
      <c r="M599">
        <v>1415.7114999999999</v>
      </c>
      <c r="N599">
        <v>5381.3810000000003</v>
      </c>
      <c r="O599">
        <v>1040.787</v>
      </c>
      <c r="P599">
        <v>51.069400000000002</v>
      </c>
      <c r="Q599">
        <v>119.9545</v>
      </c>
      <c r="R599">
        <v>276.27269999999999</v>
      </c>
      <c r="S599">
        <v>941.45450000000005</v>
      </c>
    </row>
    <row r="600" spans="1:19">
      <c r="A600" t="s">
        <v>19</v>
      </c>
      <c r="B600" s="4">
        <v>40777</v>
      </c>
      <c r="C600" s="5">
        <v>8327</v>
      </c>
      <c r="D600" s="5">
        <v>101.4</v>
      </c>
      <c r="E600" s="5">
        <v>107.6</v>
      </c>
      <c r="F600" s="5">
        <v>102.7</v>
      </c>
      <c r="G600" s="5">
        <v>361.02</v>
      </c>
      <c r="H600" s="5">
        <v>6456</v>
      </c>
      <c r="I600" s="5">
        <f t="shared" si="9"/>
        <v>2330745.12</v>
      </c>
      <c r="J600">
        <v>60.646900000000002</v>
      </c>
      <c r="K600">
        <v>13.100489</v>
      </c>
      <c r="L600">
        <v>78.356200000000001</v>
      </c>
      <c r="M600">
        <v>1368.8356000000001</v>
      </c>
      <c r="N600">
        <v>4420.8100000000004</v>
      </c>
      <c r="O600">
        <v>854.31</v>
      </c>
      <c r="P600">
        <v>0</v>
      </c>
      <c r="Q600">
        <v>89.863600000000005</v>
      </c>
      <c r="R600">
        <v>226.36359999999999</v>
      </c>
      <c r="S600">
        <v>896.95450000000005</v>
      </c>
    </row>
    <row r="601" spans="1:19">
      <c r="A601" t="s">
        <v>19</v>
      </c>
      <c r="B601" s="4">
        <v>40778</v>
      </c>
      <c r="C601" s="5">
        <v>7820</v>
      </c>
      <c r="D601" s="5">
        <v>101.4</v>
      </c>
      <c r="E601" s="5">
        <v>107.6</v>
      </c>
      <c r="F601" s="5">
        <v>102.7</v>
      </c>
      <c r="G601" s="5">
        <v>361.02</v>
      </c>
      <c r="H601" s="5">
        <v>5453</v>
      </c>
      <c r="I601" s="5">
        <f t="shared" si="9"/>
        <v>1968642.0599999998</v>
      </c>
      <c r="J601">
        <v>58.114400000000003</v>
      </c>
      <c r="K601">
        <v>13.07043</v>
      </c>
      <c r="L601">
        <v>80.045000000000002</v>
      </c>
      <c r="M601">
        <v>1371.6737000000001</v>
      </c>
      <c r="N601">
        <v>4524.3810000000003</v>
      </c>
      <c r="O601">
        <v>587.16</v>
      </c>
      <c r="P601">
        <v>0</v>
      </c>
      <c r="Q601">
        <v>99</v>
      </c>
      <c r="R601">
        <v>220.68180000000001</v>
      </c>
      <c r="S601">
        <v>1072.0454999999999</v>
      </c>
    </row>
    <row r="602" spans="1:19">
      <c r="A602" t="s">
        <v>19</v>
      </c>
      <c r="B602" s="4">
        <v>40779</v>
      </c>
      <c r="C602" s="5">
        <v>8338</v>
      </c>
      <c r="D602" s="5">
        <v>101.4</v>
      </c>
      <c r="E602" s="5">
        <v>107.6</v>
      </c>
      <c r="F602" s="5">
        <v>102.7</v>
      </c>
      <c r="G602" s="5">
        <v>361.02</v>
      </c>
      <c r="H602" s="5">
        <v>6240</v>
      </c>
      <c r="I602" s="5">
        <f t="shared" si="9"/>
        <v>2252764.7999999998</v>
      </c>
      <c r="J602">
        <v>57.320700000000002</v>
      </c>
      <c r="K602">
        <v>13.081103000000001</v>
      </c>
      <c r="L602">
        <v>83.512699999999995</v>
      </c>
      <c r="M602">
        <v>1380.6962000000001</v>
      </c>
      <c r="N602">
        <v>3647.7620000000002</v>
      </c>
      <c r="O602">
        <v>522.58399999999995</v>
      </c>
      <c r="P602">
        <v>0</v>
      </c>
      <c r="Q602">
        <v>108.63639999999999</v>
      </c>
      <c r="R602">
        <v>278.22730000000001</v>
      </c>
      <c r="S602">
        <v>928.59090000000003</v>
      </c>
    </row>
    <row r="603" spans="1:19">
      <c r="A603" t="s">
        <v>19</v>
      </c>
      <c r="B603" s="4">
        <v>40780</v>
      </c>
      <c r="C603" s="5">
        <v>8567</v>
      </c>
      <c r="D603" s="5">
        <v>101.4</v>
      </c>
      <c r="E603" s="5">
        <v>107.6</v>
      </c>
      <c r="F603" s="5">
        <v>102.7</v>
      </c>
      <c r="G603" s="5">
        <v>361.02</v>
      </c>
      <c r="H603" s="5">
        <v>6266</v>
      </c>
      <c r="I603" s="5">
        <f t="shared" si="9"/>
        <v>2262151.3199999998</v>
      </c>
      <c r="J603">
        <v>60.703200000000002</v>
      </c>
      <c r="K603">
        <v>13.504250000000001</v>
      </c>
      <c r="L603">
        <v>77.855999999999995</v>
      </c>
      <c r="M603">
        <v>1385.1266000000001</v>
      </c>
      <c r="N603">
        <v>3238.143</v>
      </c>
      <c r="O603">
        <v>900.81200000000001</v>
      </c>
      <c r="P603">
        <v>47.173999999999999</v>
      </c>
      <c r="Q603">
        <v>157.27269999999999</v>
      </c>
      <c r="R603">
        <v>258.36360000000002</v>
      </c>
      <c r="S603">
        <v>1084.3635999999999</v>
      </c>
    </row>
    <row r="604" spans="1:19">
      <c r="A604" t="s">
        <v>19</v>
      </c>
      <c r="B604" s="4">
        <v>40781</v>
      </c>
      <c r="C604" s="5">
        <v>8143</v>
      </c>
      <c r="D604" s="5">
        <v>101.4</v>
      </c>
      <c r="E604" s="5">
        <v>107.6</v>
      </c>
      <c r="F604" s="5">
        <v>102.7</v>
      </c>
      <c r="G604" s="5">
        <v>361.02</v>
      </c>
      <c r="H604" s="5">
        <v>6206</v>
      </c>
      <c r="I604" s="5">
        <f t="shared" si="9"/>
        <v>2240490.12</v>
      </c>
      <c r="J604">
        <v>59.174900000000001</v>
      </c>
      <c r="K604">
        <v>13.853676999999999</v>
      </c>
      <c r="L604">
        <v>75.522499999999994</v>
      </c>
      <c r="M604">
        <v>1437.6393</v>
      </c>
      <c r="N604">
        <v>4245.857</v>
      </c>
      <c r="O604">
        <v>818.37599999999998</v>
      </c>
      <c r="P604">
        <v>0</v>
      </c>
      <c r="Q604">
        <v>104.36360000000001</v>
      </c>
      <c r="R604">
        <v>233.68180000000001</v>
      </c>
      <c r="S604">
        <v>807.09090000000003</v>
      </c>
    </row>
    <row r="605" spans="1:19">
      <c r="A605" t="s">
        <v>19</v>
      </c>
      <c r="B605" s="4">
        <v>40782</v>
      </c>
      <c r="C605" s="5">
        <v>7828</v>
      </c>
      <c r="D605" s="5">
        <v>101.4</v>
      </c>
      <c r="E605" s="5">
        <v>107.6</v>
      </c>
      <c r="F605" s="5">
        <v>102.7</v>
      </c>
      <c r="G605" s="5">
        <v>361.02</v>
      </c>
      <c r="H605" s="5">
        <v>6176</v>
      </c>
      <c r="I605" s="5">
        <f t="shared" si="9"/>
        <v>2229659.52</v>
      </c>
      <c r="J605">
        <v>65.124499999999998</v>
      </c>
      <c r="K605">
        <v>13.324999999999999</v>
      </c>
      <c r="L605">
        <v>78.098100000000002</v>
      </c>
      <c r="M605">
        <v>1381.7672</v>
      </c>
      <c r="N605">
        <v>3604</v>
      </c>
      <c r="O605">
        <v>1100.992</v>
      </c>
      <c r="P605">
        <v>46.781999999999996</v>
      </c>
      <c r="Q605">
        <v>109.63639999999999</v>
      </c>
      <c r="R605">
        <v>226.5909</v>
      </c>
      <c r="S605">
        <v>889.86360000000002</v>
      </c>
    </row>
    <row r="606" spans="1:19">
      <c r="A606" t="s">
        <v>19</v>
      </c>
      <c r="B606" s="4">
        <v>40783</v>
      </c>
      <c r="C606" s="5">
        <v>6585</v>
      </c>
      <c r="D606" s="5">
        <v>101.4</v>
      </c>
      <c r="E606" s="5">
        <v>107.6</v>
      </c>
      <c r="F606" s="5">
        <v>102.7</v>
      </c>
      <c r="G606" s="5">
        <v>361.02</v>
      </c>
      <c r="H606" s="5">
        <v>6234</v>
      </c>
      <c r="I606" s="5">
        <f t="shared" si="9"/>
        <v>2250598.6799999997</v>
      </c>
      <c r="J606">
        <v>60.666699999999999</v>
      </c>
      <c r="K606">
        <v>13.488856999999999</v>
      </c>
      <c r="L606">
        <v>76.724999999999994</v>
      </c>
      <c r="M606">
        <v>1399.6614999999999</v>
      </c>
      <c r="N606">
        <v>4168.9520000000002</v>
      </c>
      <c r="O606">
        <v>272.036</v>
      </c>
      <c r="P606">
        <v>0</v>
      </c>
      <c r="Q606">
        <v>93.954499999999996</v>
      </c>
      <c r="R606">
        <v>222.77269999999999</v>
      </c>
      <c r="S606">
        <v>805.90909999999997</v>
      </c>
    </row>
    <row r="607" spans="1:19">
      <c r="A607" t="s">
        <v>19</v>
      </c>
      <c r="B607" s="4">
        <v>40784</v>
      </c>
      <c r="C607" s="5">
        <v>6988</v>
      </c>
      <c r="D607" s="5">
        <v>101.4</v>
      </c>
      <c r="E607" s="5">
        <v>107.6</v>
      </c>
      <c r="F607" s="5">
        <v>102.7</v>
      </c>
      <c r="G607" s="5">
        <v>361.02</v>
      </c>
      <c r="H607" s="5">
        <v>6446</v>
      </c>
      <c r="I607" s="5">
        <f t="shared" si="9"/>
        <v>2327134.92</v>
      </c>
      <c r="J607">
        <v>59.102600000000002</v>
      </c>
      <c r="K607">
        <v>13.206593</v>
      </c>
      <c r="L607">
        <v>78.605800000000002</v>
      </c>
      <c r="M607">
        <v>1369.3490999999999</v>
      </c>
      <c r="N607">
        <v>3984.4290000000001</v>
      </c>
      <c r="O607">
        <v>817.58100000000002</v>
      </c>
      <c r="P607">
        <v>31.3919</v>
      </c>
      <c r="Q607">
        <v>81.909099999999995</v>
      </c>
      <c r="R607">
        <v>225.18180000000001</v>
      </c>
      <c r="S607">
        <v>816.27269999999999</v>
      </c>
    </row>
    <row r="608" spans="1:19">
      <c r="A608" t="s">
        <v>19</v>
      </c>
      <c r="B608" s="4">
        <v>40785</v>
      </c>
      <c r="C608" s="5">
        <v>8113</v>
      </c>
      <c r="D608" s="5">
        <v>101.4</v>
      </c>
      <c r="E608" s="5">
        <v>107.6</v>
      </c>
      <c r="F608" s="5">
        <v>102.7</v>
      </c>
      <c r="G608" s="5">
        <v>361.02</v>
      </c>
      <c r="H608" s="5">
        <v>6346</v>
      </c>
      <c r="I608" s="5">
        <f t="shared" si="9"/>
        <v>2291032.92</v>
      </c>
      <c r="J608">
        <v>61.135100000000001</v>
      </c>
      <c r="K608">
        <v>12.775135000000001</v>
      </c>
      <c r="L608">
        <v>76.287199999999999</v>
      </c>
      <c r="M608">
        <v>1341.7297000000001</v>
      </c>
      <c r="N608">
        <v>3943.5239999999999</v>
      </c>
      <c r="O608">
        <v>1288.8440000000001</v>
      </c>
      <c r="P608">
        <v>31.181699999999999</v>
      </c>
      <c r="Q608">
        <v>98.681799999999996</v>
      </c>
      <c r="R608">
        <v>224.5455</v>
      </c>
      <c r="S608">
        <v>855.86360000000002</v>
      </c>
    </row>
    <row r="609" spans="1:19">
      <c r="A609" t="s">
        <v>19</v>
      </c>
      <c r="B609" s="4">
        <v>40786</v>
      </c>
      <c r="C609" s="5">
        <v>8763</v>
      </c>
      <c r="D609" s="5">
        <v>101.4</v>
      </c>
      <c r="E609" s="5">
        <v>107.6</v>
      </c>
      <c r="F609" s="5">
        <v>102.7</v>
      </c>
      <c r="G609" s="5">
        <v>361.02</v>
      </c>
      <c r="H609" s="5">
        <v>6216</v>
      </c>
      <c r="I609" s="5">
        <f t="shared" si="9"/>
        <v>2244100.3199999998</v>
      </c>
      <c r="J609">
        <v>53.786499999999997</v>
      </c>
      <c r="K609">
        <v>12.940132</v>
      </c>
      <c r="L609">
        <v>74.942400000000006</v>
      </c>
      <c r="M609">
        <v>1323.5526</v>
      </c>
      <c r="N609">
        <v>5732</v>
      </c>
      <c r="O609">
        <v>540.75699999999995</v>
      </c>
      <c r="P609">
        <v>31.5487</v>
      </c>
      <c r="Q609">
        <v>111.0455</v>
      </c>
      <c r="R609">
        <v>232.86359999999999</v>
      </c>
      <c r="S609">
        <v>791.36360000000002</v>
      </c>
    </row>
    <row r="610" spans="1:19">
      <c r="A610" t="s">
        <v>19</v>
      </c>
      <c r="B610" s="4">
        <v>40787</v>
      </c>
      <c r="C610" s="5">
        <v>8517</v>
      </c>
      <c r="D610" s="5">
        <v>101.4</v>
      </c>
      <c r="E610" s="5">
        <v>107.6</v>
      </c>
      <c r="F610" s="5">
        <v>102.7</v>
      </c>
      <c r="G610" s="5">
        <v>361.02</v>
      </c>
      <c r="H610" s="5">
        <v>6505</v>
      </c>
      <c r="I610" s="5">
        <f t="shared" si="9"/>
        <v>2348435.1</v>
      </c>
      <c r="J610">
        <v>71.534400000000005</v>
      </c>
      <c r="K610">
        <v>13.742857000000001</v>
      </c>
      <c r="L610">
        <v>90.922600000000003</v>
      </c>
      <c r="M610">
        <v>1448.9683</v>
      </c>
      <c r="N610">
        <v>4794.0479999999998</v>
      </c>
      <c r="O610">
        <v>1244.8330000000001</v>
      </c>
      <c r="P610">
        <v>31.360499999999998</v>
      </c>
      <c r="Q610">
        <v>93.045500000000004</v>
      </c>
      <c r="R610">
        <v>200</v>
      </c>
      <c r="S610">
        <v>889.36360000000002</v>
      </c>
    </row>
    <row r="611" spans="1:19">
      <c r="A611" t="s">
        <v>19</v>
      </c>
      <c r="B611" s="4">
        <v>40788</v>
      </c>
      <c r="C611" s="5">
        <v>8716</v>
      </c>
      <c r="D611" s="5">
        <v>101.4</v>
      </c>
      <c r="E611" s="5">
        <v>107.6</v>
      </c>
      <c r="F611" s="5">
        <v>102.7</v>
      </c>
      <c r="G611" s="5">
        <v>361.02</v>
      </c>
      <c r="H611" s="5">
        <v>6661</v>
      </c>
      <c r="I611" s="5">
        <f t="shared" si="9"/>
        <v>2404754.2199999997</v>
      </c>
      <c r="J611">
        <v>64.284599999999998</v>
      </c>
      <c r="K611">
        <v>13.314926</v>
      </c>
      <c r="L611">
        <v>83.817800000000005</v>
      </c>
      <c r="M611">
        <v>1382.5472</v>
      </c>
      <c r="N611">
        <v>4364.3329999999996</v>
      </c>
      <c r="O611">
        <v>1758.402</v>
      </c>
      <c r="P611">
        <v>0</v>
      </c>
      <c r="Q611">
        <v>133.5</v>
      </c>
      <c r="R611">
        <v>244.9091</v>
      </c>
      <c r="S611">
        <v>1398.6364000000001</v>
      </c>
    </row>
    <row r="612" spans="1:19">
      <c r="A612" t="s">
        <v>19</v>
      </c>
      <c r="B612" s="4">
        <v>40789</v>
      </c>
      <c r="C612" s="5">
        <v>7679</v>
      </c>
      <c r="D612" s="5">
        <v>101.4</v>
      </c>
      <c r="E612" s="5">
        <v>107.6</v>
      </c>
      <c r="F612" s="5">
        <v>102.7</v>
      </c>
      <c r="G612" s="5">
        <v>361.02</v>
      </c>
      <c r="H612" s="5">
        <v>6305</v>
      </c>
      <c r="I612" s="5">
        <f t="shared" si="9"/>
        <v>2276231.1</v>
      </c>
      <c r="J612">
        <v>65.7941</v>
      </c>
      <c r="K612">
        <v>12.818661000000001</v>
      </c>
      <c r="L612">
        <v>84.100099999999998</v>
      </c>
      <c r="M612">
        <v>1347.2512999999999</v>
      </c>
      <c r="N612">
        <v>4294.2380000000003</v>
      </c>
      <c r="O612">
        <v>1030.2570000000001</v>
      </c>
      <c r="P612">
        <v>0</v>
      </c>
      <c r="Q612">
        <v>86.7727</v>
      </c>
      <c r="R612">
        <v>258.77269999999999</v>
      </c>
      <c r="S612">
        <v>755.45450000000005</v>
      </c>
    </row>
    <row r="613" spans="1:19">
      <c r="A613" t="s">
        <v>19</v>
      </c>
      <c r="B613" s="4">
        <v>40790</v>
      </c>
      <c r="C613" s="5">
        <v>7752</v>
      </c>
      <c r="D613" s="5">
        <v>101.4</v>
      </c>
      <c r="E613" s="5">
        <v>107.6</v>
      </c>
      <c r="F613" s="5">
        <v>102.7</v>
      </c>
      <c r="G613" s="5">
        <v>361.02</v>
      </c>
      <c r="H613" s="5">
        <v>7226</v>
      </c>
      <c r="I613" s="5">
        <f t="shared" si="9"/>
        <v>2608730.52</v>
      </c>
      <c r="J613">
        <v>62.4</v>
      </c>
      <c r="K613">
        <v>13.546531</v>
      </c>
      <c r="L613">
        <v>82.596400000000003</v>
      </c>
      <c r="M613">
        <v>1416.1713999999999</v>
      </c>
      <c r="N613">
        <v>3653.2379999999998</v>
      </c>
      <c r="O613">
        <v>1418.2090000000001</v>
      </c>
      <c r="P613">
        <v>33.628100000000003</v>
      </c>
      <c r="Q613">
        <v>121.1818</v>
      </c>
      <c r="R613">
        <v>305.27269999999999</v>
      </c>
      <c r="S613">
        <v>1097.0454999999999</v>
      </c>
    </row>
    <row r="614" spans="1:19">
      <c r="A614" t="s">
        <v>19</v>
      </c>
      <c r="B614" s="4">
        <v>40791</v>
      </c>
      <c r="C614" s="5">
        <v>7179</v>
      </c>
      <c r="D614" s="5">
        <v>101.4</v>
      </c>
      <c r="E614" s="5">
        <v>107.6</v>
      </c>
      <c r="F614" s="5">
        <v>102.7</v>
      </c>
      <c r="G614" s="5">
        <v>361.02</v>
      </c>
      <c r="H614" s="5">
        <v>6134</v>
      </c>
      <c r="I614" s="5">
        <f t="shared" si="9"/>
        <v>2214496.6799999997</v>
      </c>
      <c r="J614">
        <v>53.7727</v>
      </c>
      <c r="K614">
        <v>12.961169</v>
      </c>
      <c r="L614">
        <v>74.8977</v>
      </c>
      <c r="M614">
        <v>1344.9545000000001</v>
      </c>
      <c r="N614">
        <v>3609.9050000000002</v>
      </c>
      <c r="O614">
        <v>715.31500000000005</v>
      </c>
      <c r="P614">
        <v>0</v>
      </c>
      <c r="Q614">
        <v>94.136399999999995</v>
      </c>
      <c r="R614">
        <v>235.68180000000001</v>
      </c>
      <c r="S614">
        <v>781.45450000000005</v>
      </c>
    </row>
    <row r="615" spans="1:19">
      <c r="A615" t="s">
        <v>19</v>
      </c>
      <c r="B615" s="4">
        <v>40792</v>
      </c>
      <c r="C615" s="5">
        <v>7358</v>
      </c>
      <c r="D615" s="5">
        <v>101.4</v>
      </c>
      <c r="E615" s="5">
        <v>107.6</v>
      </c>
      <c r="F615" s="5">
        <v>102.7</v>
      </c>
      <c r="G615" s="5">
        <v>361.02</v>
      </c>
      <c r="H615" s="5">
        <v>6279</v>
      </c>
      <c r="I615" s="5">
        <f t="shared" si="9"/>
        <v>2266844.58</v>
      </c>
      <c r="J615">
        <v>52.821399999999997</v>
      </c>
      <c r="K615">
        <v>13.362325</v>
      </c>
      <c r="L615">
        <v>71.213200000000001</v>
      </c>
      <c r="M615">
        <v>1351.5686000000001</v>
      </c>
      <c r="N615">
        <v>4121.3329999999996</v>
      </c>
      <c r="O615">
        <v>917.36099999999999</v>
      </c>
      <c r="P615">
        <v>0</v>
      </c>
      <c r="Q615">
        <v>107.13639999999999</v>
      </c>
      <c r="R615">
        <v>281.27269999999999</v>
      </c>
      <c r="S615">
        <v>977</v>
      </c>
    </row>
    <row r="616" spans="1:19">
      <c r="A616" t="s">
        <v>19</v>
      </c>
      <c r="B616" s="4">
        <v>40793</v>
      </c>
      <c r="C616" s="5">
        <v>7051</v>
      </c>
      <c r="D616" s="5">
        <v>101.4</v>
      </c>
      <c r="E616" s="5">
        <v>107.6</v>
      </c>
      <c r="F616" s="5">
        <v>102.7</v>
      </c>
      <c r="G616" s="5">
        <v>361.02</v>
      </c>
      <c r="H616" s="5">
        <v>6212</v>
      </c>
      <c r="I616" s="5">
        <f t="shared" si="9"/>
        <v>2242656.2399999998</v>
      </c>
      <c r="J616">
        <v>57.751800000000003</v>
      </c>
      <c r="K616">
        <v>12.776208</v>
      </c>
      <c r="L616">
        <v>78.561199999999999</v>
      </c>
      <c r="M616">
        <v>1324.1547</v>
      </c>
      <c r="N616">
        <v>4237.0950000000003</v>
      </c>
      <c r="O616">
        <v>1791.183</v>
      </c>
      <c r="P616">
        <v>0</v>
      </c>
      <c r="Q616">
        <v>95.863600000000005</v>
      </c>
      <c r="R616">
        <v>234.81819999999999</v>
      </c>
      <c r="S616">
        <v>1045.8635999999999</v>
      </c>
    </row>
    <row r="617" spans="1:19">
      <c r="A617" t="s">
        <v>19</v>
      </c>
      <c r="B617" s="4">
        <v>40794</v>
      </c>
      <c r="C617" s="5">
        <v>8027</v>
      </c>
      <c r="D617" s="5">
        <v>101.4</v>
      </c>
      <c r="E617" s="5">
        <v>107.6</v>
      </c>
      <c r="F617" s="5">
        <v>102.7</v>
      </c>
      <c r="G617" s="5">
        <v>361.02</v>
      </c>
      <c r="H617" s="5">
        <v>6245</v>
      </c>
      <c r="I617" s="5">
        <f t="shared" si="9"/>
        <v>2254569.9</v>
      </c>
      <c r="J617">
        <v>51.127099999999999</v>
      </c>
      <c r="K617">
        <v>11.920451999999999</v>
      </c>
      <c r="L617">
        <v>72.774299999999997</v>
      </c>
      <c r="M617">
        <v>1257.518</v>
      </c>
      <c r="N617">
        <v>5421.7619999999997</v>
      </c>
      <c r="O617">
        <v>1438.1559999999999</v>
      </c>
      <c r="P617">
        <v>0</v>
      </c>
      <c r="Q617">
        <v>98.863600000000005</v>
      </c>
      <c r="R617">
        <v>239.5455</v>
      </c>
      <c r="S617">
        <v>1194.5908999999999</v>
      </c>
    </row>
    <row r="618" spans="1:19">
      <c r="A618" t="s">
        <v>19</v>
      </c>
      <c r="B618" s="4">
        <v>40795</v>
      </c>
      <c r="C618" s="5">
        <v>8027</v>
      </c>
      <c r="D618" s="5">
        <v>101.4</v>
      </c>
      <c r="E618" s="5">
        <v>107.6</v>
      </c>
      <c r="F618" s="5">
        <v>102.7</v>
      </c>
      <c r="G618" s="5">
        <v>361.02</v>
      </c>
      <c r="H618" s="5">
        <v>7280</v>
      </c>
      <c r="I618" s="5">
        <f t="shared" si="9"/>
        <v>2628225.6</v>
      </c>
      <c r="J618">
        <v>52.150100000000002</v>
      </c>
      <c r="K618">
        <v>12.719016999999999</v>
      </c>
      <c r="L618">
        <v>71.120099999999994</v>
      </c>
      <c r="M618">
        <v>1302.2077999999999</v>
      </c>
      <c r="N618">
        <v>3889.7620000000002</v>
      </c>
      <c r="O618">
        <v>1296.546</v>
      </c>
      <c r="P618">
        <v>66.0518</v>
      </c>
      <c r="Q618">
        <v>84.045500000000004</v>
      </c>
      <c r="R618">
        <v>229.9545</v>
      </c>
      <c r="S618">
        <v>1077.9545000000001</v>
      </c>
    </row>
    <row r="619" spans="1:19">
      <c r="A619" t="s">
        <v>19</v>
      </c>
      <c r="B619" s="4">
        <v>40796</v>
      </c>
      <c r="C619" s="5">
        <v>7328</v>
      </c>
      <c r="D619" s="5">
        <v>101.4</v>
      </c>
      <c r="E619" s="5">
        <v>107.6</v>
      </c>
      <c r="F619" s="5">
        <v>102.7</v>
      </c>
      <c r="G619" s="5">
        <v>361.02</v>
      </c>
      <c r="H619" s="5">
        <v>6240</v>
      </c>
      <c r="I619" s="5">
        <f t="shared" si="9"/>
        <v>2252764.7999999998</v>
      </c>
      <c r="J619">
        <v>51.790900000000001</v>
      </c>
      <c r="K619">
        <v>12.351222</v>
      </c>
      <c r="L619">
        <v>75.263199999999998</v>
      </c>
      <c r="M619">
        <v>1311.1184000000001</v>
      </c>
      <c r="N619">
        <v>0</v>
      </c>
      <c r="O619">
        <v>1606.0409999999999</v>
      </c>
      <c r="P619">
        <v>31.3291</v>
      </c>
      <c r="Q619">
        <v>106.0455</v>
      </c>
      <c r="R619">
        <v>229.27269999999999</v>
      </c>
      <c r="S619">
        <v>1248.6364000000001</v>
      </c>
    </row>
    <row r="620" spans="1:19">
      <c r="A620" t="s">
        <v>19</v>
      </c>
      <c r="B620" s="4">
        <v>40797</v>
      </c>
      <c r="C620" s="5">
        <v>7627</v>
      </c>
      <c r="D620" s="5">
        <v>101.4</v>
      </c>
      <c r="E620" s="5">
        <v>107.6</v>
      </c>
      <c r="F620" s="5">
        <v>102.7</v>
      </c>
      <c r="G620" s="5">
        <v>361.02</v>
      </c>
      <c r="H620" s="5">
        <v>6482</v>
      </c>
      <c r="I620" s="5">
        <f t="shared" si="9"/>
        <v>2340131.6399999997</v>
      </c>
      <c r="J620">
        <v>48.257599999999996</v>
      </c>
      <c r="K620">
        <v>12.586364</v>
      </c>
      <c r="L620">
        <v>67.769900000000007</v>
      </c>
      <c r="M620">
        <v>1285.6818000000001</v>
      </c>
      <c r="N620">
        <v>4385.2380000000003</v>
      </c>
      <c r="O620">
        <v>733.21900000000005</v>
      </c>
      <c r="P620">
        <v>31.442</v>
      </c>
      <c r="Q620">
        <v>163</v>
      </c>
      <c r="R620">
        <v>220.13640000000001</v>
      </c>
      <c r="S620">
        <v>863.90909999999997</v>
      </c>
    </row>
    <row r="621" spans="1:19">
      <c r="A621" t="s">
        <v>19</v>
      </c>
      <c r="B621" s="4">
        <v>40798</v>
      </c>
      <c r="C621" s="5">
        <v>7245</v>
      </c>
      <c r="D621" s="5">
        <v>101.4</v>
      </c>
      <c r="E621" s="5">
        <v>107.6</v>
      </c>
      <c r="F621" s="5">
        <v>102.7</v>
      </c>
      <c r="G621" s="5">
        <v>361.02</v>
      </c>
      <c r="H621" s="5">
        <v>7542</v>
      </c>
      <c r="I621" s="5">
        <f t="shared" si="9"/>
        <v>2722812.84</v>
      </c>
      <c r="J621">
        <v>66.101699999999994</v>
      </c>
      <c r="K621">
        <v>13.261653000000001</v>
      </c>
      <c r="L621">
        <v>90.58</v>
      </c>
      <c r="M621">
        <v>1389.4068</v>
      </c>
      <c r="N621">
        <v>4190.6189999999997</v>
      </c>
      <c r="O621">
        <v>559.33500000000004</v>
      </c>
      <c r="P621">
        <v>98.8613</v>
      </c>
      <c r="Q621">
        <v>97.136399999999995</v>
      </c>
      <c r="R621">
        <v>231.22730000000001</v>
      </c>
      <c r="S621">
        <v>931.45450000000005</v>
      </c>
    </row>
    <row r="622" spans="1:19">
      <c r="A622" t="s">
        <v>19</v>
      </c>
      <c r="B622" s="4">
        <v>40799</v>
      </c>
      <c r="C622" s="5">
        <v>7072</v>
      </c>
      <c r="D622" s="5">
        <v>101.4</v>
      </c>
      <c r="E622" s="5">
        <v>107.6</v>
      </c>
      <c r="F622" s="5">
        <v>102.7</v>
      </c>
      <c r="G622" s="5">
        <v>361.02</v>
      </c>
      <c r="H622" s="5">
        <v>5759</v>
      </c>
      <c r="I622" s="5">
        <f t="shared" si="9"/>
        <v>2079114.18</v>
      </c>
      <c r="J622">
        <v>59.974200000000003</v>
      </c>
      <c r="K622">
        <v>13.437481999999999</v>
      </c>
      <c r="L622">
        <v>83.5535</v>
      </c>
      <c r="M622">
        <v>1403.4277999999999</v>
      </c>
      <c r="N622">
        <v>4585.8100000000004</v>
      </c>
      <c r="O622">
        <v>594.01700000000005</v>
      </c>
      <c r="P622">
        <v>81.084400000000002</v>
      </c>
      <c r="Q622">
        <v>227.4091</v>
      </c>
      <c r="R622">
        <v>348.18180000000001</v>
      </c>
      <c r="S622">
        <v>5330.5909000000001</v>
      </c>
    </row>
    <row r="623" spans="1:19">
      <c r="A623" t="s">
        <v>19</v>
      </c>
      <c r="B623" s="4">
        <v>40800</v>
      </c>
      <c r="C623" s="5">
        <v>7809</v>
      </c>
      <c r="D623" s="5">
        <v>101.4</v>
      </c>
      <c r="E623" s="5">
        <v>107.6</v>
      </c>
      <c r="F623" s="5">
        <v>102.7</v>
      </c>
      <c r="G623" s="5">
        <v>361.02</v>
      </c>
      <c r="H623" s="5">
        <v>6841</v>
      </c>
      <c r="I623" s="5">
        <f t="shared" si="9"/>
        <v>2469737.8199999998</v>
      </c>
      <c r="J623">
        <v>55.224800000000002</v>
      </c>
      <c r="K623">
        <v>13.235382</v>
      </c>
      <c r="L623">
        <v>74.938999999999993</v>
      </c>
      <c r="M623">
        <v>1407.8371999999999</v>
      </c>
      <c r="N623">
        <v>4315.6670000000004</v>
      </c>
      <c r="O623">
        <v>1528.002</v>
      </c>
      <c r="P623">
        <v>60.635300000000001</v>
      </c>
      <c r="Q623">
        <v>217.63640000000001</v>
      </c>
      <c r="R623">
        <v>246.22730000000001</v>
      </c>
      <c r="S623">
        <v>1589.4545000000001</v>
      </c>
    </row>
    <row r="624" spans="1:19">
      <c r="A624" t="s">
        <v>19</v>
      </c>
      <c r="B624" s="4">
        <v>40801</v>
      </c>
      <c r="C624" s="5">
        <v>7386</v>
      </c>
      <c r="D624" s="5">
        <v>101.4</v>
      </c>
      <c r="E624" s="5">
        <v>107.6</v>
      </c>
      <c r="F624" s="5">
        <v>102.7</v>
      </c>
      <c r="G624" s="5">
        <v>361.02</v>
      </c>
      <c r="H624" s="5">
        <v>6456</v>
      </c>
      <c r="I624" s="5">
        <f t="shared" si="9"/>
        <v>2330745.12</v>
      </c>
      <c r="J624">
        <v>41.939599999999999</v>
      </c>
      <c r="K624">
        <v>10.782832000000001</v>
      </c>
      <c r="L624">
        <v>72.2697</v>
      </c>
      <c r="M624">
        <v>1124.5614</v>
      </c>
      <c r="N624">
        <v>3302.6669999999999</v>
      </c>
      <c r="O624">
        <v>1456.1849999999999</v>
      </c>
      <c r="P624">
        <v>20.4679</v>
      </c>
      <c r="Q624">
        <v>906.77269999999999</v>
      </c>
      <c r="R624">
        <v>254.81819999999999</v>
      </c>
      <c r="S624">
        <v>1904.4545000000001</v>
      </c>
    </row>
    <row r="625" spans="1:19">
      <c r="A625" t="s">
        <v>19</v>
      </c>
      <c r="B625" s="4">
        <v>40802</v>
      </c>
      <c r="C625" s="5">
        <v>7578</v>
      </c>
      <c r="D625" s="5">
        <v>101.4</v>
      </c>
      <c r="E625" s="5">
        <v>107.6</v>
      </c>
      <c r="F625" s="5">
        <v>102.7</v>
      </c>
      <c r="G625" s="5">
        <v>361.02</v>
      </c>
      <c r="H625" s="5">
        <v>6453</v>
      </c>
      <c r="I625" s="5">
        <f t="shared" si="9"/>
        <v>2329662.06</v>
      </c>
      <c r="J625">
        <v>41.630299999999998</v>
      </c>
      <c r="K625">
        <v>10.945789</v>
      </c>
      <c r="L625">
        <v>77.276200000000003</v>
      </c>
      <c r="M625">
        <v>1151.9869000000001</v>
      </c>
      <c r="N625">
        <v>4852.2380000000003</v>
      </c>
      <c r="O625">
        <v>1309.68</v>
      </c>
      <c r="P625">
        <v>5.8743999999999996</v>
      </c>
      <c r="Q625">
        <v>1169.4091000000001</v>
      </c>
      <c r="R625">
        <v>272.72730000000001</v>
      </c>
      <c r="S625">
        <v>2055.2727</v>
      </c>
    </row>
    <row r="626" spans="1:19">
      <c r="A626" t="s">
        <v>19</v>
      </c>
      <c r="B626" s="4">
        <v>40803</v>
      </c>
      <c r="C626" s="5">
        <v>7057</v>
      </c>
      <c r="D626" s="5">
        <v>101.4</v>
      </c>
      <c r="E626" s="5">
        <v>107.6</v>
      </c>
      <c r="F626" s="5">
        <v>102.7</v>
      </c>
      <c r="G626" s="5">
        <v>361.02</v>
      </c>
      <c r="H626" s="5">
        <v>6484</v>
      </c>
      <c r="I626" s="5">
        <f t="shared" si="9"/>
        <v>2340853.6799999997</v>
      </c>
      <c r="J626">
        <v>41.646700000000003</v>
      </c>
      <c r="K626">
        <v>10.320487999999999</v>
      </c>
      <c r="L626">
        <v>74.146699999999996</v>
      </c>
      <c r="M626">
        <v>1067.1557</v>
      </c>
      <c r="N626">
        <v>4218.5240000000003</v>
      </c>
      <c r="O626">
        <v>1074.4390000000001</v>
      </c>
      <c r="P626">
        <v>118.4667</v>
      </c>
      <c r="Q626">
        <v>124</v>
      </c>
      <c r="R626">
        <v>243.81819999999999</v>
      </c>
      <c r="S626">
        <v>1194.0454999999999</v>
      </c>
    </row>
    <row r="627" spans="1:19">
      <c r="A627" t="s">
        <v>19</v>
      </c>
      <c r="B627" s="4">
        <v>40804</v>
      </c>
      <c r="C627" s="5">
        <v>7493</v>
      </c>
      <c r="D627" s="5">
        <v>101.4</v>
      </c>
      <c r="E627" s="5">
        <v>107.6</v>
      </c>
      <c r="F627" s="5">
        <v>102.7</v>
      </c>
      <c r="G627" s="5">
        <v>361.02</v>
      </c>
      <c r="H627" s="5">
        <v>7166</v>
      </c>
      <c r="I627" s="5">
        <f t="shared" si="9"/>
        <v>2587069.3199999998</v>
      </c>
      <c r="J627">
        <v>43.859200000000001</v>
      </c>
      <c r="K627">
        <v>10.441019000000001</v>
      </c>
      <c r="L627">
        <v>82.827699999999993</v>
      </c>
      <c r="M627">
        <v>1122.3786</v>
      </c>
      <c r="N627">
        <v>3900.4290000000001</v>
      </c>
      <c r="O627">
        <v>1201.3599999999999</v>
      </c>
      <c r="P627">
        <v>33.119999999999997</v>
      </c>
      <c r="Q627">
        <v>84.681799999999996</v>
      </c>
      <c r="R627">
        <v>223.31819999999999</v>
      </c>
      <c r="S627">
        <v>859.09090000000003</v>
      </c>
    </row>
    <row r="628" spans="1:19">
      <c r="A628" t="s">
        <v>19</v>
      </c>
      <c r="B628" s="4">
        <v>40805</v>
      </c>
      <c r="C628" s="5">
        <v>8220</v>
      </c>
      <c r="D628" s="5">
        <v>101.4</v>
      </c>
      <c r="E628" s="5">
        <v>107.6</v>
      </c>
      <c r="F628" s="5">
        <v>102.7</v>
      </c>
      <c r="G628" s="5">
        <v>361.02</v>
      </c>
      <c r="H628" s="5">
        <v>7206</v>
      </c>
      <c r="I628" s="5">
        <f t="shared" si="9"/>
        <v>2601510.1199999996</v>
      </c>
      <c r="J628">
        <v>48.424999999999997</v>
      </c>
      <c r="K628">
        <v>11.099679</v>
      </c>
      <c r="L628">
        <v>92.746899999999997</v>
      </c>
      <c r="M628">
        <v>1155.2249999999999</v>
      </c>
      <c r="N628">
        <v>4992.5240000000003</v>
      </c>
      <c r="O628">
        <v>1321.8579999999999</v>
      </c>
      <c r="P628">
        <v>64.7</v>
      </c>
      <c r="Q628">
        <v>76</v>
      </c>
      <c r="R628">
        <v>199.4545</v>
      </c>
      <c r="S628">
        <v>920.68179999999995</v>
      </c>
    </row>
    <row r="629" spans="1:19">
      <c r="A629" t="s">
        <v>19</v>
      </c>
      <c r="B629" s="4">
        <v>40806</v>
      </c>
      <c r="C629" s="5">
        <v>8103</v>
      </c>
      <c r="D629" s="5">
        <v>101.4</v>
      </c>
      <c r="E629" s="5">
        <v>107.6</v>
      </c>
      <c r="F629" s="5">
        <v>102.7</v>
      </c>
      <c r="G629" s="5">
        <v>361.02</v>
      </c>
      <c r="H629" s="5">
        <v>7176</v>
      </c>
      <c r="I629" s="5">
        <f t="shared" si="9"/>
        <v>2590679.52</v>
      </c>
      <c r="J629">
        <v>41.243699999999997</v>
      </c>
      <c r="K629">
        <v>10.780856</v>
      </c>
      <c r="L629">
        <v>74.238600000000005</v>
      </c>
      <c r="M629">
        <v>1114.6447000000001</v>
      </c>
      <c r="N629">
        <v>4108.857</v>
      </c>
      <c r="O629">
        <v>1051.0060000000001</v>
      </c>
      <c r="P629">
        <v>85.246399999999994</v>
      </c>
      <c r="Q629">
        <v>87.136399999999995</v>
      </c>
      <c r="R629">
        <v>403.77269999999999</v>
      </c>
      <c r="S629">
        <v>1091.8181999999999</v>
      </c>
    </row>
    <row r="630" spans="1:19">
      <c r="A630" t="s">
        <v>19</v>
      </c>
      <c r="B630" s="4">
        <v>40807</v>
      </c>
      <c r="C630" s="5">
        <v>6092</v>
      </c>
      <c r="D630" s="5">
        <v>101.4</v>
      </c>
      <c r="E630" s="5">
        <v>107.6</v>
      </c>
      <c r="F630" s="5">
        <v>102.7</v>
      </c>
      <c r="G630" s="5">
        <v>361.02</v>
      </c>
      <c r="H630" s="5">
        <v>5234</v>
      </c>
      <c r="I630" s="5">
        <f t="shared" si="9"/>
        <v>1889578.68</v>
      </c>
      <c r="J630">
        <v>38.057000000000002</v>
      </c>
      <c r="K630">
        <v>10.027127999999999</v>
      </c>
      <c r="L630">
        <v>75.145700000000005</v>
      </c>
      <c r="M630">
        <v>1070.1295</v>
      </c>
      <c r="N630">
        <v>3149.857</v>
      </c>
      <c r="O630">
        <v>935.43600000000004</v>
      </c>
      <c r="P630">
        <v>7.3202999999999996</v>
      </c>
      <c r="Q630">
        <v>110.7727</v>
      </c>
      <c r="R630">
        <v>268.5455</v>
      </c>
      <c r="S630">
        <v>1095.4091000000001</v>
      </c>
    </row>
    <row r="631" spans="1:19">
      <c r="A631" t="s">
        <v>19</v>
      </c>
      <c r="B631" s="4">
        <v>40808</v>
      </c>
      <c r="C631" s="5">
        <v>6401</v>
      </c>
      <c r="D631" s="5">
        <v>101.4</v>
      </c>
      <c r="E631" s="5">
        <v>107.6</v>
      </c>
      <c r="F631" s="5">
        <v>102.7</v>
      </c>
      <c r="G631" s="5">
        <v>361.02</v>
      </c>
      <c r="H631" s="5">
        <v>4446</v>
      </c>
      <c r="I631" s="5">
        <f t="shared" si="9"/>
        <v>1605094.92</v>
      </c>
      <c r="J631">
        <v>38.195900000000002</v>
      </c>
      <c r="K631">
        <v>10.518224999999999</v>
      </c>
      <c r="L631">
        <v>79.532899999999998</v>
      </c>
      <c r="M631">
        <v>1105.0515</v>
      </c>
      <c r="N631">
        <v>3783</v>
      </c>
      <c r="O631">
        <v>1674.99</v>
      </c>
      <c r="P631">
        <v>35.039499999999997</v>
      </c>
      <c r="Q631">
        <v>96.7273</v>
      </c>
      <c r="R631">
        <v>225.77269999999999</v>
      </c>
      <c r="S631">
        <v>861.13639999999998</v>
      </c>
    </row>
    <row r="632" spans="1:19">
      <c r="A632" t="s">
        <v>19</v>
      </c>
      <c r="B632" s="4">
        <v>40809</v>
      </c>
      <c r="C632" s="5">
        <v>6841</v>
      </c>
      <c r="D632" s="5">
        <v>101.4</v>
      </c>
      <c r="E632" s="5">
        <v>107.6</v>
      </c>
      <c r="F632" s="5">
        <v>102.7</v>
      </c>
      <c r="G632" s="5">
        <v>361.02</v>
      </c>
      <c r="H632" s="5">
        <v>4346</v>
      </c>
      <c r="I632" s="5">
        <f t="shared" si="9"/>
        <v>1568992.92</v>
      </c>
      <c r="J632">
        <v>40.649799999999999</v>
      </c>
      <c r="K632">
        <v>10.727556</v>
      </c>
      <c r="L632">
        <v>81.734499999999997</v>
      </c>
      <c r="M632">
        <v>1115.9174</v>
      </c>
      <c r="N632">
        <v>3883.0949999999998</v>
      </c>
      <c r="O632">
        <v>1066.52</v>
      </c>
      <c r="P632">
        <v>0</v>
      </c>
      <c r="Q632">
        <v>131.68180000000001</v>
      </c>
      <c r="R632">
        <v>210.31819999999999</v>
      </c>
      <c r="S632">
        <v>849.54549999999995</v>
      </c>
    </row>
    <row r="633" spans="1:19">
      <c r="A633" t="s">
        <v>19</v>
      </c>
      <c r="B633" s="4">
        <v>40810</v>
      </c>
      <c r="C633" s="5">
        <v>6714</v>
      </c>
      <c r="D633" s="5">
        <v>101.4</v>
      </c>
      <c r="E633" s="5">
        <v>107.6</v>
      </c>
      <c r="F633" s="5">
        <v>102.7</v>
      </c>
      <c r="G633" s="5">
        <v>361.02</v>
      </c>
      <c r="H633" s="5">
        <v>4216</v>
      </c>
      <c r="I633" s="5">
        <f t="shared" si="9"/>
        <v>1522060.3199999998</v>
      </c>
      <c r="J633">
        <v>41.398800000000001</v>
      </c>
      <c r="K633">
        <v>10.489955</v>
      </c>
      <c r="L633">
        <v>73.451499999999996</v>
      </c>
      <c r="M633">
        <v>1080.4018000000001</v>
      </c>
      <c r="N633">
        <v>3695.7139999999999</v>
      </c>
      <c r="O633">
        <v>1119.701</v>
      </c>
      <c r="P633">
        <v>70.370599999999996</v>
      </c>
      <c r="Q633">
        <v>152.5</v>
      </c>
      <c r="R633">
        <v>214.18180000000001</v>
      </c>
      <c r="S633">
        <v>950.09090000000003</v>
      </c>
    </row>
    <row r="634" spans="1:19">
      <c r="A634" t="s">
        <v>19</v>
      </c>
      <c r="B634" s="4">
        <v>40811</v>
      </c>
      <c r="C634" s="5">
        <v>5816</v>
      </c>
      <c r="D634" s="5">
        <v>101.4</v>
      </c>
      <c r="E634" s="5">
        <v>107.6</v>
      </c>
      <c r="F634" s="5">
        <v>102.7</v>
      </c>
      <c r="G634" s="5">
        <v>361.02</v>
      </c>
      <c r="H634" s="5">
        <v>4505</v>
      </c>
      <c r="I634" s="5">
        <f t="shared" si="9"/>
        <v>1626395.0999999999</v>
      </c>
      <c r="J634">
        <v>48.396700000000003</v>
      </c>
      <c r="K634">
        <v>11.065644000000001</v>
      </c>
      <c r="L634">
        <v>83.987799999999993</v>
      </c>
      <c r="M634">
        <v>1155.6522</v>
      </c>
      <c r="N634">
        <v>4390.143</v>
      </c>
      <c r="O634">
        <v>1153.7560000000001</v>
      </c>
      <c r="P634">
        <v>101.5147</v>
      </c>
      <c r="Q634">
        <v>95.136399999999995</v>
      </c>
      <c r="R634">
        <v>226.22730000000001</v>
      </c>
      <c r="S634">
        <v>852.81820000000005</v>
      </c>
    </row>
    <row r="635" spans="1:19">
      <c r="A635" t="s">
        <v>19</v>
      </c>
      <c r="B635" s="4">
        <v>40812</v>
      </c>
      <c r="C635" s="5">
        <v>6756</v>
      </c>
      <c r="D635" s="5">
        <v>101.4</v>
      </c>
      <c r="E635" s="5">
        <v>107.6</v>
      </c>
      <c r="F635" s="5">
        <v>102.7</v>
      </c>
      <c r="G635" s="5">
        <v>361.02</v>
      </c>
      <c r="H635" s="5">
        <v>5661</v>
      </c>
      <c r="I635" s="5">
        <f t="shared" si="9"/>
        <v>2043734.22</v>
      </c>
      <c r="J635">
        <v>42.530900000000003</v>
      </c>
      <c r="K635">
        <v>10.512017999999999</v>
      </c>
      <c r="L635">
        <v>77.896799999999999</v>
      </c>
      <c r="M635">
        <v>1084.3651</v>
      </c>
      <c r="N635">
        <v>4997.3810000000003</v>
      </c>
      <c r="O635">
        <v>1430.8510000000001</v>
      </c>
      <c r="P635">
        <v>101.9914</v>
      </c>
      <c r="Q635">
        <v>106.3182</v>
      </c>
      <c r="R635">
        <v>282</v>
      </c>
      <c r="S635">
        <v>901</v>
      </c>
    </row>
    <row r="636" spans="1:19">
      <c r="A636" t="s">
        <v>19</v>
      </c>
      <c r="B636" s="4">
        <v>40813</v>
      </c>
      <c r="C636" s="5">
        <v>6009</v>
      </c>
      <c r="D636" s="5">
        <v>101.4</v>
      </c>
      <c r="E636" s="5">
        <v>107.6</v>
      </c>
      <c r="F636" s="5">
        <v>102.7</v>
      </c>
      <c r="G636" s="5">
        <v>361.02</v>
      </c>
      <c r="H636" s="5">
        <v>6305</v>
      </c>
      <c r="I636" s="5">
        <f t="shared" si="9"/>
        <v>2276231.1</v>
      </c>
      <c r="J636">
        <v>44.438800000000001</v>
      </c>
      <c r="K636">
        <v>10.814541</v>
      </c>
      <c r="L636">
        <v>81.457300000000004</v>
      </c>
      <c r="M636">
        <v>1140.6887999999999</v>
      </c>
      <c r="N636">
        <v>4414.2860000000001</v>
      </c>
      <c r="O636">
        <v>996.81299999999999</v>
      </c>
      <c r="P636">
        <v>33.712800000000001</v>
      </c>
      <c r="Q636">
        <v>92.045500000000004</v>
      </c>
      <c r="R636">
        <v>246.81819999999999</v>
      </c>
      <c r="S636">
        <v>962.81820000000005</v>
      </c>
    </row>
    <row r="637" spans="1:19">
      <c r="A637" t="s">
        <v>19</v>
      </c>
      <c r="B637" s="4">
        <v>40814</v>
      </c>
      <c r="C637" s="5">
        <v>6740</v>
      </c>
      <c r="D637" s="5">
        <v>101.4</v>
      </c>
      <c r="E637" s="5">
        <v>107.6</v>
      </c>
      <c r="F637" s="5">
        <v>102.7</v>
      </c>
      <c r="G637" s="5">
        <v>361.02</v>
      </c>
      <c r="H637" s="5">
        <v>5226</v>
      </c>
      <c r="I637" s="5">
        <f t="shared" si="9"/>
        <v>1886690.52</v>
      </c>
      <c r="J637">
        <v>42.627899999999997</v>
      </c>
      <c r="K637">
        <v>11.224485</v>
      </c>
      <c r="L637">
        <v>79.360500000000002</v>
      </c>
      <c r="M637">
        <v>1176.2093</v>
      </c>
      <c r="N637">
        <v>3298.9520000000002</v>
      </c>
      <c r="O637">
        <v>390.37560000000002</v>
      </c>
      <c r="P637">
        <v>0</v>
      </c>
      <c r="Q637">
        <v>891.56640000000004</v>
      </c>
      <c r="R637">
        <v>1540.4294</v>
      </c>
      <c r="S637">
        <v>7307.3181999999997</v>
      </c>
    </row>
    <row r="638" spans="1:19">
      <c r="A638" t="s">
        <v>19</v>
      </c>
      <c r="B638" s="4">
        <v>40815</v>
      </c>
      <c r="C638" s="5">
        <v>6985</v>
      </c>
      <c r="D638" s="5">
        <v>101.4</v>
      </c>
      <c r="E638" s="5">
        <v>107.6</v>
      </c>
      <c r="F638" s="5">
        <v>102.7</v>
      </c>
      <c r="G638" s="5">
        <v>361.02</v>
      </c>
      <c r="H638" s="5">
        <v>5134</v>
      </c>
      <c r="I638" s="5">
        <f t="shared" si="9"/>
        <v>1853476.68</v>
      </c>
      <c r="J638">
        <v>49.220999999999997</v>
      </c>
      <c r="K638">
        <v>10.995497</v>
      </c>
      <c r="L638">
        <v>86.813900000000004</v>
      </c>
      <c r="M638">
        <v>1151.5217</v>
      </c>
      <c r="N638">
        <v>2838.1289999999999</v>
      </c>
      <c r="O638">
        <v>462.84129999999999</v>
      </c>
      <c r="P638">
        <v>17.628799999999998</v>
      </c>
      <c r="Q638">
        <v>173.3708</v>
      </c>
      <c r="R638">
        <v>394.71199999999999</v>
      </c>
      <c r="S638">
        <v>1420.9545000000001</v>
      </c>
    </row>
    <row r="639" spans="1:19">
      <c r="A639" t="s">
        <v>19</v>
      </c>
      <c r="B639" s="4">
        <v>40816</v>
      </c>
      <c r="C639" s="5">
        <v>6935</v>
      </c>
      <c r="D639" s="5">
        <v>101.4</v>
      </c>
      <c r="E639" s="5">
        <v>107.6</v>
      </c>
      <c r="F639" s="5">
        <v>102.7</v>
      </c>
      <c r="G639" s="5">
        <v>361.02</v>
      </c>
      <c r="H639" s="5">
        <v>4279</v>
      </c>
      <c r="I639" s="5">
        <f t="shared" si="9"/>
        <v>1544804.5799999998</v>
      </c>
      <c r="J639">
        <v>46.256599999999999</v>
      </c>
      <c r="K639">
        <v>11.370578</v>
      </c>
      <c r="L639">
        <v>84.538700000000006</v>
      </c>
      <c r="M639">
        <v>1162.7381</v>
      </c>
      <c r="N639">
        <v>2744.6320000000001</v>
      </c>
      <c r="O639">
        <v>676.49639999999999</v>
      </c>
      <c r="P639">
        <v>27.254000000000001</v>
      </c>
      <c r="Q639">
        <v>165.5566</v>
      </c>
      <c r="R639">
        <v>493.40660000000003</v>
      </c>
      <c r="S639">
        <v>1356.9091000000001</v>
      </c>
    </row>
    <row r="640" spans="1:19">
      <c r="A640" t="s">
        <v>19</v>
      </c>
      <c r="B640" s="4">
        <v>40817</v>
      </c>
      <c r="C640" s="5">
        <v>6938</v>
      </c>
      <c r="D640" s="5">
        <v>101.4</v>
      </c>
      <c r="E640" s="5">
        <v>107.6</v>
      </c>
      <c r="F640" s="5">
        <v>102.7</v>
      </c>
      <c r="G640" s="5">
        <v>361.02</v>
      </c>
      <c r="H640" s="5">
        <v>5212</v>
      </c>
      <c r="I640" s="5">
        <f t="shared" si="9"/>
        <v>1881636.24</v>
      </c>
      <c r="J640">
        <v>42.291699999999999</v>
      </c>
      <c r="K640">
        <v>11.085267999999999</v>
      </c>
      <c r="L640">
        <v>79.804699999999997</v>
      </c>
      <c r="M640">
        <v>1147.7163</v>
      </c>
      <c r="N640">
        <v>4937.9030000000002</v>
      </c>
      <c r="O640">
        <v>694.44159999999999</v>
      </c>
      <c r="P640">
        <v>54.267800000000001</v>
      </c>
      <c r="Q640">
        <v>149.40129999999999</v>
      </c>
      <c r="R640">
        <v>543.38760000000002</v>
      </c>
      <c r="S640">
        <v>1224.5</v>
      </c>
    </row>
    <row r="641" spans="1:19">
      <c r="A641" t="s">
        <v>19</v>
      </c>
      <c r="B641" s="4">
        <v>40818</v>
      </c>
      <c r="C641" s="5">
        <v>6874</v>
      </c>
      <c r="D641" s="5">
        <v>101.4</v>
      </c>
      <c r="E641" s="5">
        <v>107.6</v>
      </c>
      <c r="F641" s="5">
        <v>102.7</v>
      </c>
      <c r="G641" s="5">
        <v>361.02</v>
      </c>
      <c r="H641" s="5">
        <v>5245</v>
      </c>
      <c r="I641" s="5">
        <f t="shared" si="9"/>
        <v>1893549.9</v>
      </c>
      <c r="J641">
        <v>38.934800000000003</v>
      </c>
      <c r="K641">
        <v>10.688345999999999</v>
      </c>
      <c r="L641">
        <v>72.208600000000004</v>
      </c>
      <c r="M641">
        <v>1090.9399000000001</v>
      </c>
      <c r="N641">
        <v>2590.9</v>
      </c>
      <c r="O641">
        <v>646.66639999999995</v>
      </c>
      <c r="P641">
        <v>61.031700000000001</v>
      </c>
      <c r="Q641">
        <v>108.051</v>
      </c>
      <c r="R641">
        <v>280.23149999999998</v>
      </c>
      <c r="S641">
        <v>885.59090000000003</v>
      </c>
    </row>
    <row r="642" spans="1:19">
      <c r="A642" t="s">
        <v>19</v>
      </c>
      <c r="B642" s="4">
        <v>40819</v>
      </c>
      <c r="C642" s="5">
        <v>6903</v>
      </c>
      <c r="D642" s="5">
        <v>101.4</v>
      </c>
      <c r="E642" s="5">
        <v>107.6</v>
      </c>
      <c r="F642" s="5">
        <v>102.7</v>
      </c>
      <c r="G642" s="5">
        <v>361.02</v>
      </c>
      <c r="H642" s="5">
        <v>6280</v>
      </c>
      <c r="I642" s="5">
        <f t="shared" si="9"/>
        <v>2267205.6</v>
      </c>
      <c r="J642">
        <v>44.365099999999998</v>
      </c>
      <c r="K642">
        <v>10.86308</v>
      </c>
      <c r="L642">
        <v>79.3506</v>
      </c>
      <c r="M642">
        <v>1129.2856999999999</v>
      </c>
      <c r="N642">
        <v>1628.172</v>
      </c>
      <c r="O642">
        <v>606.9556</v>
      </c>
      <c r="P642">
        <v>0</v>
      </c>
      <c r="Q642">
        <v>163.17740000000001</v>
      </c>
      <c r="R642">
        <v>580.36689999999999</v>
      </c>
      <c r="S642">
        <v>1337.4091000000001</v>
      </c>
    </row>
    <row r="643" spans="1:19">
      <c r="A643" t="s">
        <v>19</v>
      </c>
      <c r="B643" s="4">
        <v>40820</v>
      </c>
      <c r="C643" s="5">
        <v>6005</v>
      </c>
      <c r="D643" s="5">
        <v>101.4</v>
      </c>
      <c r="E643" s="5">
        <v>107.6</v>
      </c>
      <c r="F643" s="5">
        <v>102.7</v>
      </c>
      <c r="G643" s="5">
        <v>361.02</v>
      </c>
      <c r="H643" s="5">
        <v>6240</v>
      </c>
      <c r="I643" s="5">
        <f t="shared" ref="I643:I706" si="10">G643*H643</f>
        <v>2252764.7999999998</v>
      </c>
      <c r="J643">
        <v>38.702300000000001</v>
      </c>
      <c r="K643">
        <v>10.894057</v>
      </c>
      <c r="L643">
        <v>79.265299999999996</v>
      </c>
      <c r="M643">
        <v>1151.4503999999999</v>
      </c>
      <c r="N643">
        <v>3563.9920000000002</v>
      </c>
      <c r="O643">
        <v>715.79290000000003</v>
      </c>
      <c r="P643">
        <v>60.363700000000001</v>
      </c>
      <c r="Q643">
        <v>115.31610000000001</v>
      </c>
      <c r="R643">
        <v>249.01410000000001</v>
      </c>
      <c r="S643">
        <v>945.13639999999998</v>
      </c>
    </row>
    <row r="644" spans="1:19">
      <c r="A644" t="s">
        <v>19</v>
      </c>
      <c r="B644" s="4">
        <v>40821</v>
      </c>
      <c r="C644" s="5">
        <v>6457</v>
      </c>
      <c r="D644" s="5">
        <v>101.4</v>
      </c>
      <c r="E644" s="5">
        <v>107.6</v>
      </c>
      <c r="F644" s="5">
        <v>102.7</v>
      </c>
      <c r="G644" s="5">
        <v>361.02</v>
      </c>
      <c r="H644" s="5">
        <v>6482</v>
      </c>
      <c r="I644" s="5">
        <f t="shared" si="10"/>
        <v>2340131.6399999997</v>
      </c>
      <c r="J644">
        <v>46.683799999999998</v>
      </c>
      <c r="K644">
        <v>11.338144</v>
      </c>
      <c r="L644">
        <v>81.920100000000005</v>
      </c>
      <c r="M644">
        <v>1179.433</v>
      </c>
      <c r="N644">
        <v>0</v>
      </c>
      <c r="O644">
        <v>323.36439999999999</v>
      </c>
      <c r="P644">
        <v>0</v>
      </c>
      <c r="Q644">
        <v>113.43049999999999</v>
      </c>
      <c r="R644">
        <v>240.69499999999999</v>
      </c>
      <c r="S644">
        <v>929.68179999999995</v>
      </c>
    </row>
    <row r="645" spans="1:19">
      <c r="A645" t="s">
        <v>19</v>
      </c>
      <c r="B645" s="4">
        <v>40822</v>
      </c>
      <c r="C645" s="5">
        <v>6110</v>
      </c>
      <c r="D645" s="5">
        <v>101.4</v>
      </c>
      <c r="E645" s="5">
        <v>107.6</v>
      </c>
      <c r="F645" s="5">
        <v>102.7</v>
      </c>
      <c r="G645" s="5">
        <v>361.02</v>
      </c>
      <c r="H645" s="5">
        <v>7542</v>
      </c>
      <c r="I645" s="5">
        <f t="shared" si="10"/>
        <v>2722812.84</v>
      </c>
      <c r="J645">
        <v>41.569800000000001</v>
      </c>
      <c r="K645">
        <v>10.810839</v>
      </c>
      <c r="L645">
        <v>78.368499999999997</v>
      </c>
      <c r="M645">
        <v>1107.2964999999999</v>
      </c>
      <c r="N645">
        <v>2360.5120000000002</v>
      </c>
      <c r="O645">
        <v>78.5261</v>
      </c>
      <c r="P645">
        <v>15.023999999999999</v>
      </c>
      <c r="Q645">
        <v>123.818</v>
      </c>
      <c r="R645">
        <v>311.9083</v>
      </c>
      <c r="S645">
        <v>1014.8182</v>
      </c>
    </row>
    <row r="646" spans="1:19">
      <c r="A646" t="s">
        <v>19</v>
      </c>
      <c r="B646" s="4">
        <v>40823</v>
      </c>
      <c r="C646" s="5">
        <v>6374</v>
      </c>
      <c r="D646" s="5">
        <v>101.4</v>
      </c>
      <c r="E646" s="5">
        <v>107.6</v>
      </c>
      <c r="F646" s="5">
        <v>102.7</v>
      </c>
      <c r="G646" s="5">
        <v>361.02</v>
      </c>
      <c r="H646" s="5">
        <v>5759</v>
      </c>
      <c r="I646" s="5">
        <f t="shared" si="10"/>
        <v>2079114.18</v>
      </c>
      <c r="J646">
        <v>42.827100000000002</v>
      </c>
      <c r="K646">
        <v>11.439653</v>
      </c>
      <c r="L646">
        <v>77.908900000000003</v>
      </c>
      <c r="M646">
        <v>1161.9393</v>
      </c>
      <c r="N646">
        <v>2675.6080000000002</v>
      </c>
      <c r="O646">
        <v>132.1241</v>
      </c>
      <c r="P646">
        <v>15.1587</v>
      </c>
      <c r="Q646">
        <v>168.14099999999999</v>
      </c>
      <c r="R646">
        <v>304.18150000000003</v>
      </c>
      <c r="S646">
        <v>1378.0908999999999</v>
      </c>
    </row>
    <row r="647" spans="1:19">
      <c r="A647" t="s">
        <v>19</v>
      </c>
      <c r="B647" s="4">
        <v>40824</v>
      </c>
      <c r="C647" s="5">
        <v>6071</v>
      </c>
      <c r="D647" s="5">
        <v>101.4</v>
      </c>
      <c r="E647" s="5">
        <v>107.6</v>
      </c>
      <c r="F647" s="5">
        <v>102.7</v>
      </c>
      <c r="G647" s="5">
        <v>361.02</v>
      </c>
      <c r="H647" s="5">
        <v>6841</v>
      </c>
      <c r="I647" s="5">
        <f t="shared" si="10"/>
        <v>2469737.8199999998</v>
      </c>
      <c r="J647">
        <v>37.916699999999999</v>
      </c>
      <c r="K647">
        <v>11.885714</v>
      </c>
      <c r="L647">
        <v>62.968800000000002</v>
      </c>
      <c r="M647">
        <v>1251.25</v>
      </c>
      <c r="N647">
        <v>2705.7710000000002</v>
      </c>
      <c r="O647">
        <v>85.021799999999999</v>
      </c>
      <c r="P647">
        <v>20.977900000000002</v>
      </c>
      <c r="Q647">
        <v>178.9666</v>
      </c>
      <c r="R647">
        <v>381.9316</v>
      </c>
      <c r="S647">
        <v>1466.8181999999999</v>
      </c>
    </row>
    <row r="648" spans="1:19">
      <c r="A648" t="s">
        <v>19</v>
      </c>
      <c r="B648" s="4">
        <v>40825</v>
      </c>
      <c r="C648" s="5">
        <v>6031</v>
      </c>
      <c r="D648" s="5">
        <v>101.4</v>
      </c>
      <c r="E648" s="5">
        <v>107.6</v>
      </c>
      <c r="F648" s="5">
        <v>102.7</v>
      </c>
      <c r="G648" s="5">
        <v>361.02</v>
      </c>
      <c r="H648" s="5">
        <v>6456</v>
      </c>
      <c r="I648" s="5">
        <f t="shared" si="10"/>
        <v>2330745.12</v>
      </c>
      <c r="J648">
        <v>38.934800000000003</v>
      </c>
      <c r="K648">
        <v>10.688345999999999</v>
      </c>
      <c r="L648">
        <v>79.3506</v>
      </c>
      <c r="M648">
        <v>1090.9399000000001</v>
      </c>
      <c r="N648">
        <v>4268.1570000000002</v>
      </c>
      <c r="O648">
        <v>42.848100000000002</v>
      </c>
      <c r="P648">
        <v>36.353299999999997</v>
      </c>
      <c r="Q648">
        <v>131.80410000000001</v>
      </c>
      <c r="R648">
        <v>378.62720000000002</v>
      </c>
      <c r="S648">
        <v>1080.2727</v>
      </c>
    </row>
    <row r="649" spans="1:19">
      <c r="A649" t="s">
        <v>19</v>
      </c>
      <c r="B649" s="4">
        <v>40826</v>
      </c>
      <c r="C649" s="5">
        <v>5110</v>
      </c>
      <c r="D649" s="5">
        <v>101.4</v>
      </c>
      <c r="E649" s="5">
        <v>107.6</v>
      </c>
      <c r="F649" s="5">
        <v>102.7</v>
      </c>
      <c r="G649" s="5">
        <v>361.02</v>
      </c>
      <c r="H649" s="5">
        <v>5453</v>
      </c>
      <c r="I649" s="5">
        <f t="shared" si="10"/>
        <v>1968642.0599999998</v>
      </c>
      <c r="J649">
        <v>41.569800000000001</v>
      </c>
      <c r="K649">
        <v>10.810839</v>
      </c>
      <c r="L649">
        <v>78.368499999999997</v>
      </c>
      <c r="M649">
        <v>1107.2964999999999</v>
      </c>
      <c r="N649">
        <v>2360.5120000000002</v>
      </c>
      <c r="O649">
        <v>78.5261</v>
      </c>
      <c r="P649">
        <v>15.023999999999999</v>
      </c>
      <c r="Q649">
        <v>123.818</v>
      </c>
      <c r="R649">
        <v>311.9083</v>
      </c>
      <c r="S649">
        <v>1014.8182</v>
      </c>
    </row>
    <row r="650" spans="1:19">
      <c r="A650" t="s">
        <v>19</v>
      </c>
      <c r="B650" s="4">
        <v>40827</v>
      </c>
      <c r="C650" s="5">
        <v>6374</v>
      </c>
      <c r="D650" s="5">
        <v>101.4</v>
      </c>
      <c r="E650" s="5">
        <v>107.6</v>
      </c>
      <c r="F650" s="5">
        <v>102.7</v>
      </c>
      <c r="G650" s="5">
        <v>361.02</v>
      </c>
      <c r="H650" s="5">
        <v>5134</v>
      </c>
      <c r="I650" s="5">
        <f t="shared" si="10"/>
        <v>1853476.68</v>
      </c>
      <c r="J650">
        <v>42.827100000000002</v>
      </c>
      <c r="K650">
        <v>11.439653</v>
      </c>
      <c r="L650">
        <v>77.908900000000003</v>
      </c>
      <c r="M650">
        <v>1161.9393</v>
      </c>
      <c r="N650">
        <v>2675.6080000000002</v>
      </c>
      <c r="O650">
        <v>132.1241</v>
      </c>
      <c r="P650">
        <v>15.1587</v>
      </c>
      <c r="Q650">
        <v>168.14099999999999</v>
      </c>
      <c r="R650">
        <v>304.18150000000003</v>
      </c>
      <c r="S650">
        <v>1378.0908999999999</v>
      </c>
    </row>
    <row r="651" spans="1:19">
      <c r="A651" t="s">
        <v>19</v>
      </c>
      <c r="B651" s="4">
        <v>40828</v>
      </c>
      <c r="C651" s="5">
        <v>5071</v>
      </c>
      <c r="D651" s="5">
        <v>101.4</v>
      </c>
      <c r="E651" s="5">
        <v>107.6</v>
      </c>
      <c r="F651" s="5">
        <v>102.7</v>
      </c>
      <c r="G651" s="5">
        <v>361.02</v>
      </c>
      <c r="H651" s="5">
        <v>4279</v>
      </c>
      <c r="I651" s="5">
        <f t="shared" si="10"/>
        <v>1544804.5799999998</v>
      </c>
      <c r="J651">
        <v>37.916699999999999</v>
      </c>
      <c r="K651">
        <v>11.885714</v>
      </c>
      <c r="L651">
        <v>62.968800000000002</v>
      </c>
      <c r="M651">
        <v>1251.25</v>
      </c>
      <c r="N651">
        <v>2705.7710000000002</v>
      </c>
      <c r="O651">
        <v>85.021799999999999</v>
      </c>
      <c r="P651">
        <v>20.977900000000002</v>
      </c>
      <c r="Q651">
        <v>178.9666</v>
      </c>
      <c r="R651">
        <v>381.9316</v>
      </c>
      <c r="S651">
        <v>1466.8181999999999</v>
      </c>
    </row>
    <row r="652" spans="1:19">
      <c r="A652" t="s">
        <v>19</v>
      </c>
      <c r="B652" s="4">
        <v>40829</v>
      </c>
      <c r="C652" s="5">
        <v>6031</v>
      </c>
      <c r="D652" s="5">
        <v>101.4</v>
      </c>
      <c r="E652" s="5">
        <v>107.6</v>
      </c>
      <c r="F652" s="5">
        <v>102.7</v>
      </c>
      <c r="G652" s="5">
        <v>361.02</v>
      </c>
      <c r="H652" s="5">
        <v>5212</v>
      </c>
      <c r="I652" s="5">
        <f t="shared" si="10"/>
        <v>1881636.24</v>
      </c>
      <c r="J652">
        <v>38.702300000000001</v>
      </c>
      <c r="K652">
        <v>10.688345999999999</v>
      </c>
      <c r="L652">
        <v>79.3506</v>
      </c>
      <c r="M652">
        <v>1090.9399000000001</v>
      </c>
      <c r="N652">
        <v>4268.1570000000002</v>
      </c>
      <c r="O652">
        <v>42.848100000000002</v>
      </c>
      <c r="P652">
        <v>36.353299999999997</v>
      </c>
      <c r="Q652">
        <v>131.80410000000001</v>
      </c>
      <c r="R652">
        <v>378.62720000000002</v>
      </c>
      <c r="S652">
        <v>1080.2727</v>
      </c>
    </row>
    <row r="653" spans="1:19">
      <c r="A653" t="s">
        <v>19</v>
      </c>
      <c r="B653" s="4">
        <v>40830</v>
      </c>
      <c r="C653" s="5">
        <v>4384</v>
      </c>
      <c r="D653" s="5">
        <v>101.4</v>
      </c>
      <c r="E653" s="5">
        <v>107.6</v>
      </c>
      <c r="F653" s="5">
        <v>102.7</v>
      </c>
      <c r="G653" s="5">
        <v>361.02</v>
      </c>
      <c r="H653" s="5">
        <v>5245</v>
      </c>
      <c r="I653" s="5">
        <f t="shared" si="10"/>
        <v>1893549.9</v>
      </c>
      <c r="J653">
        <v>77.481899999999996</v>
      </c>
      <c r="K653">
        <v>14.104193</v>
      </c>
      <c r="L653">
        <v>112.337</v>
      </c>
      <c r="M653">
        <v>1479.4565</v>
      </c>
      <c r="N653">
        <v>722.57100000000003</v>
      </c>
      <c r="O653">
        <v>95.332999999999998</v>
      </c>
      <c r="P653">
        <v>11.8398</v>
      </c>
      <c r="Q653">
        <v>91</v>
      </c>
      <c r="R653">
        <v>276.36360000000002</v>
      </c>
      <c r="S653">
        <v>756.59090000000003</v>
      </c>
    </row>
    <row r="654" spans="1:19">
      <c r="A654" t="s">
        <v>19</v>
      </c>
      <c r="B654" s="4">
        <v>40831</v>
      </c>
      <c r="C654" s="5">
        <v>4366</v>
      </c>
      <c r="D654" s="5">
        <v>101.4</v>
      </c>
      <c r="E654" s="5">
        <v>107.6</v>
      </c>
      <c r="F654" s="5">
        <v>102.7</v>
      </c>
      <c r="G654" s="5">
        <v>361.02</v>
      </c>
      <c r="H654" s="5">
        <v>6280</v>
      </c>
      <c r="I654" s="5">
        <f t="shared" si="10"/>
        <v>2267205.6</v>
      </c>
      <c r="J654">
        <v>73.478300000000004</v>
      </c>
      <c r="K654">
        <v>13.298757999999999</v>
      </c>
      <c r="L654">
        <v>105.7133</v>
      </c>
      <c r="M654">
        <v>1369.8913</v>
      </c>
      <c r="N654">
        <v>717.85699999999997</v>
      </c>
      <c r="O654">
        <v>114.95699999999999</v>
      </c>
      <c r="P654">
        <v>27.803899999999999</v>
      </c>
      <c r="Q654">
        <v>111.9091</v>
      </c>
      <c r="R654">
        <v>291.31819999999999</v>
      </c>
      <c r="S654">
        <v>860.13639999999998</v>
      </c>
    </row>
    <row r="655" spans="1:19">
      <c r="A655" t="s">
        <v>19</v>
      </c>
      <c r="B655" s="4">
        <v>40832</v>
      </c>
      <c r="C655" s="5">
        <v>4006</v>
      </c>
      <c r="D655" s="5">
        <v>101.4</v>
      </c>
      <c r="E655" s="5">
        <v>107.6</v>
      </c>
      <c r="F655" s="5">
        <v>102.7</v>
      </c>
      <c r="G655" s="5">
        <v>361.02</v>
      </c>
      <c r="H655" s="5">
        <v>6240</v>
      </c>
      <c r="I655" s="5">
        <f t="shared" si="10"/>
        <v>2252764.7999999998</v>
      </c>
      <c r="J655">
        <v>80.609300000000005</v>
      </c>
      <c r="K655">
        <v>13.200691000000001</v>
      </c>
      <c r="L655">
        <v>108.7702</v>
      </c>
      <c r="M655">
        <v>1428.0645</v>
      </c>
      <c r="N655">
        <v>653.33299999999997</v>
      </c>
      <c r="O655">
        <v>113.09</v>
      </c>
      <c r="P655">
        <v>0</v>
      </c>
      <c r="Q655">
        <v>94.636399999999995</v>
      </c>
      <c r="R655">
        <v>282.72730000000001</v>
      </c>
      <c r="S655">
        <v>751.95450000000005</v>
      </c>
    </row>
    <row r="656" spans="1:19">
      <c r="A656" t="s">
        <v>19</v>
      </c>
      <c r="B656" s="4">
        <v>40833</v>
      </c>
      <c r="C656" s="5">
        <v>4076</v>
      </c>
      <c r="D656" s="5">
        <v>101.4</v>
      </c>
      <c r="E656" s="5">
        <v>107.6</v>
      </c>
      <c r="F656" s="5">
        <v>102.7</v>
      </c>
      <c r="G656" s="5">
        <v>361.02</v>
      </c>
      <c r="H656" s="5">
        <v>6482</v>
      </c>
      <c r="I656" s="5">
        <f t="shared" si="10"/>
        <v>2340131.6399999997</v>
      </c>
      <c r="J656">
        <v>65.931899999999999</v>
      </c>
      <c r="K656">
        <v>12.721429000000001</v>
      </c>
      <c r="L656">
        <v>93.3065</v>
      </c>
      <c r="M656">
        <v>1309.3548000000001</v>
      </c>
      <c r="N656">
        <v>622.09500000000003</v>
      </c>
      <c r="O656">
        <v>72.441999999999993</v>
      </c>
      <c r="P656">
        <v>0</v>
      </c>
      <c r="Q656">
        <v>98.590900000000005</v>
      </c>
      <c r="R656">
        <v>306.31819999999999</v>
      </c>
      <c r="S656">
        <v>749.45450000000005</v>
      </c>
    </row>
    <row r="657" spans="1:19">
      <c r="A657" t="s">
        <v>19</v>
      </c>
      <c r="B657" s="4">
        <v>40834</v>
      </c>
      <c r="C657" s="5">
        <v>4834</v>
      </c>
      <c r="D657" s="5">
        <v>101.4</v>
      </c>
      <c r="E657" s="5">
        <v>107.6</v>
      </c>
      <c r="F657" s="5">
        <v>102.7</v>
      </c>
      <c r="G657" s="5">
        <v>361.02</v>
      </c>
      <c r="H657" s="5">
        <v>7542</v>
      </c>
      <c r="I657" s="5">
        <f t="shared" si="10"/>
        <v>2722812.84</v>
      </c>
      <c r="J657">
        <v>77.481899999999996</v>
      </c>
      <c r="K657">
        <v>14.104193</v>
      </c>
      <c r="L657">
        <v>112.337</v>
      </c>
      <c r="M657">
        <v>1479.4565</v>
      </c>
      <c r="N657">
        <v>722.57100000000003</v>
      </c>
      <c r="O657">
        <v>95.332999999999998</v>
      </c>
      <c r="P657">
        <v>11.8398</v>
      </c>
      <c r="Q657">
        <v>91</v>
      </c>
      <c r="R657">
        <v>276.36360000000002</v>
      </c>
      <c r="S657">
        <v>756.59090000000003</v>
      </c>
    </row>
    <row r="658" spans="1:19">
      <c r="A658" t="s">
        <v>19</v>
      </c>
      <c r="B658" s="4">
        <v>40835</v>
      </c>
      <c r="C658" s="5">
        <v>4636</v>
      </c>
      <c r="D658" s="5">
        <v>101.4</v>
      </c>
      <c r="E658" s="5">
        <v>107.6</v>
      </c>
      <c r="F658" s="5">
        <v>102.7</v>
      </c>
      <c r="G658" s="5">
        <v>361.02</v>
      </c>
      <c r="H658" s="5">
        <v>5759</v>
      </c>
      <c r="I658" s="5">
        <f t="shared" si="10"/>
        <v>2079114.18</v>
      </c>
      <c r="J658">
        <v>73.478300000000004</v>
      </c>
      <c r="K658">
        <v>13.298757999999999</v>
      </c>
      <c r="L658">
        <v>105.7133</v>
      </c>
      <c r="M658">
        <v>1369.8913</v>
      </c>
      <c r="N658">
        <v>717.85699999999997</v>
      </c>
      <c r="O658">
        <v>114.95699999999999</v>
      </c>
      <c r="P658">
        <v>27.803899999999999</v>
      </c>
      <c r="Q658">
        <v>111.9091</v>
      </c>
      <c r="R658">
        <v>291.31819999999999</v>
      </c>
      <c r="S658">
        <v>860.13639999999998</v>
      </c>
    </row>
    <row r="659" spans="1:19">
      <c r="A659" t="s">
        <v>19</v>
      </c>
      <c r="B659" s="4">
        <v>40836</v>
      </c>
      <c r="C659" s="5">
        <v>4166</v>
      </c>
      <c r="D659" s="5">
        <v>101.4</v>
      </c>
      <c r="E659" s="5">
        <v>107.6</v>
      </c>
      <c r="F659" s="5">
        <v>102.7</v>
      </c>
      <c r="G659" s="5">
        <v>361.02</v>
      </c>
      <c r="H659" s="5">
        <v>6841</v>
      </c>
      <c r="I659" s="5">
        <f t="shared" si="10"/>
        <v>2469737.8199999998</v>
      </c>
      <c r="J659">
        <v>80.609300000000005</v>
      </c>
      <c r="K659">
        <v>13.200691000000001</v>
      </c>
      <c r="L659">
        <v>108.7702</v>
      </c>
      <c r="M659">
        <v>1428.0645</v>
      </c>
      <c r="N659">
        <v>653.33299999999997</v>
      </c>
      <c r="O659">
        <v>113.09</v>
      </c>
      <c r="P659">
        <v>0</v>
      </c>
      <c r="Q659">
        <v>94.636399999999995</v>
      </c>
      <c r="R659">
        <v>282.72730000000001</v>
      </c>
      <c r="S659">
        <v>751.95450000000005</v>
      </c>
    </row>
    <row r="660" spans="1:19">
      <c r="A660" t="s">
        <v>19</v>
      </c>
      <c r="B660" s="4">
        <v>40837</v>
      </c>
      <c r="C660" s="5">
        <v>4186</v>
      </c>
      <c r="D660" s="5">
        <v>101.4</v>
      </c>
      <c r="E660" s="5">
        <v>107.6</v>
      </c>
      <c r="F660" s="5">
        <v>102.7</v>
      </c>
      <c r="G660" s="5">
        <v>361.02</v>
      </c>
      <c r="H660" s="5">
        <v>6456</v>
      </c>
      <c r="I660" s="5">
        <f t="shared" si="10"/>
        <v>2330745.12</v>
      </c>
      <c r="J660">
        <v>65.931899999999999</v>
      </c>
      <c r="K660">
        <v>12.721429000000001</v>
      </c>
      <c r="L660">
        <v>93.3065</v>
      </c>
      <c r="M660">
        <v>1309.3548000000001</v>
      </c>
      <c r="N660">
        <v>622.09500000000003</v>
      </c>
      <c r="O660">
        <v>72.441999999999993</v>
      </c>
      <c r="P660">
        <v>0</v>
      </c>
      <c r="Q660">
        <v>98.590900000000005</v>
      </c>
      <c r="R660">
        <v>306.31819999999999</v>
      </c>
      <c r="S660">
        <v>749.45450000000005</v>
      </c>
    </row>
    <row r="661" spans="1:19">
      <c r="A661" t="s">
        <v>19</v>
      </c>
      <c r="B661" s="4">
        <v>40838</v>
      </c>
      <c r="C661" s="5">
        <v>4405</v>
      </c>
      <c r="D661" s="5">
        <v>101.4</v>
      </c>
      <c r="E661" s="5">
        <v>107.6</v>
      </c>
      <c r="F661" s="5">
        <v>102.7</v>
      </c>
      <c r="G661" s="5">
        <v>361.02</v>
      </c>
      <c r="H661" s="5">
        <v>5453</v>
      </c>
      <c r="I661" s="5">
        <f t="shared" si="10"/>
        <v>1968642.0599999998</v>
      </c>
      <c r="J661">
        <v>89.728300000000004</v>
      </c>
      <c r="K661">
        <v>13.792313999999999</v>
      </c>
      <c r="L661">
        <v>117.63590000000001</v>
      </c>
      <c r="M661">
        <v>1417.0109</v>
      </c>
      <c r="N661">
        <v>624.23800000000006</v>
      </c>
      <c r="O661">
        <v>87.649000000000001</v>
      </c>
      <c r="P661">
        <v>0</v>
      </c>
      <c r="Q661">
        <v>105.0455</v>
      </c>
      <c r="R661">
        <v>306.4545</v>
      </c>
      <c r="S661">
        <v>754.27269999999999</v>
      </c>
    </row>
    <row r="662" spans="1:19">
      <c r="A662" t="s">
        <v>19</v>
      </c>
      <c r="B662" s="4">
        <v>40839</v>
      </c>
      <c r="C662" s="5">
        <v>5561</v>
      </c>
      <c r="D662" s="5">
        <v>101.4</v>
      </c>
      <c r="E662" s="5">
        <v>107.6</v>
      </c>
      <c r="F662" s="5">
        <v>102.7</v>
      </c>
      <c r="G662" s="5">
        <v>361.02</v>
      </c>
      <c r="H662" s="5">
        <v>5134</v>
      </c>
      <c r="I662" s="5">
        <f t="shared" si="10"/>
        <v>1853476.68</v>
      </c>
      <c r="J662">
        <v>68.8095</v>
      </c>
      <c r="K662">
        <v>12.581633</v>
      </c>
      <c r="L662">
        <v>91.607100000000003</v>
      </c>
      <c r="M662">
        <v>1334.3407</v>
      </c>
      <c r="N662">
        <v>611.71400000000006</v>
      </c>
      <c r="O662">
        <v>38.234999999999999</v>
      </c>
      <c r="P662">
        <v>0</v>
      </c>
      <c r="Q662">
        <v>108</v>
      </c>
      <c r="R662">
        <v>305.9545</v>
      </c>
      <c r="S662">
        <v>776.63639999999998</v>
      </c>
    </row>
    <row r="663" spans="1:19">
      <c r="A663" t="s">
        <v>19</v>
      </c>
      <c r="B663" s="4">
        <v>40840</v>
      </c>
      <c r="C663" s="5">
        <v>6205</v>
      </c>
      <c r="D663" s="5">
        <v>101.4</v>
      </c>
      <c r="E663" s="5">
        <v>107.6</v>
      </c>
      <c r="F663" s="5">
        <v>102.7</v>
      </c>
      <c r="G663" s="5">
        <v>361.02</v>
      </c>
      <c r="H663" s="5">
        <v>4279</v>
      </c>
      <c r="I663" s="5">
        <f t="shared" si="10"/>
        <v>1544804.5799999998</v>
      </c>
      <c r="J663">
        <v>80.1434</v>
      </c>
      <c r="K663">
        <v>13.419354999999999</v>
      </c>
      <c r="L663">
        <v>101.6935</v>
      </c>
      <c r="M663">
        <v>1390.6451999999999</v>
      </c>
      <c r="N663">
        <v>627.23800000000006</v>
      </c>
      <c r="O663">
        <v>92.486000000000004</v>
      </c>
      <c r="P663">
        <v>6.9945000000000004</v>
      </c>
      <c r="Q663">
        <v>112.9545</v>
      </c>
      <c r="R663">
        <v>304.86360000000002</v>
      </c>
      <c r="S663">
        <v>867.18179999999995</v>
      </c>
    </row>
    <row r="664" spans="1:19">
      <c r="A664" t="s">
        <v>19</v>
      </c>
      <c r="B664" s="4">
        <v>40841</v>
      </c>
      <c r="C664" s="5">
        <v>5006</v>
      </c>
      <c r="D664" s="5">
        <v>101.4</v>
      </c>
      <c r="E664" s="5">
        <v>107.6</v>
      </c>
      <c r="F664" s="5">
        <v>102.7</v>
      </c>
      <c r="G664" s="5">
        <v>361.02</v>
      </c>
      <c r="H664" s="5">
        <v>5212</v>
      </c>
      <c r="I664" s="5">
        <f t="shared" si="10"/>
        <v>1881636.24</v>
      </c>
      <c r="J664">
        <v>84.3369</v>
      </c>
      <c r="K664">
        <v>13.476267</v>
      </c>
      <c r="L664">
        <v>105.8871</v>
      </c>
      <c r="M664">
        <v>1442.5806</v>
      </c>
      <c r="N664">
        <v>613.14300000000003</v>
      </c>
      <c r="O664">
        <v>206.96</v>
      </c>
      <c r="P664">
        <v>69.987700000000004</v>
      </c>
      <c r="Q664">
        <v>115.36360000000001</v>
      </c>
      <c r="R664">
        <v>298.5455</v>
      </c>
      <c r="S664">
        <v>905.40909999999997</v>
      </c>
    </row>
    <row r="665" spans="1:19">
      <c r="A665" t="s">
        <v>19</v>
      </c>
      <c r="B665" s="4">
        <v>40842</v>
      </c>
      <c r="C665" s="5">
        <v>5034</v>
      </c>
      <c r="D665" s="5">
        <v>101.4</v>
      </c>
      <c r="E665" s="5">
        <v>107.6</v>
      </c>
      <c r="F665" s="5">
        <v>102.7</v>
      </c>
      <c r="G665" s="5">
        <v>361.02</v>
      </c>
      <c r="H665" s="5">
        <v>5245</v>
      </c>
      <c r="I665" s="5">
        <f t="shared" si="10"/>
        <v>1893549.9</v>
      </c>
      <c r="J665">
        <v>75.418899999999994</v>
      </c>
      <c r="K665">
        <v>13.207026000000001</v>
      </c>
      <c r="L665">
        <v>104.5594</v>
      </c>
      <c r="M665">
        <v>1417.1311000000001</v>
      </c>
      <c r="N665">
        <v>615.85699999999997</v>
      </c>
      <c r="O665">
        <v>83.632000000000005</v>
      </c>
      <c r="P665">
        <v>49.588999999999999</v>
      </c>
      <c r="Q665">
        <v>171.5</v>
      </c>
      <c r="R665">
        <v>309.68180000000001</v>
      </c>
      <c r="S665">
        <v>880.59090000000003</v>
      </c>
    </row>
    <row r="666" spans="1:19">
      <c r="A666" t="s">
        <v>19</v>
      </c>
      <c r="B666" s="4">
        <v>40843</v>
      </c>
      <c r="C666" s="5">
        <v>4319</v>
      </c>
      <c r="D666" s="5">
        <v>101.4</v>
      </c>
      <c r="E666" s="5">
        <v>107.6</v>
      </c>
      <c r="F666" s="5">
        <v>102.7</v>
      </c>
      <c r="G666" s="5">
        <v>361.02</v>
      </c>
      <c r="H666" s="5">
        <v>6280</v>
      </c>
      <c r="I666" s="5">
        <f t="shared" si="10"/>
        <v>2267205.6</v>
      </c>
      <c r="J666">
        <v>70.792100000000005</v>
      </c>
      <c r="K666">
        <v>12.964604</v>
      </c>
      <c r="L666">
        <v>97.620699999999999</v>
      </c>
      <c r="M666">
        <v>1357.7228</v>
      </c>
      <c r="N666">
        <v>688.66700000000003</v>
      </c>
      <c r="O666">
        <v>118.126</v>
      </c>
      <c r="P666">
        <v>46.377400000000002</v>
      </c>
      <c r="Q666">
        <v>123.8182</v>
      </c>
      <c r="R666">
        <v>273.77269999999999</v>
      </c>
      <c r="S666">
        <v>791.77269999999999</v>
      </c>
    </row>
    <row r="667" spans="1:19">
      <c r="A667" t="s">
        <v>19</v>
      </c>
      <c r="B667" s="4">
        <v>40844</v>
      </c>
      <c r="C667" s="5">
        <v>5082</v>
      </c>
      <c r="D667" s="5">
        <v>101.4</v>
      </c>
      <c r="E667" s="5">
        <v>107.6</v>
      </c>
      <c r="F667" s="5">
        <v>102.7</v>
      </c>
      <c r="G667" s="5">
        <v>361.02</v>
      </c>
      <c r="H667" s="5">
        <v>6240</v>
      </c>
      <c r="I667" s="5">
        <f t="shared" si="10"/>
        <v>2252764.7999999998</v>
      </c>
      <c r="J667">
        <v>68.991200000000006</v>
      </c>
      <c r="K667">
        <v>13.25047</v>
      </c>
      <c r="L667">
        <v>102.4712</v>
      </c>
      <c r="M667">
        <v>1378.4211</v>
      </c>
      <c r="N667">
        <v>636.66700000000003</v>
      </c>
      <c r="O667">
        <v>125.38800000000001</v>
      </c>
      <c r="P667">
        <v>47.876600000000003</v>
      </c>
      <c r="Q667">
        <v>111.2727</v>
      </c>
      <c r="R667">
        <v>275.68180000000001</v>
      </c>
      <c r="S667">
        <v>867.72730000000001</v>
      </c>
    </row>
    <row r="668" spans="1:19">
      <c r="A668" t="s">
        <v>19</v>
      </c>
      <c r="B668" s="4">
        <v>40845</v>
      </c>
      <c r="C668" s="5">
        <v>5155</v>
      </c>
      <c r="D668" s="5">
        <v>101.4</v>
      </c>
      <c r="E668" s="5">
        <v>107.6</v>
      </c>
      <c r="F668" s="5">
        <v>102.7</v>
      </c>
      <c r="G668" s="5">
        <v>361.02</v>
      </c>
      <c r="H668" s="5">
        <v>6482</v>
      </c>
      <c r="I668" s="5">
        <f t="shared" si="10"/>
        <v>2340131.6399999997</v>
      </c>
      <c r="J668">
        <v>69.663700000000006</v>
      </c>
      <c r="K668">
        <v>13.080365</v>
      </c>
      <c r="L668">
        <v>102.3094</v>
      </c>
      <c r="M668">
        <v>1393.8565000000001</v>
      </c>
      <c r="N668">
        <v>610.28599999999994</v>
      </c>
      <c r="O668">
        <v>86.23</v>
      </c>
      <c r="P668">
        <v>34.236499999999999</v>
      </c>
      <c r="Q668">
        <v>117.6818</v>
      </c>
      <c r="R668">
        <v>280.81819999999999</v>
      </c>
      <c r="S668">
        <v>840.13639999999998</v>
      </c>
    </row>
    <row r="669" spans="1:19">
      <c r="A669" t="s">
        <v>19</v>
      </c>
      <c r="B669" s="4">
        <v>40846</v>
      </c>
      <c r="C669" s="5">
        <v>6000</v>
      </c>
      <c r="D669" s="5">
        <v>101.4</v>
      </c>
      <c r="E669" s="5">
        <v>107.6</v>
      </c>
      <c r="F669" s="5">
        <v>102.7</v>
      </c>
      <c r="G669" s="5">
        <v>361.02</v>
      </c>
      <c r="H669" s="5">
        <v>5542</v>
      </c>
      <c r="I669" s="5">
        <f t="shared" si="10"/>
        <v>2000772.8399999999</v>
      </c>
      <c r="J669">
        <v>66.072599999999994</v>
      </c>
      <c r="K669">
        <v>13.407284000000001</v>
      </c>
      <c r="L669">
        <v>95.448599999999999</v>
      </c>
      <c r="M669">
        <v>1428.7871</v>
      </c>
      <c r="N669">
        <v>622.09500000000003</v>
      </c>
      <c r="O669">
        <v>95.228999999999999</v>
      </c>
      <c r="P669">
        <v>60.666699999999999</v>
      </c>
      <c r="Q669">
        <v>100.9091</v>
      </c>
      <c r="R669">
        <v>284.9545</v>
      </c>
      <c r="S669">
        <v>796.59090000000003</v>
      </c>
    </row>
    <row r="670" spans="1:19">
      <c r="A670" t="s">
        <v>19</v>
      </c>
      <c r="B670" s="4">
        <v>40847</v>
      </c>
      <c r="C670" s="5">
        <v>6340</v>
      </c>
      <c r="D670" s="5">
        <v>101.4</v>
      </c>
      <c r="E670" s="5">
        <v>107.6</v>
      </c>
      <c r="F670" s="5">
        <v>102.7</v>
      </c>
      <c r="G670" s="5">
        <v>361.02</v>
      </c>
      <c r="H670" s="5">
        <v>5759</v>
      </c>
      <c r="I670" s="5">
        <f t="shared" si="10"/>
        <v>2079114.18</v>
      </c>
      <c r="J670">
        <v>74.184799999999996</v>
      </c>
      <c r="K670">
        <v>13.345691</v>
      </c>
      <c r="L670">
        <v>103.0639</v>
      </c>
      <c r="M670">
        <v>1399.9728</v>
      </c>
      <c r="N670">
        <v>602</v>
      </c>
      <c r="O670">
        <v>158.38200000000001</v>
      </c>
      <c r="P670">
        <v>18.750499999999999</v>
      </c>
      <c r="Q670">
        <v>112.2727</v>
      </c>
      <c r="R670">
        <v>281.68180000000001</v>
      </c>
      <c r="S670">
        <v>914.90909999999997</v>
      </c>
    </row>
    <row r="671" spans="1:19">
      <c r="A671" t="s">
        <v>19</v>
      </c>
      <c r="B671" s="4">
        <v>40848</v>
      </c>
      <c r="C671" s="5">
        <v>6402</v>
      </c>
      <c r="D671" s="5">
        <v>101.4</v>
      </c>
      <c r="E671" s="5">
        <v>107.6</v>
      </c>
      <c r="F671" s="5">
        <v>102.7</v>
      </c>
      <c r="G671" s="5">
        <v>361.02</v>
      </c>
      <c r="H671" s="5">
        <v>6841</v>
      </c>
      <c r="I671" s="5">
        <f t="shared" si="10"/>
        <v>2469737.8199999998</v>
      </c>
      <c r="J671">
        <v>63.518500000000003</v>
      </c>
      <c r="K671">
        <v>13.116667</v>
      </c>
      <c r="L671">
        <v>97.291700000000006</v>
      </c>
      <c r="M671">
        <v>1400.1282000000001</v>
      </c>
      <c r="N671">
        <v>5072.6189999999997</v>
      </c>
      <c r="O671">
        <v>48.039000000000001</v>
      </c>
      <c r="P671">
        <v>19.0108</v>
      </c>
      <c r="Q671">
        <v>116.8182</v>
      </c>
      <c r="R671">
        <v>265.90910000000002</v>
      </c>
      <c r="S671">
        <v>1379.4091000000001</v>
      </c>
    </row>
    <row r="672" spans="1:19">
      <c r="A672" t="s">
        <v>19</v>
      </c>
      <c r="B672" s="4">
        <v>40849</v>
      </c>
      <c r="C672" s="5">
        <v>7312</v>
      </c>
      <c r="D672" s="5">
        <v>101.4</v>
      </c>
      <c r="E672" s="5">
        <v>107.6</v>
      </c>
      <c r="F672" s="5">
        <v>102.7</v>
      </c>
      <c r="G672" s="5">
        <v>361.02</v>
      </c>
      <c r="H672" s="5">
        <v>6456</v>
      </c>
      <c r="I672" s="5">
        <f t="shared" si="10"/>
        <v>2330745.12</v>
      </c>
      <c r="J672">
        <v>68.810699999999997</v>
      </c>
      <c r="K672">
        <v>13.319634000000001</v>
      </c>
      <c r="L672">
        <v>96.520099999999999</v>
      </c>
      <c r="M672">
        <v>1397.7889</v>
      </c>
      <c r="N672">
        <v>5413.0950000000003</v>
      </c>
      <c r="O672">
        <v>221.52799999999999</v>
      </c>
      <c r="P672">
        <v>0</v>
      </c>
      <c r="Q672">
        <v>118.63639999999999</v>
      </c>
      <c r="R672">
        <v>279.18180000000001</v>
      </c>
      <c r="S672">
        <v>904.5</v>
      </c>
    </row>
    <row r="673" spans="1:19">
      <c r="A673" t="s">
        <v>19</v>
      </c>
      <c r="B673" s="4">
        <v>40850</v>
      </c>
      <c r="C673" s="5">
        <v>5369</v>
      </c>
      <c r="D673" s="5">
        <v>101.4</v>
      </c>
      <c r="E673" s="5">
        <v>107.6</v>
      </c>
      <c r="F673" s="5">
        <v>102.7</v>
      </c>
      <c r="G673" s="5">
        <v>361.02</v>
      </c>
      <c r="H673" s="5">
        <v>5453</v>
      </c>
      <c r="I673" s="5">
        <f t="shared" si="10"/>
        <v>1968642.0599999998</v>
      </c>
      <c r="J673">
        <v>73.765199999999993</v>
      </c>
      <c r="K673">
        <v>13.239739999999999</v>
      </c>
      <c r="L673">
        <v>97.5</v>
      </c>
      <c r="M673">
        <v>1390.8408999999999</v>
      </c>
      <c r="N673">
        <v>5230.2860000000001</v>
      </c>
      <c r="O673">
        <v>208.56899999999999</v>
      </c>
      <c r="P673">
        <v>30.428999999999998</v>
      </c>
      <c r="Q673">
        <v>103.9545</v>
      </c>
      <c r="R673">
        <v>276.27269999999999</v>
      </c>
      <c r="S673">
        <v>828.04549999999995</v>
      </c>
    </row>
    <row r="674" spans="1:19">
      <c r="A674" t="s">
        <v>19</v>
      </c>
      <c r="B674" s="4">
        <v>40851</v>
      </c>
      <c r="C674" s="5">
        <v>6231</v>
      </c>
      <c r="D674" s="5">
        <v>101.4</v>
      </c>
      <c r="E674" s="5">
        <v>107.6</v>
      </c>
      <c r="F674" s="5">
        <v>102.7</v>
      </c>
      <c r="G674" s="5">
        <v>361.02</v>
      </c>
      <c r="H674" s="5">
        <v>5134</v>
      </c>
      <c r="I674" s="5">
        <f t="shared" si="10"/>
        <v>1853476.68</v>
      </c>
      <c r="J674">
        <v>72.185900000000004</v>
      </c>
      <c r="K674">
        <v>13.440022000000001</v>
      </c>
      <c r="L674">
        <v>97.254999999999995</v>
      </c>
      <c r="M674">
        <v>1411.5829000000001</v>
      </c>
      <c r="N674">
        <v>2421.4290000000001</v>
      </c>
      <c r="O674">
        <v>136.73699999999999</v>
      </c>
      <c r="P674">
        <v>31.586300000000001</v>
      </c>
      <c r="Q674">
        <v>109.3182</v>
      </c>
      <c r="R674">
        <v>283.27269999999999</v>
      </c>
      <c r="S674">
        <v>953.04549999999995</v>
      </c>
    </row>
    <row r="675" spans="1:19">
      <c r="A675" t="s">
        <v>19</v>
      </c>
      <c r="B675" s="4">
        <v>40852</v>
      </c>
      <c r="C675" s="5">
        <v>6796</v>
      </c>
      <c r="D675" s="5">
        <v>101.4</v>
      </c>
      <c r="E675" s="5">
        <v>107.6</v>
      </c>
      <c r="F675" s="5">
        <v>102.7</v>
      </c>
      <c r="G675" s="5">
        <v>361.02</v>
      </c>
      <c r="H675" s="5">
        <v>7279</v>
      </c>
      <c r="I675" s="5">
        <f t="shared" si="10"/>
        <v>2627864.58</v>
      </c>
      <c r="J675">
        <v>66.088800000000006</v>
      </c>
      <c r="K675">
        <v>13.228643</v>
      </c>
      <c r="L675">
        <v>97.622500000000002</v>
      </c>
      <c r="M675">
        <v>1406.0804000000001</v>
      </c>
      <c r="N675">
        <v>2126.7139999999999</v>
      </c>
      <c r="O675">
        <v>151.53800000000001</v>
      </c>
      <c r="P675">
        <v>43.002699999999997</v>
      </c>
      <c r="Q675">
        <v>119.2727</v>
      </c>
      <c r="R675">
        <v>299.36360000000002</v>
      </c>
      <c r="S675">
        <v>945</v>
      </c>
    </row>
    <row r="676" spans="1:19">
      <c r="A676" t="s">
        <v>19</v>
      </c>
      <c r="B676" s="7">
        <v>40853</v>
      </c>
      <c r="C676" s="5">
        <v>5783</v>
      </c>
      <c r="D676" s="5">
        <v>101.4</v>
      </c>
      <c r="E676" s="5">
        <v>107.6</v>
      </c>
      <c r="F676" s="5">
        <v>102.7</v>
      </c>
      <c r="G676" s="5">
        <v>361.02</v>
      </c>
      <c r="H676" s="5">
        <v>7212</v>
      </c>
      <c r="I676" s="5">
        <f t="shared" si="10"/>
        <v>2603676.2399999998</v>
      </c>
      <c r="J676">
        <v>74.533299999999997</v>
      </c>
      <c r="K676">
        <v>12.967499999999999</v>
      </c>
      <c r="L676">
        <v>98.962500000000006</v>
      </c>
      <c r="M676">
        <v>1358.7750000000001</v>
      </c>
      <c r="N676">
        <v>6354.5709999999999</v>
      </c>
      <c r="O676">
        <v>5.6589999999999998</v>
      </c>
      <c r="P676">
        <v>43.1783</v>
      </c>
      <c r="Q676">
        <v>106.9545</v>
      </c>
      <c r="R676">
        <v>286.72730000000001</v>
      </c>
      <c r="S676">
        <v>896.5</v>
      </c>
    </row>
    <row r="677" spans="1:19">
      <c r="A677" t="s">
        <v>19</v>
      </c>
      <c r="B677" s="7">
        <v>40854</v>
      </c>
      <c r="C677" s="5">
        <v>6364</v>
      </c>
      <c r="D677" s="5">
        <v>101.4</v>
      </c>
      <c r="E677" s="5">
        <v>107.6</v>
      </c>
      <c r="F677" s="5">
        <v>102.7</v>
      </c>
      <c r="G677" s="5">
        <v>361.02</v>
      </c>
      <c r="H677" s="5">
        <v>8245</v>
      </c>
      <c r="I677" s="5">
        <f t="shared" si="10"/>
        <v>2976609.9</v>
      </c>
      <c r="J677">
        <v>82.354900000000001</v>
      </c>
      <c r="K677">
        <v>13.487845999999999</v>
      </c>
      <c r="L677">
        <v>108.8993</v>
      </c>
      <c r="M677">
        <v>1441.5672</v>
      </c>
      <c r="N677">
        <v>3272.9520000000002</v>
      </c>
      <c r="O677">
        <v>173.24799999999999</v>
      </c>
      <c r="P677">
        <v>11.7112</v>
      </c>
      <c r="Q677">
        <v>138.31819999999999</v>
      </c>
      <c r="R677">
        <v>317.81819999999999</v>
      </c>
      <c r="S677">
        <v>1253.8635999999999</v>
      </c>
    </row>
    <row r="678" spans="1:19">
      <c r="A678" t="s">
        <v>19</v>
      </c>
      <c r="B678" s="7">
        <v>40855</v>
      </c>
      <c r="C678" s="5">
        <v>8775</v>
      </c>
      <c r="D678" s="5">
        <v>101.4</v>
      </c>
      <c r="E678" s="5">
        <v>107.6</v>
      </c>
      <c r="F678" s="5">
        <v>102.7</v>
      </c>
      <c r="G678" s="5">
        <v>361.02</v>
      </c>
      <c r="H678" s="5">
        <v>9280</v>
      </c>
      <c r="I678" s="5">
        <f t="shared" si="10"/>
        <v>3350265.5999999996</v>
      </c>
      <c r="J678">
        <v>73.0167</v>
      </c>
      <c r="K678">
        <v>13.521857000000001</v>
      </c>
      <c r="L678">
        <v>100.91249999999999</v>
      </c>
      <c r="M678">
        <v>1417.05</v>
      </c>
      <c r="N678">
        <v>2568.7139999999999</v>
      </c>
      <c r="O678">
        <v>200.36600000000001</v>
      </c>
      <c r="P678">
        <v>11.827199999999999</v>
      </c>
      <c r="Q678">
        <v>120.9545</v>
      </c>
      <c r="R678">
        <v>254.0909</v>
      </c>
      <c r="S678">
        <v>912.68179999999995</v>
      </c>
    </row>
    <row r="679" spans="1:19">
      <c r="A679" t="s">
        <v>19</v>
      </c>
      <c r="B679" s="7">
        <v>40856</v>
      </c>
      <c r="C679" s="5">
        <v>8700</v>
      </c>
      <c r="D679" s="5">
        <v>101.4</v>
      </c>
      <c r="E679" s="5">
        <v>107.6</v>
      </c>
      <c r="F679" s="5">
        <v>102.7</v>
      </c>
      <c r="G679" s="5">
        <v>361.02</v>
      </c>
      <c r="H679" s="5">
        <v>9240</v>
      </c>
      <c r="I679" s="5">
        <f t="shared" si="10"/>
        <v>3335824.8</v>
      </c>
      <c r="J679">
        <v>80.251400000000004</v>
      </c>
      <c r="K679">
        <v>13.530168</v>
      </c>
      <c r="L679">
        <v>101.449</v>
      </c>
      <c r="M679">
        <v>1417.1229000000001</v>
      </c>
      <c r="N679">
        <v>4164.4290000000001</v>
      </c>
      <c r="O679">
        <v>100.809</v>
      </c>
      <c r="P679">
        <v>0</v>
      </c>
      <c r="Q679">
        <v>139.4545</v>
      </c>
      <c r="R679">
        <v>273.4545</v>
      </c>
      <c r="S679">
        <v>1060.3181999999999</v>
      </c>
    </row>
    <row r="680" spans="1:19">
      <c r="A680" t="s">
        <v>19</v>
      </c>
      <c r="B680" s="7">
        <v>40857</v>
      </c>
      <c r="C680" s="5">
        <v>8140</v>
      </c>
      <c r="D680" s="5">
        <v>101.4</v>
      </c>
      <c r="E680" s="5">
        <v>97</v>
      </c>
      <c r="F680" s="5">
        <v>102.7</v>
      </c>
      <c r="G680" s="5">
        <v>361.02</v>
      </c>
      <c r="H680" s="5">
        <v>9482</v>
      </c>
      <c r="I680" s="5">
        <f t="shared" si="10"/>
        <v>3423191.6399999997</v>
      </c>
      <c r="J680">
        <v>74.215699999999998</v>
      </c>
      <c r="K680">
        <v>13.368907999999999</v>
      </c>
      <c r="L680">
        <v>102.5735</v>
      </c>
      <c r="M680">
        <v>1438.0995</v>
      </c>
      <c r="N680">
        <v>3379.3330000000001</v>
      </c>
      <c r="O680">
        <v>32.420999999999999</v>
      </c>
      <c r="P680">
        <v>50.830800000000004</v>
      </c>
      <c r="Q680">
        <v>116.9091</v>
      </c>
      <c r="R680">
        <v>254</v>
      </c>
      <c r="S680">
        <v>913.59090000000003</v>
      </c>
    </row>
    <row r="681" spans="1:19">
      <c r="A681" t="s">
        <v>19</v>
      </c>
      <c r="B681" s="7">
        <v>40858</v>
      </c>
      <c r="C681" s="5">
        <v>8142</v>
      </c>
      <c r="D681" s="5">
        <v>101.4</v>
      </c>
      <c r="E681" s="5">
        <v>97</v>
      </c>
      <c r="F681" s="5">
        <v>102.7</v>
      </c>
      <c r="G681" s="5">
        <v>361.02</v>
      </c>
      <c r="H681" s="5">
        <v>9542</v>
      </c>
      <c r="I681" s="5">
        <f t="shared" si="10"/>
        <v>3444852.84</v>
      </c>
      <c r="J681">
        <v>81.900000000000006</v>
      </c>
      <c r="K681">
        <v>13.955036</v>
      </c>
      <c r="L681">
        <v>112.8563</v>
      </c>
      <c r="M681">
        <v>1451.7750000000001</v>
      </c>
      <c r="N681">
        <v>3155.143</v>
      </c>
      <c r="O681">
        <v>52.030999999999999</v>
      </c>
      <c r="P681">
        <v>144.99510000000001</v>
      </c>
      <c r="Q681">
        <v>87.136399999999995</v>
      </c>
      <c r="R681">
        <v>241.4545</v>
      </c>
      <c r="S681">
        <v>799.18179999999995</v>
      </c>
    </row>
    <row r="682" spans="1:19">
      <c r="A682" t="s">
        <v>19</v>
      </c>
      <c r="B682" s="7">
        <v>40859</v>
      </c>
      <c r="C682" s="5">
        <v>8645</v>
      </c>
      <c r="D682" s="5">
        <v>101.4</v>
      </c>
      <c r="E682" s="5">
        <v>97</v>
      </c>
      <c r="F682" s="5">
        <v>102.7</v>
      </c>
      <c r="G682" s="5">
        <v>361.02</v>
      </c>
      <c r="H682" s="5">
        <v>9759</v>
      </c>
      <c r="I682" s="5">
        <f t="shared" si="10"/>
        <v>3523194.1799999997</v>
      </c>
      <c r="J682">
        <v>70.443899999999999</v>
      </c>
      <c r="K682">
        <v>13.584206999999999</v>
      </c>
      <c r="L682">
        <v>102.64449999999999</v>
      </c>
      <c r="M682">
        <v>1436.1558</v>
      </c>
      <c r="N682">
        <v>252.905</v>
      </c>
      <c r="O682">
        <v>172.96700000000001</v>
      </c>
      <c r="P682">
        <v>95.635999999999996</v>
      </c>
      <c r="Q682">
        <v>79.363600000000005</v>
      </c>
      <c r="R682">
        <v>221.9545</v>
      </c>
      <c r="S682">
        <v>853.59090000000003</v>
      </c>
    </row>
    <row r="683" spans="1:19">
      <c r="A683" t="s">
        <v>19</v>
      </c>
      <c r="B683" s="7">
        <v>40860</v>
      </c>
      <c r="C683" s="5">
        <v>7951</v>
      </c>
      <c r="D683" s="5">
        <v>101.4</v>
      </c>
      <c r="E683" s="5">
        <v>97</v>
      </c>
      <c r="F683" s="5">
        <v>102.7</v>
      </c>
      <c r="G683" s="5">
        <v>361.02</v>
      </c>
      <c r="H683" s="5">
        <v>9841</v>
      </c>
      <c r="I683" s="5">
        <f t="shared" si="10"/>
        <v>3552797.82</v>
      </c>
      <c r="J683">
        <v>70.820899999999995</v>
      </c>
      <c r="K683">
        <v>13.662473</v>
      </c>
      <c r="L683">
        <v>99.804100000000005</v>
      </c>
      <c r="M683">
        <v>1446.7909999999999</v>
      </c>
      <c r="N683">
        <v>2981.0479999999998</v>
      </c>
      <c r="O683">
        <v>189.24</v>
      </c>
      <c r="P683">
        <v>11.808400000000001</v>
      </c>
      <c r="Q683">
        <v>93.090900000000005</v>
      </c>
      <c r="R683">
        <v>240.13640000000001</v>
      </c>
      <c r="S683">
        <v>881.72730000000001</v>
      </c>
    </row>
    <row r="684" spans="1:19">
      <c r="A684" t="s">
        <v>19</v>
      </c>
      <c r="B684" s="7">
        <v>40861</v>
      </c>
      <c r="C684" s="5">
        <v>9668</v>
      </c>
      <c r="D684" s="5">
        <v>101.4</v>
      </c>
      <c r="E684" s="5">
        <v>97</v>
      </c>
      <c r="F684" s="5">
        <v>102.7</v>
      </c>
      <c r="G684" s="5">
        <v>361.02</v>
      </c>
      <c r="H684" s="5">
        <v>9456</v>
      </c>
      <c r="I684" s="5">
        <f t="shared" si="10"/>
        <v>3413805.1199999996</v>
      </c>
      <c r="J684">
        <v>76.983199999999997</v>
      </c>
      <c r="K684">
        <v>13.57063</v>
      </c>
      <c r="L684">
        <v>103.62779999999999</v>
      </c>
      <c r="M684">
        <v>1462.2905000000001</v>
      </c>
      <c r="N684">
        <v>3706.6669999999999</v>
      </c>
      <c r="O684">
        <v>206.839</v>
      </c>
      <c r="P684">
        <v>3.8765000000000001</v>
      </c>
      <c r="Q684">
        <v>97.954499999999996</v>
      </c>
      <c r="R684">
        <v>244.36359999999999</v>
      </c>
      <c r="S684">
        <v>971.90909999999997</v>
      </c>
    </row>
    <row r="685" spans="1:19">
      <c r="A685" t="s">
        <v>19</v>
      </c>
      <c r="B685" s="7">
        <v>40862</v>
      </c>
      <c r="C685" s="5">
        <v>9565</v>
      </c>
      <c r="D685" s="5">
        <v>101.4</v>
      </c>
      <c r="E685" s="5">
        <v>97</v>
      </c>
      <c r="F685" s="5">
        <v>102.7</v>
      </c>
      <c r="G685" s="5">
        <v>361.02</v>
      </c>
      <c r="H685" s="5">
        <v>9453</v>
      </c>
      <c r="I685" s="5">
        <f t="shared" si="10"/>
        <v>3412722.06</v>
      </c>
      <c r="J685">
        <v>75.038200000000003</v>
      </c>
      <c r="K685">
        <v>13.75095</v>
      </c>
      <c r="L685">
        <v>103.3142</v>
      </c>
      <c r="M685">
        <v>1438.6927000000001</v>
      </c>
      <c r="N685">
        <v>2226.4290000000001</v>
      </c>
      <c r="O685">
        <v>132.82900000000001</v>
      </c>
      <c r="P685">
        <v>0</v>
      </c>
      <c r="Q685">
        <v>94.318200000000004</v>
      </c>
      <c r="R685">
        <v>230.0455</v>
      </c>
      <c r="S685">
        <v>868.18179999999995</v>
      </c>
    </row>
    <row r="686" spans="1:19">
      <c r="A686" t="s">
        <v>19</v>
      </c>
      <c r="B686" s="7">
        <v>40863</v>
      </c>
      <c r="C686" s="5">
        <v>9733</v>
      </c>
      <c r="D686" s="5">
        <v>101.4</v>
      </c>
      <c r="E686" s="5">
        <v>97</v>
      </c>
      <c r="F686" s="5">
        <v>102.7</v>
      </c>
      <c r="G686" s="5">
        <v>361.02</v>
      </c>
      <c r="H686" s="5">
        <v>9134</v>
      </c>
      <c r="I686" s="5">
        <f t="shared" si="10"/>
        <v>3297556.6799999997</v>
      </c>
      <c r="J686">
        <v>86.200699999999998</v>
      </c>
      <c r="K686">
        <v>13.771312999999999</v>
      </c>
      <c r="L686">
        <v>118.46769999999999</v>
      </c>
      <c r="M686">
        <v>1477.8226</v>
      </c>
      <c r="N686">
        <v>4038.81</v>
      </c>
      <c r="O686">
        <v>194.316</v>
      </c>
      <c r="P686">
        <v>34.694499999999998</v>
      </c>
      <c r="Q686">
        <v>77.818200000000004</v>
      </c>
      <c r="R686">
        <v>197.18180000000001</v>
      </c>
      <c r="S686">
        <v>821.36360000000002</v>
      </c>
    </row>
    <row r="687" spans="1:19">
      <c r="A687" t="s">
        <v>19</v>
      </c>
      <c r="B687" s="7">
        <v>40864</v>
      </c>
      <c r="C687" s="5">
        <v>9926</v>
      </c>
      <c r="D687" s="5">
        <v>101.4</v>
      </c>
      <c r="E687" s="5">
        <v>97</v>
      </c>
      <c r="F687" s="5">
        <v>102.7</v>
      </c>
      <c r="G687" s="5">
        <v>361.02</v>
      </c>
      <c r="H687" s="5">
        <v>10279</v>
      </c>
      <c r="I687" s="5">
        <f t="shared" si="10"/>
        <v>3710924.5799999996</v>
      </c>
      <c r="J687">
        <v>71.378500000000003</v>
      </c>
      <c r="K687">
        <v>13.186582</v>
      </c>
      <c r="L687">
        <v>98.638999999999996</v>
      </c>
      <c r="M687">
        <v>1387.5</v>
      </c>
      <c r="N687">
        <v>3323.7620000000002</v>
      </c>
      <c r="O687">
        <v>140.09</v>
      </c>
      <c r="P687">
        <v>35.547499999999999</v>
      </c>
      <c r="Q687">
        <v>66.863600000000005</v>
      </c>
      <c r="R687">
        <v>191.18180000000001</v>
      </c>
      <c r="S687">
        <v>770.90909999999997</v>
      </c>
    </row>
    <row r="688" spans="1:19">
      <c r="A688" t="s">
        <v>19</v>
      </c>
      <c r="B688" s="7">
        <v>40865</v>
      </c>
      <c r="C688" s="5">
        <v>8236</v>
      </c>
      <c r="D688" s="5">
        <v>101.4</v>
      </c>
      <c r="E688" s="5">
        <v>97</v>
      </c>
      <c r="F688" s="5">
        <v>102.7</v>
      </c>
      <c r="G688" s="5">
        <v>361.02</v>
      </c>
      <c r="H688" s="5">
        <v>10212</v>
      </c>
      <c r="I688" s="5">
        <f t="shared" si="10"/>
        <v>3686736.2399999998</v>
      </c>
      <c r="J688">
        <v>70.141199999999998</v>
      </c>
      <c r="K688">
        <v>13.363559</v>
      </c>
      <c r="L688">
        <v>98.463999999999999</v>
      </c>
      <c r="M688">
        <v>1424.4915000000001</v>
      </c>
      <c r="N688">
        <v>4422.6670000000004</v>
      </c>
      <c r="O688">
        <v>149.738</v>
      </c>
      <c r="P688">
        <v>15.863</v>
      </c>
      <c r="Q688">
        <v>66.954499999999996</v>
      </c>
      <c r="R688">
        <v>194.4545</v>
      </c>
      <c r="S688">
        <v>697.63639999999998</v>
      </c>
    </row>
    <row r="689" spans="1:19">
      <c r="A689" t="s">
        <v>19</v>
      </c>
      <c r="B689" s="7">
        <v>40866</v>
      </c>
      <c r="C689" s="5">
        <v>8113</v>
      </c>
      <c r="D689" s="5">
        <v>101.4</v>
      </c>
      <c r="E689" s="5">
        <v>97</v>
      </c>
      <c r="F689" s="5">
        <v>102.7</v>
      </c>
      <c r="G689" s="5">
        <v>361.02</v>
      </c>
      <c r="H689" s="5">
        <v>8245</v>
      </c>
      <c r="I689" s="5">
        <f t="shared" si="10"/>
        <v>2976609.9</v>
      </c>
      <c r="J689">
        <v>70.029799999999994</v>
      </c>
      <c r="K689">
        <v>13.411224000000001</v>
      </c>
      <c r="L689">
        <v>104.35550000000001</v>
      </c>
      <c r="M689">
        <v>1417.0981999999999</v>
      </c>
      <c r="N689">
        <v>3892.3809999999999</v>
      </c>
      <c r="O689">
        <v>99.953999999999994</v>
      </c>
      <c r="P689">
        <v>15.817</v>
      </c>
      <c r="Q689">
        <v>98.136399999999995</v>
      </c>
      <c r="R689">
        <v>253.5455</v>
      </c>
      <c r="S689">
        <v>928.54549999999995</v>
      </c>
    </row>
    <row r="690" spans="1:19">
      <c r="A690" t="s">
        <v>19</v>
      </c>
      <c r="B690" s="4">
        <v>40867</v>
      </c>
      <c r="C690" s="5">
        <v>6600</v>
      </c>
      <c r="D690" s="5">
        <v>101.4</v>
      </c>
      <c r="E690" s="5">
        <v>97</v>
      </c>
      <c r="F690" s="5">
        <v>102.7</v>
      </c>
      <c r="G690" s="5">
        <v>361.02</v>
      </c>
      <c r="H690" s="5">
        <v>7280</v>
      </c>
      <c r="I690" s="5">
        <f t="shared" si="10"/>
        <v>2628225.6</v>
      </c>
      <c r="J690">
        <v>70.741699999999994</v>
      </c>
      <c r="K690">
        <v>13.195929</v>
      </c>
      <c r="L690">
        <v>98.962500000000006</v>
      </c>
      <c r="M690">
        <v>1400.175</v>
      </c>
      <c r="N690">
        <v>1885.191</v>
      </c>
      <c r="O690">
        <v>117.032</v>
      </c>
      <c r="P690">
        <v>0</v>
      </c>
      <c r="Q690">
        <v>95.909099999999995</v>
      </c>
      <c r="R690">
        <v>254.0455</v>
      </c>
      <c r="S690">
        <v>843.40909999999997</v>
      </c>
    </row>
    <row r="691" spans="1:19">
      <c r="A691" t="s">
        <v>19</v>
      </c>
      <c r="B691" s="4">
        <v>40868</v>
      </c>
      <c r="C691" s="5">
        <v>7400</v>
      </c>
      <c r="D691" s="5">
        <v>101.4</v>
      </c>
      <c r="E691" s="5">
        <v>97</v>
      </c>
      <c r="F691" s="5">
        <v>102.7</v>
      </c>
      <c r="G691" s="5">
        <v>361.02</v>
      </c>
      <c r="H691" s="5">
        <v>7240</v>
      </c>
      <c r="I691" s="5">
        <f t="shared" si="10"/>
        <v>2613784.7999999998</v>
      </c>
      <c r="J691">
        <v>75.718100000000007</v>
      </c>
      <c r="K691">
        <v>13.641109</v>
      </c>
      <c r="L691">
        <v>98.537199999999999</v>
      </c>
      <c r="M691">
        <v>1401.3032000000001</v>
      </c>
      <c r="N691">
        <v>1953.81</v>
      </c>
      <c r="O691">
        <v>121.125</v>
      </c>
      <c r="P691">
        <v>35.811</v>
      </c>
      <c r="Q691">
        <v>89.090900000000005</v>
      </c>
      <c r="R691">
        <v>245.5</v>
      </c>
      <c r="S691">
        <v>767.31820000000005</v>
      </c>
    </row>
    <row r="692" spans="1:19">
      <c r="A692" t="s">
        <v>19</v>
      </c>
      <c r="B692" s="4">
        <v>40869</v>
      </c>
      <c r="C692" s="5">
        <v>7335</v>
      </c>
      <c r="D692" s="5">
        <v>101.4</v>
      </c>
      <c r="E692" s="5">
        <v>97</v>
      </c>
      <c r="F692" s="5">
        <v>102.7</v>
      </c>
      <c r="G692" s="5">
        <v>361.02</v>
      </c>
      <c r="H692" s="5">
        <v>6482</v>
      </c>
      <c r="I692" s="5">
        <f t="shared" si="10"/>
        <v>2340131.6399999997</v>
      </c>
      <c r="J692">
        <v>62.686100000000003</v>
      </c>
      <c r="K692">
        <v>12.822399000000001</v>
      </c>
      <c r="L692">
        <v>84.129199999999997</v>
      </c>
      <c r="M692">
        <v>1339.8058000000001</v>
      </c>
      <c r="N692">
        <v>1791.191</v>
      </c>
      <c r="O692">
        <v>189.03800000000001</v>
      </c>
      <c r="P692">
        <v>0</v>
      </c>
      <c r="Q692">
        <v>94.409099999999995</v>
      </c>
      <c r="R692">
        <v>247.63640000000001</v>
      </c>
      <c r="S692">
        <v>802.22730000000001</v>
      </c>
    </row>
    <row r="693" spans="1:19">
      <c r="A693" t="s">
        <v>19</v>
      </c>
      <c r="B693" s="4">
        <v>40870</v>
      </c>
      <c r="C693" s="5">
        <v>6638</v>
      </c>
      <c r="D693" s="5">
        <v>101.4</v>
      </c>
      <c r="E693" s="5">
        <v>97</v>
      </c>
      <c r="F693" s="5">
        <v>102.7</v>
      </c>
      <c r="G693" s="5">
        <v>361.02</v>
      </c>
      <c r="H693" s="5">
        <v>7542</v>
      </c>
      <c r="I693" s="5">
        <f t="shared" si="10"/>
        <v>2722812.84</v>
      </c>
      <c r="J693">
        <v>72.152100000000004</v>
      </c>
      <c r="K693">
        <v>13.686512</v>
      </c>
      <c r="L693">
        <v>97.144999999999996</v>
      </c>
      <c r="M693">
        <v>1434.9029</v>
      </c>
      <c r="N693">
        <v>3074.6669999999999</v>
      </c>
      <c r="O693">
        <v>196.773</v>
      </c>
      <c r="P693">
        <v>0</v>
      </c>
      <c r="Q693">
        <v>92.045500000000004</v>
      </c>
      <c r="R693">
        <v>291.59089999999998</v>
      </c>
      <c r="S693">
        <v>785.59090000000003</v>
      </c>
    </row>
    <row r="694" spans="1:19">
      <c r="A694" t="s">
        <v>19</v>
      </c>
      <c r="B694" s="4">
        <v>40871</v>
      </c>
      <c r="C694" s="5">
        <v>7282</v>
      </c>
      <c r="D694" s="5">
        <v>101.4</v>
      </c>
      <c r="E694" s="5">
        <v>97</v>
      </c>
      <c r="F694" s="5">
        <v>102.7</v>
      </c>
      <c r="G694" s="5">
        <v>361.02</v>
      </c>
      <c r="H694" s="5">
        <v>5759</v>
      </c>
      <c r="I694" s="5">
        <f t="shared" si="10"/>
        <v>2079114.18</v>
      </c>
      <c r="J694">
        <v>72.908299999999997</v>
      </c>
      <c r="K694">
        <v>13.361679000000001</v>
      </c>
      <c r="L694">
        <v>102.375</v>
      </c>
      <c r="M694">
        <v>1442.0250000000001</v>
      </c>
      <c r="N694">
        <v>3117.0479999999998</v>
      </c>
      <c r="O694">
        <v>160.32</v>
      </c>
      <c r="P694">
        <v>0</v>
      </c>
      <c r="Q694">
        <v>135.0455</v>
      </c>
      <c r="R694">
        <v>249.31819999999999</v>
      </c>
      <c r="S694">
        <v>846.5</v>
      </c>
    </row>
    <row r="695" spans="1:19">
      <c r="A695" t="s">
        <v>19</v>
      </c>
      <c r="B695" s="4">
        <v>40872</v>
      </c>
      <c r="C695" s="5">
        <v>6834</v>
      </c>
      <c r="D695" s="5">
        <v>101.4</v>
      </c>
      <c r="E695" s="5">
        <v>97</v>
      </c>
      <c r="F695" s="5">
        <v>102.7</v>
      </c>
      <c r="G695" s="5">
        <v>361.02</v>
      </c>
      <c r="H695" s="5">
        <v>6841</v>
      </c>
      <c r="I695" s="5">
        <f t="shared" si="10"/>
        <v>2469737.8199999998</v>
      </c>
      <c r="J695">
        <v>71.826499999999996</v>
      </c>
      <c r="K695">
        <v>13.682435999999999</v>
      </c>
      <c r="L695">
        <v>98.000900000000001</v>
      </c>
      <c r="M695">
        <v>1460.4452000000001</v>
      </c>
      <c r="N695">
        <v>2023.5239999999999</v>
      </c>
      <c r="O695">
        <v>147.93600000000001</v>
      </c>
      <c r="P695">
        <v>40.3932</v>
      </c>
      <c r="Q695">
        <v>92.5</v>
      </c>
      <c r="R695">
        <v>221.18180000000001</v>
      </c>
      <c r="S695">
        <v>790.36360000000002</v>
      </c>
    </row>
    <row r="696" spans="1:19">
      <c r="A696" t="s">
        <v>19</v>
      </c>
      <c r="B696" s="4">
        <v>40873</v>
      </c>
      <c r="C696" s="5">
        <v>7541</v>
      </c>
      <c r="D696" s="5">
        <v>101.4</v>
      </c>
      <c r="E696" s="5">
        <v>97</v>
      </c>
      <c r="F696" s="5">
        <v>102.7</v>
      </c>
      <c r="G696" s="5">
        <v>361.02</v>
      </c>
      <c r="H696" s="5">
        <v>6456</v>
      </c>
      <c r="I696" s="5">
        <f t="shared" si="10"/>
        <v>2330745.12</v>
      </c>
      <c r="J696">
        <v>70.956199999999995</v>
      </c>
      <c r="K696">
        <v>13.756544999999999</v>
      </c>
      <c r="L696">
        <v>98.762500000000003</v>
      </c>
      <c r="M696">
        <v>1454.8207</v>
      </c>
      <c r="N696">
        <v>3395.6669999999999</v>
      </c>
      <c r="O696">
        <v>262.80700000000002</v>
      </c>
      <c r="P696">
        <v>0</v>
      </c>
      <c r="Q696">
        <v>96.909099999999995</v>
      </c>
      <c r="R696">
        <v>252.4091</v>
      </c>
      <c r="S696">
        <v>898.45450000000005</v>
      </c>
    </row>
    <row r="697" spans="1:19">
      <c r="A697" t="s">
        <v>19</v>
      </c>
      <c r="B697" s="4">
        <v>40874</v>
      </c>
      <c r="C697" s="5">
        <v>7830</v>
      </c>
      <c r="D697" s="5">
        <v>101.4</v>
      </c>
      <c r="E697" s="5">
        <v>97</v>
      </c>
      <c r="F697" s="5">
        <v>102.7</v>
      </c>
      <c r="G697" s="5">
        <v>361.02</v>
      </c>
      <c r="H697" s="5">
        <v>7453</v>
      </c>
      <c r="I697" s="5">
        <f t="shared" si="10"/>
        <v>2690682.06</v>
      </c>
      <c r="J697">
        <v>59.280900000000003</v>
      </c>
      <c r="K697">
        <v>13.217295</v>
      </c>
      <c r="L697">
        <v>84.632000000000005</v>
      </c>
      <c r="M697">
        <v>1392.1066000000001</v>
      </c>
      <c r="N697">
        <v>2921.3330000000001</v>
      </c>
      <c r="O697">
        <v>311.59199999999998</v>
      </c>
      <c r="P697">
        <v>30.375699999999998</v>
      </c>
      <c r="Q697">
        <v>106.1818</v>
      </c>
      <c r="R697">
        <v>254.9091</v>
      </c>
      <c r="S697">
        <v>1144.5454999999999</v>
      </c>
    </row>
    <row r="698" spans="1:19">
      <c r="A698" t="s">
        <v>19</v>
      </c>
      <c r="B698" s="4">
        <v>40875</v>
      </c>
      <c r="C698" s="5">
        <v>8642</v>
      </c>
      <c r="D698" s="5">
        <v>101.4</v>
      </c>
      <c r="E698" s="5">
        <v>97</v>
      </c>
      <c r="F698" s="5">
        <v>102.7</v>
      </c>
      <c r="G698" s="5">
        <v>361.02</v>
      </c>
      <c r="H698" s="5">
        <v>7134</v>
      </c>
      <c r="I698" s="5">
        <f t="shared" si="10"/>
        <v>2575516.6799999997</v>
      </c>
      <c r="J698">
        <v>64.703199999999995</v>
      </c>
      <c r="K698">
        <v>13.211155</v>
      </c>
      <c r="L698">
        <v>92.602699999999999</v>
      </c>
      <c r="M698">
        <v>1397.2602999999999</v>
      </c>
      <c r="N698">
        <v>2825.0949999999998</v>
      </c>
      <c r="O698">
        <v>455.428</v>
      </c>
      <c r="P698">
        <v>46.960799999999999</v>
      </c>
      <c r="Q698">
        <v>126.0455</v>
      </c>
      <c r="R698">
        <v>269.31819999999999</v>
      </c>
      <c r="S698">
        <v>1115.2727</v>
      </c>
    </row>
    <row r="699" spans="1:19">
      <c r="A699" t="s">
        <v>19</v>
      </c>
      <c r="B699" s="4">
        <v>40876</v>
      </c>
      <c r="C699" s="5">
        <v>7739</v>
      </c>
      <c r="D699" s="5">
        <v>101.4</v>
      </c>
      <c r="E699" s="5">
        <v>97</v>
      </c>
      <c r="F699" s="5">
        <v>102.7</v>
      </c>
      <c r="G699" s="5">
        <v>361.02</v>
      </c>
      <c r="H699" s="5">
        <v>7279</v>
      </c>
      <c r="I699" s="5">
        <f t="shared" si="10"/>
        <v>2627864.58</v>
      </c>
      <c r="J699">
        <v>68.487799999999993</v>
      </c>
      <c r="K699">
        <v>13.715225999999999</v>
      </c>
      <c r="L699">
        <v>90.128</v>
      </c>
      <c r="M699">
        <v>1433.5609999999999</v>
      </c>
      <c r="N699">
        <v>5082.6670000000004</v>
      </c>
      <c r="O699">
        <v>467.50900000000001</v>
      </c>
      <c r="P699">
        <v>93.507499999999993</v>
      </c>
      <c r="Q699">
        <v>114.2273</v>
      </c>
      <c r="R699">
        <v>324.59089999999998</v>
      </c>
      <c r="S699">
        <v>1271.5454999999999</v>
      </c>
    </row>
    <row r="700" spans="1:19">
      <c r="A700" t="s">
        <v>19</v>
      </c>
      <c r="B700" s="4">
        <v>40877</v>
      </c>
      <c r="C700" s="5">
        <v>7178</v>
      </c>
      <c r="D700" s="5">
        <v>101.4</v>
      </c>
      <c r="E700" s="5">
        <v>97</v>
      </c>
      <c r="F700" s="5">
        <v>102.7</v>
      </c>
      <c r="G700" s="5">
        <v>361.02</v>
      </c>
      <c r="H700" s="5">
        <v>6512</v>
      </c>
      <c r="I700" s="5">
        <f t="shared" si="10"/>
        <v>2350962.2399999998</v>
      </c>
      <c r="J700">
        <v>63.474200000000003</v>
      </c>
      <c r="K700">
        <v>13.856640000000001</v>
      </c>
      <c r="L700">
        <v>89.031700000000001</v>
      </c>
      <c r="M700">
        <v>1441.4789000000001</v>
      </c>
      <c r="N700">
        <v>4011.7139999999999</v>
      </c>
      <c r="O700">
        <v>402.61399999999998</v>
      </c>
      <c r="P700">
        <v>0</v>
      </c>
      <c r="Q700">
        <v>118.0455</v>
      </c>
      <c r="R700">
        <v>281.5455</v>
      </c>
      <c r="S700">
        <v>971.72730000000001</v>
      </c>
    </row>
    <row r="701" spans="1:19">
      <c r="A701" t="s">
        <v>19</v>
      </c>
      <c r="B701" s="4">
        <v>40878</v>
      </c>
      <c r="C701" s="5">
        <v>7632</v>
      </c>
      <c r="D701" s="5">
        <v>101.4</v>
      </c>
      <c r="E701" s="5">
        <v>97</v>
      </c>
      <c r="F701" s="5">
        <v>102.7</v>
      </c>
      <c r="G701" s="5">
        <v>361.02</v>
      </c>
      <c r="H701" s="5">
        <v>7245</v>
      </c>
      <c r="I701" s="5">
        <f t="shared" si="10"/>
        <v>2615589.9</v>
      </c>
      <c r="J701">
        <v>61.027799999999999</v>
      </c>
      <c r="K701">
        <v>13.6175</v>
      </c>
      <c r="L701">
        <v>90.322900000000004</v>
      </c>
      <c r="M701">
        <v>1411.8333</v>
      </c>
      <c r="N701">
        <v>2666.857</v>
      </c>
      <c r="O701">
        <v>435.346</v>
      </c>
      <c r="P701">
        <v>105.1623</v>
      </c>
      <c r="Q701">
        <v>118.5909</v>
      </c>
      <c r="R701">
        <v>261.4545</v>
      </c>
      <c r="S701">
        <v>893.68179999999995</v>
      </c>
    </row>
    <row r="702" spans="1:19">
      <c r="A702" t="s">
        <v>19</v>
      </c>
      <c r="B702" s="4">
        <v>40879</v>
      </c>
      <c r="C702" s="5">
        <v>6814</v>
      </c>
      <c r="D702" s="5">
        <v>101.4</v>
      </c>
      <c r="E702" s="5">
        <v>97</v>
      </c>
      <c r="F702" s="5">
        <v>102.7</v>
      </c>
      <c r="G702" s="5">
        <v>361.02</v>
      </c>
      <c r="H702" s="5">
        <v>6780</v>
      </c>
      <c r="I702" s="5">
        <f t="shared" si="10"/>
        <v>2447715.6</v>
      </c>
      <c r="J702">
        <v>56.050699999999999</v>
      </c>
      <c r="K702">
        <v>12.873331</v>
      </c>
      <c r="L702">
        <v>75.906899999999993</v>
      </c>
      <c r="M702">
        <v>1322.6087</v>
      </c>
      <c r="N702">
        <v>1675.905</v>
      </c>
      <c r="O702">
        <v>408.61200000000002</v>
      </c>
      <c r="P702">
        <v>0</v>
      </c>
      <c r="Q702">
        <v>175.5455</v>
      </c>
      <c r="R702">
        <v>275.63639999999998</v>
      </c>
      <c r="S702">
        <v>3826.6817999999998</v>
      </c>
    </row>
    <row r="703" spans="1:19">
      <c r="A703" t="s">
        <v>19</v>
      </c>
      <c r="B703" s="4">
        <v>40880</v>
      </c>
      <c r="C703" s="5">
        <v>6701</v>
      </c>
      <c r="D703" s="5">
        <v>101.4</v>
      </c>
      <c r="E703" s="5">
        <v>97</v>
      </c>
      <c r="F703" s="5">
        <v>102.7</v>
      </c>
      <c r="G703" s="5">
        <v>361.02</v>
      </c>
      <c r="H703" s="5">
        <v>6340</v>
      </c>
      <c r="I703" s="5">
        <f t="shared" si="10"/>
        <v>2288866.7999999998</v>
      </c>
      <c r="J703">
        <v>62.407400000000003</v>
      </c>
      <c r="K703">
        <v>13.102380999999999</v>
      </c>
      <c r="L703">
        <v>85.104200000000006</v>
      </c>
      <c r="M703">
        <v>1365</v>
      </c>
      <c r="N703">
        <v>3668.4760000000001</v>
      </c>
      <c r="O703">
        <v>481.88299999999998</v>
      </c>
      <c r="P703">
        <v>104.0112</v>
      </c>
      <c r="Q703">
        <v>167.9545</v>
      </c>
      <c r="R703">
        <v>241.72730000000001</v>
      </c>
      <c r="S703">
        <v>2170.1817999999998</v>
      </c>
    </row>
    <row r="704" spans="1:19">
      <c r="A704" t="s">
        <v>19</v>
      </c>
      <c r="B704" s="4">
        <v>40881</v>
      </c>
      <c r="C704" s="5">
        <v>8936</v>
      </c>
      <c r="D704" s="5">
        <v>101.4</v>
      </c>
      <c r="E704" s="5">
        <v>97</v>
      </c>
      <c r="F704" s="5">
        <v>102.7</v>
      </c>
      <c r="G704" s="5">
        <v>361.02</v>
      </c>
      <c r="H704" s="5">
        <v>6482</v>
      </c>
      <c r="I704" s="5">
        <f t="shared" si="10"/>
        <v>2340131.6399999997</v>
      </c>
      <c r="J704">
        <v>58.394300000000001</v>
      </c>
      <c r="K704">
        <v>12.994338000000001</v>
      </c>
      <c r="L704">
        <v>80.556399999999996</v>
      </c>
      <c r="M704">
        <v>1387.4085</v>
      </c>
      <c r="N704">
        <v>0</v>
      </c>
      <c r="O704">
        <v>217.69399999999999</v>
      </c>
      <c r="P704">
        <v>0</v>
      </c>
      <c r="Q704">
        <v>95</v>
      </c>
      <c r="R704">
        <v>216.72730000000001</v>
      </c>
      <c r="S704">
        <v>969.18179999999995</v>
      </c>
    </row>
    <row r="705" spans="1:19">
      <c r="A705" t="s">
        <v>19</v>
      </c>
      <c r="B705" s="4">
        <v>40882</v>
      </c>
      <c r="C705" s="5">
        <v>7393</v>
      </c>
      <c r="D705" s="5">
        <v>101.4</v>
      </c>
      <c r="E705" s="5">
        <v>97</v>
      </c>
      <c r="F705" s="5">
        <v>102.7</v>
      </c>
      <c r="G705" s="5">
        <v>361.02</v>
      </c>
      <c r="H705" s="5">
        <v>7442</v>
      </c>
      <c r="I705" s="5">
        <f t="shared" si="10"/>
        <v>2686710.84</v>
      </c>
      <c r="J705">
        <v>47.554099999999998</v>
      </c>
      <c r="K705">
        <v>12.722032</v>
      </c>
      <c r="L705">
        <v>73.125</v>
      </c>
      <c r="M705">
        <v>1333.3442</v>
      </c>
      <c r="N705">
        <v>2429.7139999999999</v>
      </c>
      <c r="O705">
        <v>52.865000000000002</v>
      </c>
      <c r="P705">
        <v>25.887499999999999</v>
      </c>
      <c r="Q705">
        <v>111.0909</v>
      </c>
      <c r="R705">
        <v>234.9545</v>
      </c>
      <c r="S705">
        <v>1835.1818000000001</v>
      </c>
    </row>
    <row r="706" spans="1:19">
      <c r="A706" t="s">
        <v>19</v>
      </c>
      <c r="B706" s="4">
        <v>40883</v>
      </c>
      <c r="C706" s="5">
        <v>7602</v>
      </c>
      <c r="D706" s="5">
        <v>101.4</v>
      </c>
      <c r="E706" s="5">
        <v>97</v>
      </c>
      <c r="F706" s="5">
        <v>102.7</v>
      </c>
      <c r="G706" s="5">
        <v>361.02</v>
      </c>
      <c r="H706" s="5">
        <v>6759</v>
      </c>
      <c r="I706" s="5">
        <f t="shared" si="10"/>
        <v>2440134.1799999997</v>
      </c>
      <c r="J706">
        <v>59.880499999999998</v>
      </c>
      <c r="K706">
        <v>13.436076</v>
      </c>
      <c r="L706">
        <v>80.324399999999997</v>
      </c>
      <c r="M706">
        <v>1381.6456000000001</v>
      </c>
      <c r="N706">
        <v>2754.0479999999998</v>
      </c>
      <c r="O706">
        <v>88.947999999999993</v>
      </c>
      <c r="P706">
        <v>26.119599999999998</v>
      </c>
      <c r="Q706">
        <v>115.1818</v>
      </c>
      <c r="R706">
        <v>242.5909</v>
      </c>
      <c r="S706">
        <v>1697.8635999999999</v>
      </c>
    </row>
    <row r="707" spans="1:19">
      <c r="A707" t="s">
        <v>19</v>
      </c>
      <c r="B707" s="4">
        <v>40884</v>
      </c>
      <c r="C707" s="5">
        <v>6207</v>
      </c>
      <c r="D707" s="5">
        <v>101.4</v>
      </c>
      <c r="E707" s="5">
        <v>97</v>
      </c>
      <c r="F707" s="5">
        <v>102.7</v>
      </c>
      <c r="G707" s="5">
        <v>361.02</v>
      </c>
      <c r="H707" s="5">
        <v>5841</v>
      </c>
      <c r="I707" s="5">
        <f t="shared" ref="I707:I770" si="11">G707*H707</f>
        <v>2108717.8199999998</v>
      </c>
      <c r="J707">
        <v>61.267899999999997</v>
      </c>
      <c r="K707">
        <v>13.43674</v>
      </c>
      <c r="L707">
        <v>77.790099999999995</v>
      </c>
      <c r="M707">
        <v>1413.0861</v>
      </c>
      <c r="N707">
        <v>2785.0949999999998</v>
      </c>
      <c r="O707">
        <v>57.238</v>
      </c>
      <c r="P707">
        <v>36.146599999999999</v>
      </c>
      <c r="Q707">
        <v>141.68180000000001</v>
      </c>
      <c r="R707">
        <v>237.77269999999999</v>
      </c>
      <c r="S707">
        <v>1549.3635999999999</v>
      </c>
    </row>
    <row r="708" spans="1:19">
      <c r="A708" t="s">
        <v>19</v>
      </c>
      <c r="B708" s="4">
        <v>40885</v>
      </c>
      <c r="C708" s="5">
        <v>5717</v>
      </c>
      <c r="D708" s="5">
        <v>101.4</v>
      </c>
      <c r="E708" s="5">
        <v>97</v>
      </c>
      <c r="F708" s="5">
        <v>102.7</v>
      </c>
      <c r="G708" s="5">
        <v>361.02</v>
      </c>
      <c r="H708" s="5">
        <v>5456</v>
      </c>
      <c r="I708" s="5">
        <f t="shared" si="11"/>
        <v>1969725.1199999999</v>
      </c>
      <c r="J708">
        <v>71.012200000000007</v>
      </c>
      <c r="K708">
        <v>13.404973999999999</v>
      </c>
      <c r="L708">
        <v>84.738200000000006</v>
      </c>
      <c r="M708">
        <v>1402.9319</v>
      </c>
      <c r="N708">
        <v>4393.2860000000001</v>
      </c>
      <c r="O708">
        <v>28.846</v>
      </c>
      <c r="P708">
        <v>62.639499999999998</v>
      </c>
      <c r="Q708">
        <v>108.2273</v>
      </c>
      <c r="R708">
        <v>248.81819999999999</v>
      </c>
      <c r="S708">
        <v>1114.8635999999999</v>
      </c>
    </row>
    <row r="709" spans="1:19">
      <c r="A709" t="s">
        <v>19</v>
      </c>
      <c r="B709" s="4">
        <v>40886</v>
      </c>
      <c r="C709" s="5">
        <v>5512</v>
      </c>
      <c r="D709" s="5">
        <v>101.4</v>
      </c>
      <c r="E709" s="5">
        <v>97</v>
      </c>
      <c r="F709" s="5">
        <v>102.7</v>
      </c>
      <c r="G709" s="5">
        <v>361.02</v>
      </c>
      <c r="H709" s="5">
        <v>6453</v>
      </c>
      <c r="I709" s="5">
        <f t="shared" si="11"/>
        <v>2329662.06</v>
      </c>
      <c r="J709">
        <v>60.185200000000002</v>
      </c>
      <c r="K709">
        <v>13.030951999999999</v>
      </c>
      <c r="L709">
        <v>83.958299999999994</v>
      </c>
      <c r="M709">
        <v>1380</v>
      </c>
      <c r="N709">
        <v>3948.3330000000001</v>
      </c>
      <c r="O709">
        <v>621.43200000000002</v>
      </c>
      <c r="P709">
        <v>20.781500000000001</v>
      </c>
      <c r="Q709">
        <v>108.3182</v>
      </c>
      <c r="R709">
        <v>276.72730000000001</v>
      </c>
      <c r="S709">
        <v>1028.1364000000001</v>
      </c>
    </row>
    <row r="710" spans="1:19">
      <c r="A710" t="s">
        <v>19</v>
      </c>
      <c r="B710" s="4">
        <v>40887</v>
      </c>
      <c r="C710" s="5">
        <v>5264</v>
      </c>
      <c r="D710" s="5">
        <v>101.4</v>
      </c>
      <c r="E710" s="5">
        <v>97</v>
      </c>
      <c r="F710" s="5">
        <v>102.7</v>
      </c>
      <c r="G710" s="5">
        <v>361.02</v>
      </c>
      <c r="H710" s="5">
        <v>6134</v>
      </c>
      <c r="I710" s="5">
        <f t="shared" si="11"/>
        <v>2214496.6799999997</v>
      </c>
      <c r="J710">
        <v>67.083299999999994</v>
      </c>
      <c r="K710">
        <v>13.468928999999999</v>
      </c>
      <c r="L710">
        <v>85.218800000000002</v>
      </c>
      <c r="M710">
        <v>1415.7114999999999</v>
      </c>
      <c r="N710">
        <v>5381.3810000000003</v>
      </c>
      <c r="O710">
        <v>1040.787</v>
      </c>
      <c r="P710">
        <v>51.069400000000002</v>
      </c>
      <c r="Q710">
        <v>119.9545</v>
      </c>
      <c r="R710">
        <v>276.27269999999999</v>
      </c>
      <c r="S710">
        <v>941.45450000000005</v>
      </c>
    </row>
    <row r="711" spans="1:19">
      <c r="A711" t="s">
        <v>19</v>
      </c>
      <c r="B711" s="4">
        <v>40888</v>
      </c>
      <c r="C711" s="5">
        <v>6327</v>
      </c>
      <c r="D711" s="5">
        <v>101.4</v>
      </c>
      <c r="E711" s="5">
        <v>97</v>
      </c>
      <c r="F711" s="5">
        <v>102.7</v>
      </c>
      <c r="G711" s="5">
        <v>361.02</v>
      </c>
      <c r="H711" s="5">
        <v>6279</v>
      </c>
      <c r="I711" s="5">
        <f t="shared" si="11"/>
        <v>2266844.58</v>
      </c>
      <c r="J711">
        <v>60.646900000000002</v>
      </c>
      <c r="K711">
        <v>13.100489</v>
      </c>
      <c r="L711">
        <v>78.356200000000001</v>
      </c>
      <c r="M711">
        <v>1368.8356000000001</v>
      </c>
      <c r="N711">
        <v>4420.8100000000004</v>
      </c>
      <c r="O711">
        <v>854.31</v>
      </c>
      <c r="P711">
        <v>0</v>
      </c>
      <c r="Q711">
        <v>89.863600000000005</v>
      </c>
      <c r="R711">
        <v>226.36359999999999</v>
      </c>
      <c r="S711">
        <v>896.95450000000005</v>
      </c>
    </row>
    <row r="712" spans="1:19">
      <c r="A712" t="s">
        <v>19</v>
      </c>
      <c r="B712" s="4">
        <v>40889</v>
      </c>
      <c r="C712" s="5">
        <v>5820</v>
      </c>
      <c r="D712" s="5">
        <v>101.4</v>
      </c>
      <c r="E712" s="5">
        <v>97</v>
      </c>
      <c r="F712" s="5">
        <v>102.7</v>
      </c>
      <c r="G712" s="5">
        <v>361.02</v>
      </c>
      <c r="H712" s="5">
        <v>6212</v>
      </c>
      <c r="I712" s="5">
        <f t="shared" si="11"/>
        <v>2242656.2399999998</v>
      </c>
      <c r="J712">
        <v>58.114400000000003</v>
      </c>
      <c r="K712">
        <v>13.07043</v>
      </c>
      <c r="L712">
        <v>80.045000000000002</v>
      </c>
      <c r="M712">
        <v>1371.6737000000001</v>
      </c>
      <c r="N712">
        <v>4524.3810000000003</v>
      </c>
      <c r="O712">
        <v>587.16</v>
      </c>
      <c r="P712">
        <v>0</v>
      </c>
      <c r="Q712">
        <v>99</v>
      </c>
      <c r="R712">
        <v>220.68180000000001</v>
      </c>
      <c r="S712">
        <v>1072.0454999999999</v>
      </c>
    </row>
    <row r="713" spans="1:19">
      <c r="A713" t="s">
        <v>19</v>
      </c>
      <c r="B713" s="4">
        <v>40890</v>
      </c>
      <c r="C713" s="5">
        <v>6338</v>
      </c>
      <c r="D713" s="5">
        <v>101.4</v>
      </c>
      <c r="E713" s="5">
        <v>97</v>
      </c>
      <c r="F713" s="5">
        <v>102.7</v>
      </c>
      <c r="G713" s="5">
        <v>361.02</v>
      </c>
      <c r="H713" s="5">
        <v>6245</v>
      </c>
      <c r="I713" s="5">
        <f t="shared" si="11"/>
        <v>2254569.9</v>
      </c>
      <c r="J713">
        <v>57.320700000000002</v>
      </c>
      <c r="K713">
        <v>13.081103000000001</v>
      </c>
      <c r="L713">
        <v>83.512699999999995</v>
      </c>
      <c r="M713">
        <v>1380.6962000000001</v>
      </c>
      <c r="N713">
        <v>3647.7620000000002</v>
      </c>
      <c r="O713">
        <v>522.58399999999995</v>
      </c>
      <c r="P713">
        <v>0</v>
      </c>
      <c r="Q713">
        <v>108.63639999999999</v>
      </c>
      <c r="R713">
        <v>278.22730000000001</v>
      </c>
      <c r="S713">
        <v>928.59090000000003</v>
      </c>
    </row>
    <row r="714" spans="1:19">
      <c r="A714" t="s">
        <v>19</v>
      </c>
      <c r="B714" s="4">
        <v>40891</v>
      </c>
      <c r="C714" s="5">
        <v>5567</v>
      </c>
      <c r="D714" s="5">
        <v>101.4</v>
      </c>
      <c r="E714" s="5">
        <v>97</v>
      </c>
      <c r="F714" s="5">
        <v>102.7</v>
      </c>
      <c r="G714" s="5">
        <v>361.02</v>
      </c>
      <c r="H714" s="5">
        <v>6280</v>
      </c>
      <c r="I714" s="5">
        <f t="shared" si="11"/>
        <v>2267205.6</v>
      </c>
      <c r="J714">
        <v>60.703200000000002</v>
      </c>
      <c r="K714">
        <v>13.504250000000001</v>
      </c>
      <c r="L714">
        <v>77.855999999999995</v>
      </c>
      <c r="M714">
        <v>1385.1266000000001</v>
      </c>
      <c r="N714">
        <v>3238.143</v>
      </c>
      <c r="O714">
        <v>900.81200000000001</v>
      </c>
      <c r="P714">
        <v>47.173999999999999</v>
      </c>
      <c r="Q714">
        <v>157.27269999999999</v>
      </c>
      <c r="R714">
        <v>258.36360000000002</v>
      </c>
      <c r="S714">
        <v>1084.3635999999999</v>
      </c>
    </row>
    <row r="715" spans="1:19">
      <c r="A715" t="s">
        <v>19</v>
      </c>
      <c r="B715" s="4">
        <v>40892</v>
      </c>
      <c r="C715" s="5">
        <v>6143</v>
      </c>
      <c r="D715" s="5">
        <v>101.4</v>
      </c>
      <c r="E715" s="5">
        <v>97</v>
      </c>
      <c r="F715" s="5">
        <v>102.7</v>
      </c>
      <c r="G715" s="5">
        <v>361.02</v>
      </c>
      <c r="H715" s="5">
        <v>6240</v>
      </c>
      <c r="I715" s="5">
        <f t="shared" si="11"/>
        <v>2252764.7999999998</v>
      </c>
      <c r="J715">
        <v>59.174900000000001</v>
      </c>
      <c r="K715">
        <v>13.853676999999999</v>
      </c>
      <c r="L715">
        <v>75.522499999999994</v>
      </c>
      <c r="M715">
        <v>1437.6393</v>
      </c>
      <c r="N715">
        <v>4245.857</v>
      </c>
      <c r="O715">
        <v>818.37599999999998</v>
      </c>
      <c r="P715">
        <v>0</v>
      </c>
      <c r="Q715">
        <v>104.36360000000001</v>
      </c>
      <c r="R715">
        <v>233.68180000000001</v>
      </c>
      <c r="S715">
        <v>807.09090000000003</v>
      </c>
    </row>
    <row r="716" spans="1:19">
      <c r="A716" t="s">
        <v>19</v>
      </c>
      <c r="B716" s="4">
        <v>40893</v>
      </c>
      <c r="C716" s="5">
        <v>5828</v>
      </c>
      <c r="D716" s="5">
        <v>101.4</v>
      </c>
      <c r="E716" s="5">
        <v>97</v>
      </c>
      <c r="F716" s="5">
        <v>102.7</v>
      </c>
      <c r="G716" s="5">
        <v>361.02</v>
      </c>
      <c r="H716" s="5">
        <v>6482</v>
      </c>
      <c r="I716" s="5">
        <f t="shared" si="11"/>
        <v>2340131.6399999997</v>
      </c>
      <c r="J716">
        <v>65.124499999999998</v>
      </c>
      <c r="K716">
        <v>13.324999999999999</v>
      </c>
      <c r="L716">
        <v>78.098100000000002</v>
      </c>
      <c r="M716">
        <v>1381.7672</v>
      </c>
      <c r="N716">
        <v>3604</v>
      </c>
      <c r="O716">
        <v>1100.992</v>
      </c>
      <c r="P716">
        <v>46.781999999999996</v>
      </c>
      <c r="Q716">
        <v>109.63639999999999</v>
      </c>
      <c r="R716">
        <v>226.5909</v>
      </c>
      <c r="S716">
        <v>889.86360000000002</v>
      </c>
    </row>
    <row r="717" spans="1:19">
      <c r="A717" t="s">
        <v>19</v>
      </c>
      <c r="B717" s="4">
        <v>40894</v>
      </c>
      <c r="C717" s="5">
        <v>6585</v>
      </c>
      <c r="D717" s="5">
        <v>101.4</v>
      </c>
      <c r="E717" s="5">
        <v>97</v>
      </c>
      <c r="F717" s="5">
        <v>100.4</v>
      </c>
      <c r="G717" s="5">
        <v>361.02</v>
      </c>
      <c r="H717" s="5">
        <v>6542</v>
      </c>
      <c r="I717" s="5">
        <f t="shared" si="11"/>
        <v>2361792.84</v>
      </c>
      <c r="J717">
        <v>60.666699999999999</v>
      </c>
      <c r="K717">
        <v>13.488856999999999</v>
      </c>
      <c r="L717">
        <v>76.724999999999994</v>
      </c>
      <c r="M717">
        <v>1399.6614999999999</v>
      </c>
      <c r="N717">
        <v>4168.9520000000002</v>
      </c>
      <c r="O717">
        <v>272.036</v>
      </c>
      <c r="P717">
        <v>0</v>
      </c>
      <c r="Q717">
        <v>93.954499999999996</v>
      </c>
      <c r="R717">
        <v>222.77269999999999</v>
      </c>
      <c r="S717">
        <v>805.90909999999997</v>
      </c>
    </row>
    <row r="718" spans="1:19">
      <c r="A718" t="s">
        <v>19</v>
      </c>
      <c r="B718" s="4">
        <v>40895</v>
      </c>
      <c r="C718" s="5">
        <v>5988</v>
      </c>
      <c r="D718" s="5">
        <v>101.4</v>
      </c>
      <c r="E718" s="5">
        <v>97</v>
      </c>
      <c r="F718" s="5">
        <v>100.4</v>
      </c>
      <c r="G718" s="5">
        <v>361.02</v>
      </c>
      <c r="H718" s="5">
        <v>5759</v>
      </c>
      <c r="I718" s="5">
        <f t="shared" si="11"/>
        <v>2079114.18</v>
      </c>
      <c r="J718">
        <v>59.102600000000002</v>
      </c>
      <c r="K718">
        <v>13.206593</v>
      </c>
      <c r="L718">
        <v>78.605800000000002</v>
      </c>
      <c r="M718">
        <v>1369.3490999999999</v>
      </c>
      <c r="N718">
        <v>3984.4290000000001</v>
      </c>
      <c r="O718">
        <v>817.58100000000002</v>
      </c>
      <c r="P718">
        <v>31.3919</v>
      </c>
      <c r="Q718">
        <v>81.909099999999995</v>
      </c>
      <c r="R718">
        <v>225.18180000000001</v>
      </c>
      <c r="S718">
        <v>816.27269999999999</v>
      </c>
    </row>
    <row r="719" spans="1:19">
      <c r="A719" t="s">
        <v>19</v>
      </c>
      <c r="B719" s="4">
        <v>40896</v>
      </c>
      <c r="C719" s="5">
        <v>6113</v>
      </c>
      <c r="D719" s="5">
        <v>101.4</v>
      </c>
      <c r="E719" s="5">
        <v>97</v>
      </c>
      <c r="F719" s="5">
        <v>100.4</v>
      </c>
      <c r="G719" s="5">
        <v>361.02</v>
      </c>
      <c r="H719" s="5">
        <v>6841</v>
      </c>
      <c r="I719" s="5">
        <f t="shared" si="11"/>
        <v>2469737.8199999998</v>
      </c>
      <c r="J719">
        <v>61.135100000000001</v>
      </c>
      <c r="K719">
        <v>12.775135000000001</v>
      </c>
      <c r="L719">
        <v>76.287199999999999</v>
      </c>
      <c r="M719">
        <v>1341.7297000000001</v>
      </c>
      <c r="N719">
        <v>3943.5239999999999</v>
      </c>
      <c r="O719">
        <v>1288.8440000000001</v>
      </c>
      <c r="P719">
        <v>31.181699999999999</v>
      </c>
      <c r="Q719">
        <v>98.681799999999996</v>
      </c>
      <c r="R719">
        <v>224.5455</v>
      </c>
      <c r="S719">
        <v>855.86360000000002</v>
      </c>
    </row>
    <row r="720" spans="1:19">
      <c r="A720" t="s">
        <v>19</v>
      </c>
      <c r="B720" s="4">
        <v>40897</v>
      </c>
      <c r="C720" s="5">
        <v>5763</v>
      </c>
      <c r="D720" s="5">
        <v>101.4</v>
      </c>
      <c r="E720" s="5">
        <v>97</v>
      </c>
      <c r="F720" s="5">
        <v>100.4</v>
      </c>
      <c r="G720" s="5">
        <v>361.02</v>
      </c>
      <c r="H720" s="5">
        <v>6456</v>
      </c>
      <c r="I720" s="5">
        <f t="shared" si="11"/>
        <v>2330745.12</v>
      </c>
      <c r="J720">
        <v>53.786499999999997</v>
      </c>
      <c r="K720">
        <v>12.940132</v>
      </c>
      <c r="L720">
        <v>74.942400000000006</v>
      </c>
      <c r="M720">
        <v>1323.5526</v>
      </c>
      <c r="N720">
        <v>5732</v>
      </c>
      <c r="O720">
        <v>540.75699999999995</v>
      </c>
      <c r="P720">
        <v>31.5487</v>
      </c>
      <c r="Q720">
        <v>111.0455</v>
      </c>
      <c r="R720">
        <v>232.86359999999999</v>
      </c>
      <c r="S720">
        <v>791.36360000000002</v>
      </c>
    </row>
    <row r="721" spans="1:19">
      <c r="A721" t="s">
        <v>19</v>
      </c>
      <c r="B721" s="4">
        <v>40898</v>
      </c>
      <c r="C721" s="5">
        <v>6178</v>
      </c>
      <c r="D721" s="5">
        <v>101.4</v>
      </c>
      <c r="E721" s="5">
        <v>97</v>
      </c>
      <c r="F721" s="5">
        <v>100.4</v>
      </c>
      <c r="G721" s="5">
        <v>361.02</v>
      </c>
      <c r="H721" s="5">
        <v>6453</v>
      </c>
      <c r="I721" s="5">
        <f t="shared" si="11"/>
        <v>2329662.06</v>
      </c>
      <c r="J721">
        <v>71.534400000000005</v>
      </c>
      <c r="K721">
        <v>13.742857000000001</v>
      </c>
      <c r="L721">
        <v>90.922600000000003</v>
      </c>
      <c r="M721">
        <v>1448.9683</v>
      </c>
      <c r="N721">
        <v>4794.0479999999998</v>
      </c>
      <c r="O721">
        <v>1244.8330000000001</v>
      </c>
      <c r="P721">
        <v>31.360499999999998</v>
      </c>
      <c r="Q721">
        <v>93.045500000000004</v>
      </c>
      <c r="R721">
        <v>200</v>
      </c>
      <c r="S721">
        <v>889.36360000000002</v>
      </c>
    </row>
    <row r="722" spans="1:19">
      <c r="A722" t="s">
        <v>19</v>
      </c>
      <c r="B722" s="7">
        <v>40899</v>
      </c>
      <c r="C722" s="5">
        <v>8716</v>
      </c>
      <c r="D722" s="5">
        <v>101.4</v>
      </c>
      <c r="E722" s="5">
        <v>97</v>
      </c>
      <c r="F722" s="5">
        <v>100.4</v>
      </c>
      <c r="G722" s="5">
        <v>361.02</v>
      </c>
      <c r="H722" s="5">
        <v>7240</v>
      </c>
      <c r="I722" s="5">
        <f t="shared" si="11"/>
        <v>2613784.7999999998</v>
      </c>
      <c r="J722">
        <v>64.284599999999998</v>
      </c>
      <c r="K722">
        <v>13.314926</v>
      </c>
      <c r="L722">
        <v>83.817800000000005</v>
      </c>
      <c r="M722">
        <v>1382.5472</v>
      </c>
      <c r="N722">
        <v>4364.3329999999996</v>
      </c>
      <c r="O722">
        <v>1758.402</v>
      </c>
      <c r="P722">
        <v>0</v>
      </c>
      <c r="Q722">
        <v>133.5</v>
      </c>
      <c r="R722">
        <v>244.9091</v>
      </c>
      <c r="S722">
        <v>1398.6364000000001</v>
      </c>
    </row>
    <row r="723" spans="1:19">
      <c r="A723" t="s">
        <v>19</v>
      </c>
      <c r="B723" s="7">
        <v>40900</v>
      </c>
      <c r="C723" s="5">
        <v>8679</v>
      </c>
      <c r="D723" s="5">
        <v>101.4</v>
      </c>
      <c r="E723" s="5">
        <v>100.1</v>
      </c>
      <c r="F723" s="5">
        <v>100.4</v>
      </c>
      <c r="G723" s="5">
        <v>361.02</v>
      </c>
      <c r="H723" s="5">
        <v>8266</v>
      </c>
      <c r="I723" s="5">
        <f t="shared" si="11"/>
        <v>2984191.32</v>
      </c>
      <c r="J723">
        <v>65.7941</v>
      </c>
      <c r="K723">
        <v>12.818661000000001</v>
      </c>
      <c r="L723">
        <v>84.100099999999998</v>
      </c>
      <c r="M723">
        <v>1347.2512999999999</v>
      </c>
      <c r="N723">
        <v>4294.2380000000003</v>
      </c>
      <c r="O723">
        <v>1030.2570000000001</v>
      </c>
      <c r="P723">
        <v>0</v>
      </c>
      <c r="Q723">
        <v>86.7727</v>
      </c>
      <c r="R723">
        <v>258.77269999999999</v>
      </c>
      <c r="S723">
        <v>755.45450000000005</v>
      </c>
    </row>
    <row r="724" spans="1:19">
      <c r="A724" t="s">
        <v>19</v>
      </c>
      <c r="B724" s="7">
        <v>40901</v>
      </c>
      <c r="C724" s="5">
        <v>8752</v>
      </c>
      <c r="D724" s="5">
        <v>101.4</v>
      </c>
      <c r="E724" s="5">
        <v>100.1</v>
      </c>
      <c r="F724" s="5">
        <v>100.4</v>
      </c>
      <c r="G724" s="5">
        <v>361.02</v>
      </c>
      <c r="H724" s="5">
        <v>9206</v>
      </c>
      <c r="I724" s="5">
        <f t="shared" si="11"/>
        <v>3323550.1199999996</v>
      </c>
      <c r="J724">
        <v>62.4</v>
      </c>
      <c r="K724">
        <v>13.546531</v>
      </c>
      <c r="L724">
        <v>82.596400000000003</v>
      </c>
      <c r="M724">
        <v>1416.1713999999999</v>
      </c>
      <c r="N724">
        <v>3653.2379999999998</v>
      </c>
      <c r="O724">
        <v>1418.2090000000001</v>
      </c>
      <c r="P724">
        <v>33.628100000000003</v>
      </c>
      <c r="Q724">
        <v>121.1818</v>
      </c>
      <c r="R724">
        <v>305.27269999999999</v>
      </c>
      <c r="S724">
        <v>1097.0454999999999</v>
      </c>
    </row>
    <row r="725" spans="1:19">
      <c r="A725" t="s">
        <v>19</v>
      </c>
      <c r="B725" s="7">
        <v>40902</v>
      </c>
      <c r="C725" s="5">
        <v>9179</v>
      </c>
      <c r="D725" s="5">
        <v>101.4</v>
      </c>
      <c r="E725" s="5">
        <v>100.1</v>
      </c>
      <c r="F725" s="5">
        <v>100.4</v>
      </c>
      <c r="G725" s="5">
        <v>361.02</v>
      </c>
      <c r="H725" s="5">
        <v>9176</v>
      </c>
      <c r="I725" s="5">
        <f t="shared" si="11"/>
        <v>3312719.52</v>
      </c>
      <c r="J725">
        <v>53.7727</v>
      </c>
      <c r="K725">
        <v>12.961169</v>
      </c>
      <c r="L725">
        <v>74.8977</v>
      </c>
      <c r="M725">
        <v>1344.9545000000001</v>
      </c>
      <c r="N725">
        <v>3609.9050000000002</v>
      </c>
      <c r="O725">
        <v>715.31500000000005</v>
      </c>
      <c r="P725">
        <v>0</v>
      </c>
      <c r="Q725">
        <v>94.136399999999995</v>
      </c>
      <c r="R725">
        <v>235.68180000000001</v>
      </c>
      <c r="S725">
        <v>781.45450000000005</v>
      </c>
    </row>
    <row r="726" spans="1:19">
      <c r="A726" t="s">
        <v>19</v>
      </c>
      <c r="B726" s="7">
        <v>40903</v>
      </c>
      <c r="C726" s="5">
        <v>9358</v>
      </c>
      <c r="D726" s="5">
        <v>101.4</v>
      </c>
      <c r="E726" s="5">
        <v>100.1</v>
      </c>
      <c r="F726" s="5">
        <v>100.4</v>
      </c>
      <c r="G726" s="5">
        <v>361.02</v>
      </c>
      <c r="H726" s="5">
        <v>9234</v>
      </c>
      <c r="I726" s="5">
        <f t="shared" si="11"/>
        <v>3333658.6799999997</v>
      </c>
      <c r="J726">
        <v>52.821399999999997</v>
      </c>
      <c r="K726">
        <v>13.362325</v>
      </c>
      <c r="L726">
        <v>71.213200000000001</v>
      </c>
      <c r="M726">
        <v>1351.5686000000001</v>
      </c>
      <c r="N726">
        <v>4121.3329999999996</v>
      </c>
      <c r="O726">
        <v>917.36099999999999</v>
      </c>
      <c r="P726">
        <v>0</v>
      </c>
      <c r="Q726">
        <v>107.13639999999999</v>
      </c>
      <c r="R726">
        <v>281.27269999999999</v>
      </c>
      <c r="S726">
        <v>977</v>
      </c>
    </row>
    <row r="727" spans="1:19">
      <c r="A727" t="s">
        <v>19</v>
      </c>
      <c r="B727" s="7">
        <v>40904</v>
      </c>
      <c r="C727" s="5">
        <v>9051</v>
      </c>
      <c r="D727" s="5">
        <v>101.4</v>
      </c>
      <c r="E727" s="5">
        <v>100.1</v>
      </c>
      <c r="F727" s="5">
        <v>100.4</v>
      </c>
      <c r="G727" s="5">
        <v>361.02</v>
      </c>
      <c r="H727" s="5">
        <v>9446</v>
      </c>
      <c r="I727" s="5">
        <f t="shared" si="11"/>
        <v>3410194.92</v>
      </c>
      <c r="J727">
        <v>57.751800000000003</v>
      </c>
      <c r="K727">
        <v>12.776208</v>
      </c>
      <c r="L727">
        <v>78.561199999999999</v>
      </c>
      <c r="M727">
        <v>1324.1547</v>
      </c>
      <c r="N727">
        <v>4237.0950000000003</v>
      </c>
      <c r="O727">
        <v>1791.183</v>
      </c>
      <c r="P727">
        <v>0</v>
      </c>
      <c r="Q727">
        <v>95.863600000000005</v>
      </c>
      <c r="R727">
        <v>234.81819999999999</v>
      </c>
      <c r="S727">
        <v>1045.8635999999999</v>
      </c>
    </row>
    <row r="728" spans="1:19">
      <c r="A728" t="s">
        <v>19</v>
      </c>
      <c r="B728" s="7">
        <v>40905</v>
      </c>
      <c r="C728" s="5">
        <v>9029</v>
      </c>
      <c r="D728" s="5">
        <v>101.4</v>
      </c>
      <c r="E728" s="5">
        <v>100.1</v>
      </c>
      <c r="F728" s="5">
        <v>100.4</v>
      </c>
      <c r="G728" s="5">
        <v>361.02</v>
      </c>
      <c r="H728" s="5">
        <v>9346</v>
      </c>
      <c r="I728" s="5">
        <f t="shared" si="11"/>
        <v>3374092.92</v>
      </c>
      <c r="J728">
        <v>51.127099999999999</v>
      </c>
      <c r="K728">
        <v>11.920451999999999</v>
      </c>
      <c r="L728">
        <v>72.774299999999997</v>
      </c>
      <c r="M728">
        <v>1257.518</v>
      </c>
      <c r="N728">
        <v>5421.7619999999997</v>
      </c>
      <c r="O728">
        <v>1438.1559999999999</v>
      </c>
      <c r="P728">
        <v>0</v>
      </c>
      <c r="Q728">
        <v>98.863600000000005</v>
      </c>
      <c r="R728">
        <v>239.5455</v>
      </c>
      <c r="S728">
        <v>1194.5908999999999</v>
      </c>
    </row>
    <row r="729" spans="1:19">
      <c r="A729" t="s">
        <v>19</v>
      </c>
      <c r="B729" s="7">
        <v>40906</v>
      </c>
      <c r="C729" s="5">
        <v>9027</v>
      </c>
      <c r="D729" s="5">
        <v>101.4</v>
      </c>
      <c r="E729" s="5">
        <v>100.1</v>
      </c>
      <c r="F729" s="5">
        <v>100.4</v>
      </c>
      <c r="G729" s="5">
        <v>361.02</v>
      </c>
      <c r="H729" s="5">
        <v>9216</v>
      </c>
      <c r="I729" s="5">
        <f t="shared" si="11"/>
        <v>3327160.3199999998</v>
      </c>
      <c r="J729">
        <v>52.150100000000002</v>
      </c>
      <c r="K729">
        <v>12.719016999999999</v>
      </c>
      <c r="L729">
        <v>71.120099999999994</v>
      </c>
      <c r="M729">
        <v>1302.2077999999999</v>
      </c>
      <c r="N729">
        <v>3889.7620000000002</v>
      </c>
      <c r="O729">
        <v>1296.546</v>
      </c>
      <c r="P729">
        <v>66.0518</v>
      </c>
      <c r="Q729">
        <v>84.045500000000004</v>
      </c>
      <c r="R729">
        <v>229.9545</v>
      </c>
      <c r="S729">
        <v>1077.9545000000001</v>
      </c>
    </row>
    <row r="730" spans="1:19">
      <c r="A730" t="s">
        <v>19</v>
      </c>
      <c r="B730" s="7">
        <v>40907</v>
      </c>
      <c r="C730" s="5">
        <v>9128</v>
      </c>
      <c r="D730" s="5">
        <v>101.4</v>
      </c>
      <c r="E730" s="5">
        <v>100.1</v>
      </c>
      <c r="F730" s="5">
        <v>100.4</v>
      </c>
      <c r="G730" s="5">
        <v>361.02</v>
      </c>
      <c r="H730" s="5">
        <v>9505</v>
      </c>
      <c r="I730" s="5">
        <f t="shared" si="11"/>
        <v>3431495.0999999996</v>
      </c>
      <c r="J730">
        <v>51.790900000000001</v>
      </c>
      <c r="K730">
        <v>12.351222</v>
      </c>
      <c r="L730">
        <v>75.263199999999998</v>
      </c>
      <c r="M730">
        <v>1311.1184000000001</v>
      </c>
      <c r="N730">
        <v>0</v>
      </c>
      <c r="O730">
        <v>1606.0409999999999</v>
      </c>
      <c r="P730">
        <v>31.3291</v>
      </c>
      <c r="Q730">
        <v>106.0455</v>
      </c>
      <c r="R730">
        <v>229.27269999999999</v>
      </c>
      <c r="S730">
        <v>1248.6364000000001</v>
      </c>
    </row>
    <row r="731" spans="1:19">
      <c r="A731" t="s">
        <v>19</v>
      </c>
      <c r="B731" s="7">
        <v>40908</v>
      </c>
      <c r="C731" s="5">
        <v>9627</v>
      </c>
      <c r="D731" s="5">
        <v>101.4</v>
      </c>
      <c r="E731" s="5">
        <v>100.1</v>
      </c>
      <c r="F731" s="5">
        <v>100.4</v>
      </c>
      <c r="G731" s="5">
        <v>361.02</v>
      </c>
      <c r="H731" s="5">
        <v>9661</v>
      </c>
      <c r="I731" s="5">
        <f t="shared" si="11"/>
        <v>3487814.2199999997</v>
      </c>
      <c r="J731">
        <v>48.257599999999996</v>
      </c>
      <c r="K731">
        <v>12.586364</v>
      </c>
      <c r="L731">
        <v>67.769900000000007</v>
      </c>
      <c r="M731">
        <v>1285.6818000000001</v>
      </c>
      <c r="N731">
        <v>4385.2380000000003</v>
      </c>
      <c r="O731">
        <v>733.21900000000005</v>
      </c>
      <c r="P731">
        <v>31.442</v>
      </c>
      <c r="Q731">
        <v>163</v>
      </c>
      <c r="R731">
        <v>220.13640000000001</v>
      </c>
      <c r="S731">
        <v>863.90909999999997</v>
      </c>
    </row>
    <row r="732" spans="1:19">
      <c r="A732" t="s">
        <v>19</v>
      </c>
      <c r="B732" s="7">
        <v>40909</v>
      </c>
      <c r="C732" s="5">
        <v>9245</v>
      </c>
      <c r="D732" s="5">
        <v>101.4</v>
      </c>
      <c r="E732" s="5">
        <v>100.1</v>
      </c>
      <c r="F732" s="5">
        <v>100.4</v>
      </c>
      <c r="G732" s="5">
        <v>361.6</v>
      </c>
      <c r="H732" s="5">
        <v>9305</v>
      </c>
      <c r="I732" s="5">
        <f t="shared" si="11"/>
        <v>3364688</v>
      </c>
      <c r="J732">
        <v>66.101699999999994</v>
      </c>
      <c r="K732">
        <v>13.261653000000001</v>
      </c>
      <c r="L732">
        <v>90.58</v>
      </c>
      <c r="M732">
        <v>1389.4068</v>
      </c>
      <c r="N732">
        <v>4190.6189999999997</v>
      </c>
      <c r="O732">
        <v>559.33500000000004</v>
      </c>
      <c r="P732">
        <v>98.8613</v>
      </c>
      <c r="Q732">
        <v>97.136399999999995</v>
      </c>
      <c r="R732">
        <v>231.22730000000001</v>
      </c>
      <c r="S732">
        <v>931.45450000000005</v>
      </c>
    </row>
    <row r="733" spans="1:19">
      <c r="A733" t="s">
        <v>19</v>
      </c>
      <c r="B733" s="7">
        <v>40910</v>
      </c>
      <c r="C733" s="5">
        <v>9072</v>
      </c>
      <c r="D733" s="5">
        <v>101.4</v>
      </c>
      <c r="E733" s="5">
        <v>100.1</v>
      </c>
      <c r="F733" s="5">
        <v>100.4</v>
      </c>
      <c r="G733" s="5">
        <v>361.6</v>
      </c>
      <c r="H733" s="5">
        <v>9226</v>
      </c>
      <c r="I733" s="5">
        <f t="shared" si="11"/>
        <v>3336121.6</v>
      </c>
      <c r="J733">
        <v>59.974200000000003</v>
      </c>
      <c r="K733">
        <v>13.437481999999999</v>
      </c>
      <c r="L733">
        <v>83.5535</v>
      </c>
      <c r="M733">
        <v>1403.4277999999999</v>
      </c>
      <c r="N733">
        <v>4585.8100000000004</v>
      </c>
      <c r="O733">
        <v>594.01700000000005</v>
      </c>
      <c r="P733">
        <v>81.084400000000002</v>
      </c>
      <c r="Q733">
        <v>227.4091</v>
      </c>
      <c r="R733">
        <v>348.18180000000001</v>
      </c>
      <c r="S733">
        <v>5330.5909000000001</v>
      </c>
    </row>
    <row r="734" spans="1:19">
      <c r="A734" t="s">
        <v>19</v>
      </c>
      <c r="B734" s="7">
        <v>40911</v>
      </c>
      <c r="C734" s="5">
        <v>9809</v>
      </c>
      <c r="D734" s="5">
        <v>101.4</v>
      </c>
      <c r="E734" s="5">
        <v>100.1</v>
      </c>
      <c r="F734" s="5">
        <v>100.4</v>
      </c>
      <c r="G734" s="5">
        <v>361.6</v>
      </c>
      <c r="H734" s="5">
        <v>9134</v>
      </c>
      <c r="I734" s="5">
        <f t="shared" si="11"/>
        <v>3302854.4000000004</v>
      </c>
      <c r="J734">
        <v>55.224800000000002</v>
      </c>
      <c r="K734">
        <v>13.235382</v>
      </c>
      <c r="L734">
        <v>74.938999999999993</v>
      </c>
      <c r="M734">
        <v>1407.8371999999999</v>
      </c>
      <c r="N734">
        <v>4315.6670000000004</v>
      </c>
      <c r="O734">
        <v>1528.002</v>
      </c>
      <c r="P734">
        <v>60.635300000000001</v>
      </c>
      <c r="Q734">
        <v>217.63640000000001</v>
      </c>
      <c r="R734">
        <v>246.22730000000001</v>
      </c>
      <c r="S734">
        <v>1589.4545000000001</v>
      </c>
    </row>
    <row r="735" spans="1:19">
      <c r="A735" t="s">
        <v>19</v>
      </c>
      <c r="B735" s="7">
        <v>40912</v>
      </c>
      <c r="C735" s="5">
        <v>9386</v>
      </c>
      <c r="D735" s="5">
        <v>101.4</v>
      </c>
      <c r="E735" s="5">
        <v>100.1</v>
      </c>
      <c r="F735" s="5">
        <v>100.4</v>
      </c>
      <c r="G735" s="5">
        <v>361.6</v>
      </c>
      <c r="H735" s="5">
        <v>10279</v>
      </c>
      <c r="I735" s="5">
        <f t="shared" si="11"/>
        <v>3716886.4000000004</v>
      </c>
      <c r="J735">
        <v>41.939599999999999</v>
      </c>
      <c r="K735">
        <v>10.782832000000001</v>
      </c>
      <c r="L735">
        <v>72.2697</v>
      </c>
      <c r="M735">
        <v>1124.5614</v>
      </c>
      <c r="N735">
        <v>3302.6669999999999</v>
      </c>
      <c r="O735">
        <v>1456.1849999999999</v>
      </c>
      <c r="P735">
        <v>20.4679</v>
      </c>
      <c r="Q735">
        <v>906.77269999999999</v>
      </c>
      <c r="R735">
        <v>254.81819999999999</v>
      </c>
      <c r="S735">
        <v>1904.4545000000001</v>
      </c>
    </row>
    <row r="736" spans="1:19">
      <c r="A736" t="s">
        <v>19</v>
      </c>
      <c r="B736" s="4">
        <v>40913</v>
      </c>
      <c r="C736" s="5">
        <v>8578</v>
      </c>
      <c r="D736" s="5">
        <v>101.4</v>
      </c>
      <c r="E736" s="5">
        <v>100.1</v>
      </c>
      <c r="F736" s="5">
        <v>100.4</v>
      </c>
      <c r="G736" s="5">
        <v>361.6</v>
      </c>
      <c r="H736" s="5">
        <v>7212</v>
      </c>
      <c r="I736" s="5">
        <f t="shared" si="11"/>
        <v>2607859.2000000002</v>
      </c>
      <c r="J736">
        <v>41.630299999999998</v>
      </c>
      <c r="K736">
        <v>10.945789</v>
      </c>
      <c r="L736">
        <v>77.276200000000003</v>
      </c>
      <c r="M736">
        <v>1151.9869000000001</v>
      </c>
      <c r="N736">
        <v>4852.2380000000003</v>
      </c>
      <c r="O736">
        <v>1309.68</v>
      </c>
      <c r="P736">
        <v>5.8743999999999996</v>
      </c>
      <c r="Q736">
        <v>1169.4091000000001</v>
      </c>
      <c r="R736">
        <v>272.72730000000001</v>
      </c>
      <c r="S736">
        <v>2055.2727</v>
      </c>
    </row>
    <row r="737" spans="1:19">
      <c r="A737" t="s">
        <v>19</v>
      </c>
      <c r="B737" s="4">
        <v>40914</v>
      </c>
      <c r="C737" s="5">
        <v>8057</v>
      </c>
      <c r="D737" s="5">
        <v>101.4</v>
      </c>
      <c r="E737" s="5">
        <v>100.1</v>
      </c>
      <c r="F737" s="5">
        <v>100.4</v>
      </c>
      <c r="G737" s="5">
        <v>361.6</v>
      </c>
      <c r="H737" s="5">
        <v>7245</v>
      </c>
      <c r="I737" s="5">
        <f t="shared" si="11"/>
        <v>2619792</v>
      </c>
      <c r="J737">
        <v>41.646700000000003</v>
      </c>
      <c r="K737">
        <v>10.320487999999999</v>
      </c>
      <c r="L737">
        <v>74.146699999999996</v>
      </c>
      <c r="M737">
        <v>1067.1557</v>
      </c>
      <c r="N737">
        <v>4218.5240000000003</v>
      </c>
      <c r="O737">
        <v>1074.4390000000001</v>
      </c>
      <c r="P737">
        <v>118.4667</v>
      </c>
      <c r="Q737">
        <v>124</v>
      </c>
      <c r="R737">
        <v>243.81819999999999</v>
      </c>
      <c r="S737">
        <v>1194.0454999999999</v>
      </c>
    </row>
    <row r="738" spans="1:19">
      <c r="A738" t="s">
        <v>19</v>
      </c>
      <c r="B738" s="4">
        <v>40915</v>
      </c>
      <c r="C738" s="5">
        <v>7493</v>
      </c>
      <c r="D738" s="5">
        <v>101.4</v>
      </c>
      <c r="E738" s="5">
        <v>100.1</v>
      </c>
      <c r="F738" s="5">
        <v>100.4</v>
      </c>
      <c r="G738" s="5">
        <v>361.6</v>
      </c>
      <c r="H738" s="5">
        <v>6280</v>
      </c>
      <c r="I738" s="5">
        <f t="shared" si="11"/>
        <v>2270848</v>
      </c>
      <c r="J738">
        <v>43.859200000000001</v>
      </c>
      <c r="K738">
        <v>10.441019000000001</v>
      </c>
      <c r="L738">
        <v>82.827699999999993</v>
      </c>
      <c r="M738">
        <v>1122.3786</v>
      </c>
      <c r="N738">
        <v>3900.4290000000001</v>
      </c>
      <c r="O738">
        <v>1201.3599999999999</v>
      </c>
      <c r="P738">
        <v>33.119999999999997</v>
      </c>
      <c r="Q738">
        <v>84.681799999999996</v>
      </c>
      <c r="R738">
        <v>223.31819999999999</v>
      </c>
      <c r="S738">
        <v>859.09090000000003</v>
      </c>
    </row>
    <row r="739" spans="1:19">
      <c r="A739" t="s">
        <v>19</v>
      </c>
      <c r="B739" s="4">
        <v>40916</v>
      </c>
      <c r="C739" s="5">
        <v>7622</v>
      </c>
      <c r="D739" s="5">
        <v>101.4</v>
      </c>
      <c r="E739" s="5">
        <v>100.1</v>
      </c>
      <c r="F739" s="5">
        <v>100.4</v>
      </c>
      <c r="G739" s="5">
        <v>361.6</v>
      </c>
      <c r="H739" s="5">
        <v>6240</v>
      </c>
      <c r="I739" s="5">
        <f t="shared" si="11"/>
        <v>2256384</v>
      </c>
      <c r="J739">
        <v>48.424999999999997</v>
      </c>
      <c r="K739">
        <v>11.099679</v>
      </c>
      <c r="L739">
        <v>92.746899999999997</v>
      </c>
      <c r="M739">
        <v>1155.2249999999999</v>
      </c>
      <c r="N739">
        <v>4992.5240000000003</v>
      </c>
      <c r="O739">
        <v>1321.8579999999999</v>
      </c>
      <c r="P739">
        <v>64.7</v>
      </c>
      <c r="Q739">
        <v>76</v>
      </c>
      <c r="R739">
        <v>199.4545</v>
      </c>
      <c r="S739">
        <v>920.68179999999995</v>
      </c>
    </row>
    <row r="740" spans="1:19">
      <c r="A740" t="s">
        <v>19</v>
      </c>
      <c r="B740" s="4">
        <v>40917</v>
      </c>
      <c r="C740" s="5">
        <v>7103</v>
      </c>
      <c r="D740" s="5">
        <v>101.4</v>
      </c>
      <c r="E740" s="5">
        <v>100.1</v>
      </c>
      <c r="F740" s="5">
        <v>100.4</v>
      </c>
      <c r="G740" s="5">
        <v>361.6</v>
      </c>
      <c r="H740" s="5">
        <v>6482</v>
      </c>
      <c r="I740" s="5">
        <f t="shared" si="11"/>
        <v>2343891.2000000002</v>
      </c>
      <c r="J740">
        <v>41.243699999999997</v>
      </c>
      <c r="K740">
        <v>10.780856</v>
      </c>
      <c r="L740">
        <v>74.238600000000005</v>
      </c>
      <c r="M740">
        <v>1114.6447000000001</v>
      </c>
      <c r="N740">
        <v>4108.857</v>
      </c>
      <c r="O740">
        <v>1051.0060000000001</v>
      </c>
      <c r="P740">
        <v>85.246399999999994</v>
      </c>
      <c r="Q740">
        <v>87.136399999999995</v>
      </c>
      <c r="R740">
        <v>403.77269999999999</v>
      </c>
      <c r="S740">
        <v>1091.8181999999999</v>
      </c>
    </row>
    <row r="741" spans="1:19">
      <c r="A741" t="s">
        <v>19</v>
      </c>
      <c r="B741" s="4">
        <v>40918</v>
      </c>
      <c r="C741" s="5">
        <v>7092</v>
      </c>
      <c r="D741" s="5">
        <v>101.4</v>
      </c>
      <c r="E741" s="5">
        <v>100.1</v>
      </c>
      <c r="F741" s="5">
        <v>100.4</v>
      </c>
      <c r="G741" s="5">
        <v>361.6</v>
      </c>
      <c r="H741" s="5">
        <v>6542</v>
      </c>
      <c r="I741" s="5">
        <f t="shared" si="11"/>
        <v>2365587.2000000002</v>
      </c>
      <c r="J741">
        <v>38.057000000000002</v>
      </c>
      <c r="K741">
        <v>10.027127999999999</v>
      </c>
      <c r="L741">
        <v>75.145700000000005</v>
      </c>
      <c r="M741">
        <v>1070.1295</v>
      </c>
      <c r="N741">
        <v>3149.857</v>
      </c>
      <c r="O741">
        <v>935.43600000000004</v>
      </c>
      <c r="P741">
        <v>7.3202999999999996</v>
      </c>
      <c r="Q741">
        <v>110.7727</v>
      </c>
      <c r="R741">
        <v>268.5455</v>
      </c>
      <c r="S741">
        <v>1095.4091000000001</v>
      </c>
    </row>
    <row r="742" spans="1:19">
      <c r="A742" t="s">
        <v>19</v>
      </c>
      <c r="B742" s="4">
        <v>40919</v>
      </c>
      <c r="C742" s="5">
        <v>7401</v>
      </c>
      <c r="D742" s="5">
        <v>101.4</v>
      </c>
      <c r="E742" s="5">
        <v>100.1</v>
      </c>
      <c r="F742" s="5">
        <v>100.4</v>
      </c>
      <c r="G742" s="5">
        <v>361.6</v>
      </c>
      <c r="H742" s="5">
        <v>5759</v>
      </c>
      <c r="I742" s="5">
        <f t="shared" si="11"/>
        <v>2082454.4000000001</v>
      </c>
      <c r="J742">
        <v>38.195900000000002</v>
      </c>
      <c r="K742">
        <v>10.518224999999999</v>
      </c>
      <c r="L742">
        <v>79.532899999999998</v>
      </c>
      <c r="M742">
        <v>1105.0515</v>
      </c>
      <c r="N742">
        <v>3783</v>
      </c>
      <c r="O742">
        <v>1674.99</v>
      </c>
      <c r="P742">
        <v>35.039499999999997</v>
      </c>
      <c r="Q742">
        <v>96.7273</v>
      </c>
      <c r="R742">
        <v>225.77269999999999</v>
      </c>
      <c r="S742">
        <v>861.13639999999998</v>
      </c>
    </row>
    <row r="743" spans="1:19">
      <c r="A743" t="s">
        <v>19</v>
      </c>
      <c r="B743" s="4">
        <v>40920</v>
      </c>
      <c r="C743" s="5">
        <v>7681</v>
      </c>
      <c r="D743" s="5">
        <v>101.4</v>
      </c>
      <c r="E743" s="5">
        <v>100.1</v>
      </c>
      <c r="F743" s="5">
        <v>100.4</v>
      </c>
      <c r="G743" s="5">
        <v>361.6</v>
      </c>
      <c r="H743" s="5">
        <v>6841</v>
      </c>
      <c r="I743" s="5">
        <f t="shared" si="11"/>
        <v>2473705.6</v>
      </c>
      <c r="J743">
        <v>40.649799999999999</v>
      </c>
      <c r="K743">
        <v>10.727556</v>
      </c>
      <c r="L743">
        <v>81.734499999999997</v>
      </c>
      <c r="M743">
        <v>1115.9174</v>
      </c>
      <c r="N743">
        <v>3883.0949999999998</v>
      </c>
      <c r="O743">
        <v>1066.52</v>
      </c>
      <c r="P743">
        <v>0</v>
      </c>
      <c r="Q743">
        <v>131.68180000000001</v>
      </c>
      <c r="R743">
        <v>210.31819999999999</v>
      </c>
      <c r="S743">
        <v>849.54549999999995</v>
      </c>
    </row>
    <row r="744" spans="1:19">
      <c r="A744" t="s">
        <v>19</v>
      </c>
      <c r="B744" s="4">
        <v>40921</v>
      </c>
      <c r="C744" s="5">
        <v>6714</v>
      </c>
      <c r="D744" s="5">
        <v>101.4</v>
      </c>
      <c r="E744" s="5">
        <v>100.1</v>
      </c>
      <c r="F744" s="5">
        <v>100.4</v>
      </c>
      <c r="G744" s="5">
        <v>361.6</v>
      </c>
      <c r="H744" s="5">
        <v>6456</v>
      </c>
      <c r="I744" s="5">
        <f t="shared" si="11"/>
        <v>2334489.6000000001</v>
      </c>
      <c r="J744">
        <v>41.398800000000001</v>
      </c>
      <c r="K744">
        <v>10.489955</v>
      </c>
      <c r="L744">
        <v>73.451499999999996</v>
      </c>
      <c r="M744">
        <v>1080.4018000000001</v>
      </c>
      <c r="N744">
        <v>3695.7139999999999</v>
      </c>
      <c r="O744">
        <v>1119.701</v>
      </c>
      <c r="P744">
        <v>70.370599999999996</v>
      </c>
      <c r="Q744">
        <v>152.5</v>
      </c>
      <c r="R744">
        <v>214.18180000000001</v>
      </c>
      <c r="S744">
        <v>950.09090000000003</v>
      </c>
    </row>
    <row r="745" spans="1:19">
      <c r="A745" t="s">
        <v>19</v>
      </c>
      <c r="B745" s="4">
        <v>40922</v>
      </c>
      <c r="C745" s="5">
        <v>7016</v>
      </c>
      <c r="D745" s="5">
        <v>101.4</v>
      </c>
      <c r="E745" s="5">
        <v>100.1</v>
      </c>
      <c r="F745" s="5">
        <v>100.4</v>
      </c>
      <c r="G745" s="5">
        <v>361.6</v>
      </c>
      <c r="H745" s="5">
        <v>5453</v>
      </c>
      <c r="I745" s="5">
        <f t="shared" si="11"/>
        <v>1971804.8</v>
      </c>
      <c r="J745">
        <v>48.396700000000003</v>
      </c>
      <c r="K745">
        <v>11.065644000000001</v>
      </c>
      <c r="L745">
        <v>83.987799999999993</v>
      </c>
      <c r="M745">
        <v>1155.6522</v>
      </c>
      <c r="N745">
        <v>4390.143</v>
      </c>
      <c r="O745">
        <v>1153.7560000000001</v>
      </c>
      <c r="P745">
        <v>101.5147</v>
      </c>
      <c r="Q745">
        <v>95.136399999999995</v>
      </c>
      <c r="R745">
        <v>226.22730000000001</v>
      </c>
      <c r="S745">
        <v>852.81820000000005</v>
      </c>
    </row>
    <row r="746" spans="1:19">
      <c r="A746" t="s">
        <v>19</v>
      </c>
      <c r="B746" s="4">
        <v>40923</v>
      </c>
      <c r="C746" s="5">
        <v>6756</v>
      </c>
      <c r="D746" s="5">
        <v>101.4</v>
      </c>
      <c r="E746" s="5">
        <v>100.1</v>
      </c>
      <c r="F746" s="5">
        <v>100.4</v>
      </c>
      <c r="G746" s="5">
        <v>361.6</v>
      </c>
      <c r="H746" s="5">
        <v>4484</v>
      </c>
      <c r="I746" s="5">
        <f t="shared" si="11"/>
        <v>1621414.4000000001</v>
      </c>
      <c r="J746">
        <v>42.530900000000003</v>
      </c>
      <c r="K746">
        <v>10.512017999999999</v>
      </c>
      <c r="L746">
        <v>77.896799999999999</v>
      </c>
      <c r="M746">
        <v>1084.3651</v>
      </c>
      <c r="N746">
        <v>4997.3810000000003</v>
      </c>
      <c r="O746">
        <v>1430.8510000000001</v>
      </c>
      <c r="P746">
        <v>101.9914</v>
      </c>
      <c r="Q746">
        <v>106.3182</v>
      </c>
      <c r="R746">
        <v>282</v>
      </c>
      <c r="S746">
        <v>901</v>
      </c>
    </row>
    <row r="747" spans="1:19">
      <c r="A747" t="s">
        <v>19</v>
      </c>
      <c r="B747" s="4">
        <v>40924</v>
      </c>
      <c r="C747" s="5">
        <v>6009</v>
      </c>
      <c r="D747" s="5">
        <v>101.4</v>
      </c>
      <c r="E747" s="5">
        <v>100.1</v>
      </c>
      <c r="F747" s="5">
        <v>100.4</v>
      </c>
      <c r="G747" s="5">
        <v>361.6</v>
      </c>
      <c r="H747" s="5">
        <v>4266</v>
      </c>
      <c r="I747" s="5">
        <f t="shared" si="11"/>
        <v>1542585.6</v>
      </c>
      <c r="J747">
        <v>44.438800000000001</v>
      </c>
      <c r="K747">
        <v>10.814541</v>
      </c>
      <c r="L747">
        <v>81.457300000000004</v>
      </c>
      <c r="M747">
        <v>1140.6887999999999</v>
      </c>
      <c r="N747">
        <v>4414.2860000000001</v>
      </c>
      <c r="O747">
        <v>996.81299999999999</v>
      </c>
      <c r="P747">
        <v>33.712800000000001</v>
      </c>
      <c r="Q747">
        <v>92.045500000000004</v>
      </c>
      <c r="R747">
        <v>246.81819999999999</v>
      </c>
      <c r="S747">
        <v>962.81820000000005</v>
      </c>
    </row>
    <row r="748" spans="1:19">
      <c r="A748" t="s">
        <v>19</v>
      </c>
      <c r="B748" s="4">
        <v>40925</v>
      </c>
      <c r="C748" s="5">
        <v>5740</v>
      </c>
      <c r="D748" s="5">
        <v>101.4</v>
      </c>
      <c r="E748" s="5">
        <v>100.1</v>
      </c>
      <c r="F748" s="5">
        <v>100.4</v>
      </c>
      <c r="G748" s="5">
        <v>361.6</v>
      </c>
      <c r="H748" s="5">
        <v>4206</v>
      </c>
      <c r="I748" s="5">
        <f t="shared" si="11"/>
        <v>1520889.6</v>
      </c>
      <c r="J748">
        <v>42.627899999999997</v>
      </c>
      <c r="K748">
        <v>11.224485</v>
      </c>
      <c r="L748">
        <v>79.360500000000002</v>
      </c>
      <c r="M748">
        <v>1176.2093</v>
      </c>
      <c r="N748">
        <v>3298.9520000000002</v>
      </c>
      <c r="O748">
        <v>390.37560000000002</v>
      </c>
      <c r="P748">
        <v>0</v>
      </c>
      <c r="Q748">
        <v>891.56640000000004</v>
      </c>
      <c r="R748">
        <v>1540.4294</v>
      </c>
      <c r="S748">
        <v>7307.3181999999997</v>
      </c>
    </row>
    <row r="749" spans="1:19">
      <c r="A749" t="s">
        <v>19</v>
      </c>
      <c r="B749" s="4">
        <v>40926</v>
      </c>
      <c r="C749" s="5">
        <v>5985</v>
      </c>
      <c r="D749" s="5">
        <v>101.4</v>
      </c>
      <c r="E749" s="5">
        <v>100.1</v>
      </c>
      <c r="F749" s="5">
        <v>100.4</v>
      </c>
      <c r="G749" s="5">
        <v>361.6</v>
      </c>
      <c r="H749" s="5">
        <v>4176</v>
      </c>
      <c r="I749" s="5">
        <f t="shared" si="11"/>
        <v>1510041.6000000001</v>
      </c>
      <c r="J749">
        <v>49.220999999999997</v>
      </c>
      <c r="K749">
        <v>10.995497</v>
      </c>
      <c r="L749">
        <v>86.813900000000004</v>
      </c>
      <c r="M749">
        <v>1151.5217</v>
      </c>
      <c r="N749">
        <v>2838.1289999999999</v>
      </c>
      <c r="O749">
        <v>462.84129999999999</v>
      </c>
      <c r="P749">
        <v>17.628799999999998</v>
      </c>
      <c r="Q749">
        <v>173.3708</v>
      </c>
      <c r="R749">
        <v>394.71199999999999</v>
      </c>
      <c r="S749">
        <v>1420.9545000000001</v>
      </c>
    </row>
    <row r="750" spans="1:19">
      <c r="A750" t="s">
        <v>19</v>
      </c>
      <c r="B750" s="4">
        <v>40927</v>
      </c>
      <c r="C750" s="5">
        <v>5935</v>
      </c>
      <c r="D750" s="5">
        <v>101.4</v>
      </c>
      <c r="E750" s="5">
        <v>100.1</v>
      </c>
      <c r="F750" s="5">
        <v>100.4</v>
      </c>
      <c r="G750" s="5">
        <v>361.6</v>
      </c>
      <c r="H750" s="5">
        <v>5234</v>
      </c>
      <c r="I750" s="5">
        <f t="shared" si="11"/>
        <v>1892614.4000000001</v>
      </c>
      <c r="J750">
        <v>46.256599999999999</v>
      </c>
      <c r="K750">
        <v>11.370578</v>
      </c>
      <c r="L750">
        <v>84.538700000000006</v>
      </c>
      <c r="M750">
        <v>1162.7381</v>
      </c>
      <c r="N750">
        <v>2744.6320000000001</v>
      </c>
      <c r="O750">
        <v>676.49639999999999</v>
      </c>
      <c r="P750">
        <v>27.254000000000001</v>
      </c>
      <c r="Q750">
        <v>165.5566</v>
      </c>
      <c r="R750">
        <v>493.40660000000003</v>
      </c>
      <c r="S750">
        <v>1356.9091000000001</v>
      </c>
    </row>
    <row r="751" spans="1:19">
      <c r="A751" t="s">
        <v>19</v>
      </c>
      <c r="B751" s="4">
        <v>40928</v>
      </c>
      <c r="C751" s="5">
        <v>5998</v>
      </c>
      <c r="D751" s="5">
        <v>101.4</v>
      </c>
      <c r="E751" s="5">
        <v>100.1</v>
      </c>
      <c r="F751" s="5">
        <v>100.4</v>
      </c>
      <c r="G751" s="5">
        <v>361.6</v>
      </c>
      <c r="H751" s="5">
        <v>4446</v>
      </c>
      <c r="I751" s="5">
        <f t="shared" si="11"/>
        <v>1607673.6</v>
      </c>
      <c r="J751">
        <v>42.291699999999999</v>
      </c>
      <c r="K751">
        <v>11.085267999999999</v>
      </c>
      <c r="L751">
        <v>79.804699999999997</v>
      </c>
      <c r="M751">
        <v>1147.7163</v>
      </c>
      <c r="N751">
        <v>4937.9030000000002</v>
      </c>
      <c r="O751">
        <v>694.44159999999999</v>
      </c>
      <c r="P751">
        <v>54.267800000000001</v>
      </c>
      <c r="Q751">
        <v>149.40129999999999</v>
      </c>
      <c r="R751">
        <v>543.38760000000002</v>
      </c>
      <c r="S751">
        <v>1224.5</v>
      </c>
    </row>
    <row r="752" spans="1:19">
      <c r="A752" t="s">
        <v>19</v>
      </c>
      <c r="B752" s="4">
        <v>40929</v>
      </c>
      <c r="C752" s="5">
        <v>5874</v>
      </c>
      <c r="D752" s="5">
        <v>101.4</v>
      </c>
      <c r="E752" s="5">
        <v>100.1</v>
      </c>
      <c r="F752" s="5">
        <v>100.4</v>
      </c>
      <c r="G752" s="5">
        <v>361.6</v>
      </c>
      <c r="H752" s="5">
        <v>4346</v>
      </c>
      <c r="I752" s="5">
        <f t="shared" si="11"/>
        <v>1571513.6</v>
      </c>
      <c r="J752">
        <v>38.934800000000003</v>
      </c>
      <c r="K752">
        <v>10.688345999999999</v>
      </c>
      <c r="L752">
        <v>72.208600000000004</v>
      </c>
      <c r="M752">
        <v>1090.9399000000001</v>
      </c>
      <c r="N752">
        <v>2590.9</v>
      </c>
      <c r="O752">
        <v>646.66639999999995</v>
      </c>
      <c r="P752">
        <v>61.031700000000001</v>
      </c>
      <c r="Q752">
        <v>108.051</v>
      </c>
      <c r="R752">
        <v>280.23149999999998</v>
      </c>
      <c r="S752">
        <v>885.59090000000003</v>
      </c>
    </row>
    <row r="753" spans="1:19">
      <c r="A753" t="s">
        <v>19</v>
      </c>
      <c r="B753" s="4">
        <v>40930</v>
      </c>
      <c r="C753" s="5">
        <v>5953</v>
      </c>
      <c r="D753" s="5">
        <v>101.4</v>
      </c>
      <c r="E753" s="5">
        <v>100.1</v>
      </c>
      <c r="F753" s="5">
        <v>100.4</v>
      </c>
      <c r="G753" s="5">
        <v>361.6</v>
      </c>
      <c r="H753" s="5">
        <v>4216</v>
      </c>
      <c r="I753" s="5">
        <f t="shared" si="11"/>
        <v>1524505.6000000001</v>
      </c>
      <c r="J753">
        <v>44.365099999999998</v>
      </c>
      <c r="K753">
        <v>10.86308</v>
      </c>
      <c r="L753">
        <v>79.3506</v>
      </c>
      <c r="M753">
        <v>1129.2856999999999</v>
      </c>
      <c r="N753">
        <v>1628.172</v>
      </c>
      <c r="O753">
        <v>606.9556</v>
      </c>
      <c r="P753">
        <v>0</v>
      </c>
      <c r="Q753">
        <v>163.17740000000001</v>
      </c>
      <c r="R753">
        <v>580.36689999999999</v>
      </c>
      <c r="S753">
        <v>1337.4091000000001</v>
      </c>
    </row>
    <row r="754" spans="1:19">
      <c r="A754" t="s">
        <v>19</v>
      </c>
      <c r="B754" s="4">
        <v>40931</v>
      </c>
      <c r="C754" s="5">
        <v>6005</v>
      </c>
      <c r="D754" s="5">
        <v>101.4</v>
      </c>
      <c r="E754" s="5">
        <v>100.1</v>
      </c>
      <c r="F754" s="5">
        <v>100.4</v>
      </c>
      <c r="G754" s="5">
        <v>361.6</v>
      </c>
      <c r="H754" s="5">
        <v>4505</v>
      </c>
      <c r="I754" s="5">
        <f t="shared" si="11"/>
        <v>1629008</v>
      </c>
      <c r="J754">
        <v>38.702300000000001</v>
      </c>
      <c r="K754">
        <v>10.894057</v>
      </c>
      <c r="L754">
        <v>79.265299999999996</v>
      </c>
      <c r="M754">
        <v>1151.4503999999999</v>
      </c>
      <c r="N754">
        <v>3563.9920000000002</v>
      </c>
      <c r="O754">
        <v>715.79290000000003</v>
      </c>
      <c r="P754">
        <v>60.363700000000001</v>
      </c>
      <c r="Q754">
        <v>115.31610000000001</v>
      </c>
      <c r="R754">
        <v>249.01410000000001</v>
      </c>
      <c r="S754">
        <v>945.13639999999998</v>
      </c>
    </row>
    <row r="755" spans="1:19">
      <c r="A755" t="s">
        <v>19</v>
      </c>
      <c r="B755" s="4">
        <v>40932</v>
      </c>
      <c r="C755" s="5">
        <v>6457</v>
      </c>
      <c r="D755" s="5">
        <v>101.4</v>
      </c>
      <c r="E755" s="5">
        <v>100.1</v>
      </c>
      <c r="F755" s="5">
        <v>100.4</v>
      </c>
      <c r="G755" s="5">
        <v>361.6</v>
      </c>
      <c r="H755" s="5">
        <v>5661</v>
      </c>
      <c r="I755" s="5">
        <f t="shared" si="11"/>
        <v>2047017.6</v>
      </c>
      <c r="J755">
        <v>46.683799999999998</v>
      </c>
      <c r="K755">
        <v>11.338144</v>
      </c>
      <c r="L755">
        <v>81.920100000000005</v>
      </c>
      <c r="M755">
        <v>1179.433</v>
      </c>
      <c r="N755">
        <v>0</v>
      </c>
      <c r="O755">
        <v>323.36439999999999</v>
      </c>
      <c r="P755">
        <v>0</v>
      </c>
      <c r="Q755">
        <v>113.43049999999999</v>
      </c>
      <c r="R755">
        <v>240.69499999999999</v>
      </c>
      <c r="S755">
        <v>929.68179999999995</v>
      </c>
    </row>
    <row r="756" spans="1:19">
      <c r="A756" t="s">
        <v>19</v>
      </c>
      <c r="B756" s="4">
        <v>40933</v>
      </c>
      <c r="C756" s="5">
        <v>5110</v>
      </c>
      <c r="D756" s="5">
        <v>101.4</v>
      </c>
      <c r="E756" s="5">
        <v>100.1</v>
      </c>
      <c r="F756" s="5">
        <v>100.4</v>
      </c>
      <c r="G756" s="5">
        <v>361.6</v>
      </c>
      <c r="H756" s="5">
        <v>6305</v>
      </c>
      <c r="I756" s="5">
        <f t="shared" si="11"/>
        <v>2279888</v>
      </c>
      <c r="J756">
        <v>41.569800000000001</v>
      </c>
      <c r="K756">
        <v>10.810839</v>
      </c>
      <c r="L756">
        <v>78.368499999999997</v>
      </c>
      <c r="M756">
        <v>1107.2964999999999</v>
      </c>
      <c r="N756">
        <v>2360.5120000000002</v>
      </c>
      <c r="O756">
        <v>78.5261</v>
      </c>
      <c r="P756">
        <v>15.023999999999999</v>
      </c>
      <c r="Q756">
        <v>123.818</v>
      </c>
      <c r="R756">
        <v>311.9083</v>
      </c>
      <c r="S756">
        <v>1014.8182</v>
      </c>
    </row>
    <row r="757" spans="1:19">
      <c r="A757" t="s">
        <v>19</v>
      </c>
      <c r="B757" s="4">
        <v>40934</v>
      </c>
      <c r="C757" s="5">
        <v>5374</v>
      </c>
      <c r="D757" s="5">
        <v>101.4</v>
      </c>
      <c r="E757" s="5">
        <v>100.1</v>
      </c>
      <c r="F757" s="5">
        <v>100.4</v>
      </c>
      <c r="G757" s="5">
        <v>361.6</v>
      </c>
      <c r="H757" s="5">
        <v>5226</v>
      </c>
      <c r="I757" s="5">
        <f t="shared" si="11"/>
        <v>1889721.6</v>
      </c>
      <c r="J757">
        <v>42.827100000000002</v>
      </c>
      <c r="K757">
        <v>11.439653</v>
      </c>
      <c r="L757">
        <v>77.908900000000003</v>
      </c>
      <c r="M757">
        <v>1161.9393</v>
      </c>
      <c r="N757">
        <v>2675.6080000000002</v>
      </c>
      <c r="O757">
        <v>132.1241</v>
      </c>
      <c r="P757">
        <v>15.1587</v>
      </c>
      <c r="Q757">
        <v>168.14099999999999</v>
      </c>
      <c r="R757">
        <v>304.18150000000003</v>
      </c>
      <c r="S757">
        <v>1378.0908999999999</v>
      </c>
    </row>
    <row r="758" spans="1:19">
      <c r="A758" t="s">
        <v>19</v>
      </c>
      <c r="B758" s="4">
        <v>40935</v>
      </c>
      <c r="C758" s="5">
        <v>5071</v>
      </c>
      <c r="D758" s="5">
        <v>101.4</v>
      </c>
      <c r="E758" s="5">
        <v>100.1</v>
      </c>
      <c r="F758" s="5">
        <v>100.4</v>
      </c>
      <c r="G758" s="5">
        <v>361.6</v>
      </c>
      <c r="H758" s="5">
        <v>5134</v>
      </c>
      <c r="I758" s="5">
        <f t="shared" si="11"/>
        <v>1856454.4000000001</v>
      </c>
      <c r="J758">
        <v>37.916699999999999</v>
      </c>
      <c r="K758">
        <v>11.885714</v>
      </c>
      <c r="L758">
        <v>62.968800000000002</v>
      </c>
      <c r="M758">
        <v>1251.25</v>
      </c>
      <c r="N758">
        <v>2705.7710000000002</v>
      </c>
      <c r="O758">
        <v>85.021799999999999</v>
      </c>
      <c r="P758">
        <v>20.977900000000002</v>
      </c>
      <c r="Q758">
        <v>178.9666</v>
      </c>
      <c r="R758">
        <v>381.9316</v>
      </c>
      <c r="S758">
        <v>1466.8181999999999</v>
      </c>
    </row>
    <row r="759" spans="1:19">
      <c r="A759" t="s">
        <v>19</v>
      </c>
      <c r="B759" s="4">
        <v>40936</v>
      </c>
      <c r="C759" s="5">
        <v>5031</v>
      </c>
      <c r="D759" s="5">
        <v>101.4</v>
      </c>
      <c r="E759" s="5">
        <v>100.1</v>
      </c>
      <c r="F759" s="5">
        <v>100.4</v>
      </c>
      <c r="G759" s="5">
        <v>361.6</v>
      </c>
      <c r="H759" s="5">
        <v>5279</v>
      </c>
      <c r="I759" s="5">
        <f t="shared" si="11"/>
        <v>1908886.4000000001</v>
      </c>
      <c r="J759">
        <v>38.934800000000003</v>
      </c>
      <c r="K759">
        <v>10.688345999999999</v>
      </c>
      <c r="L759">
        <v>79.3506</v>
      </c>
      <c r="M759">
        <v>1090.9399000000001</v>
      </c>
      <c r="N759">
        <v>4268.1570000000002</v>
      </c>
      <c r="O759">
        <v>42.848100000000002</v>
      </c>
      <c r="P759">
        <v>36.353299999999997</v>
      </c>
      <c r="Q759">
        <v>131.80410000000001</v>
      </c>
      <c r="R759">
        <v>378.62720000000002</v>
      </c>
      <c r="S759">
        <v>1080.2727</v>
      </c>
    </row>
    <row r="760" spans="1:19">
      <c r="A760" t="s">
        <v>19</v>
      </c>
      <c r="B760" s="4">
        <v>40937</v>
      </c>
      <c r="C760" s="5">
        <v>5110</v>
      </c>
      <c r="D760" s="5">
        <v>101.4</v>
      </c>
      <c r="E760" s="5">
        <v>100.1</v>
      </c>
      <c r="F760" s="5">
        <v>100.4</v>
      </c>
      <c r="G760" s="5">
        <v>361.6</v>
      </c>
      <c r="H760" s="5">
        <v>5212</v>
      </c>
      <c r="I760" s="5">
        <f t="shared" si="11"/>
        <v>1884659.2000000002</v>
      </c>
      <c r="J760">
        <v>41.569800000000001</v>
      </c>
      <c r="K760">
        <v>10.810839</v>
      </c>
      <c r="L760">
        <v>78.368499999999997</v>
      </c>
      <c r="M760">
        <v>1107.2964999999999</v>
      </c>
      <c r="N760">
        <v>2360.5120000000002</v>
      </c>
      <c r="O760">
        <v>78.5261</v>
      </c>
      <c r="P760">
        <v>15.023999999999999</v>
      </c>
      <c r="Q760">
        <v>123.818</v>
      </c>
      <c r="R760">
        <v>311.9083</v>
      </c>
      <c r="S760">
        <v>1014.8182</v>
      </c>
    </row>
    <row r="761" spans="1:19">
      <c r="A761" t="s">
        <v>19</v>
      </c>
      <c r="B761" s="7">
        <v>40938</v>
      </c>
      <c r="C761" s="5">
        <v>6374</v>
      </c>
      <c r="D761" s="5">
        <v>101.4</v>
      </c>
      <c r="E761" s="5">
        <v>100.1</v>
      </c>
      <c r="F761" s="5">
        <v>100.4</v>
      </c>
      <c r="G761" s="5">
        <v>361.6</v>
      </c>
      <c r="H761" s="5">
        <v>5245</v>
      </c>
      <c r="I761" s="5">
        <f t="shared" si="11"/>
        <v>1896592.0000000002</v>
      </c>
      <c r="J761">
        <v>42.827100000000002</v>
      </c>
      <c r="K761">
        <v>11.439653</v>
      </c>
      <c r="L761">
        <v>77.908900000000003</v>
      </c>
      <c r="M761">
        <v>1161.9393</v>
      </c>
      <c r="N761">
        <v>2675.6080000000002</v>
      </c>
      <c r="O761">
        <v>132.1241</v>
      </c>
      <c r="P761">
        <v>15.1587</v>
      </c>
      <c r="Q761">
        <v>168.14099999999999</v>
      </c>
      <c r="R761">
        <v>304.18150000000003</v>
      </c>
      <c r="S761">
        <v>1378.0908999999999</v>
      </c>
    </row>
    <row r="762" spans="1:19">
      <c r="A762" t="s">
        <v>19</v>
      </c>
      <c r="B762" s="7">
        <v>40939</v>
      </c>
      <c r="C762" s="5">
        <v>7071</v>
      </c>
      <c r="D762" s="5">
        <v>101.4</v>
      </c>
      <c r="E762" s="5">
        <v>100.1</v>
      </c>
      <c r="F762" s="5">
        <v>100.4</v>
      </c>
      <c r="G762" s="5">
        <v>361.6</v>
      </c>
      <c r="H762" s="5">
        <v>6280</v>
      </c>
      <c r="I762" s="5">
        <f t="shared" si="11"/>
        <v>2270848</v>
      </c>
      <c r="J762">
        <v>37.916699999999999</v>
      </c>
      <c r="K762">
        <v>11.885714</v>
      </c>
      <c r="L762">
        <v>62.968800000000002</v>
      </c>
      <c r="M762">
        <v>1251.25</v>
      </c>
      <c r="N762">
        <v>2705.7710000000002</v>
      </c>
      <c r="O762">
        <v>85.021799999999999</v>
      </c>
      <c r="P762">
        <v>20.977900000000002</v>
      </c>
      <c r="Q762">
        <v>178.9666</v>
      </c>
      <c r="R762">
        <v>381.9316</v>
      </c>
      <c r="S762">
        <v>1466.8181999999999</v>
      </c>
    </row>
    <row r="763" spans="1:19">
      <c r="A763" t="s">
        <v>19</v>
      </c>
      <c r="B763" s="7">
        <v>40940</v>
      </c>
      <c r="C763" s="5">
        <v>7031</v>
      </c>
      <c r="D763" s="5">
        <v>101.4</v>
      </c>
      <c r="E763" s="5">
        <v>103</v>
      </c>
      <c r="F763" s="5">
        <v>100.4</v>
      </c>
      <c r="G763" s="5">
        <v>361.6</v>
      </c>
      <c r="H763" s="5">
        <v>6240</v>
      </c>
      <c r="I763" s="5">
        <f t="shared" si="11"/>
        <v>2256384</v>
      </c>
      <c r="J763">
        <v>38.702300000000001</v>
      </c>
      <c r="K763">
        <v>10.688345999999999</v>
      </c>
      <c r="L763">
        <v>79.3506</v>
      </c>
      <c r="M763">
        <v>1090.9399000000001</v>
      </c>
      <c r="N763">
        <v>4268.1570000000002</v>
      </c>
      <c r="O763">
        <v>42.848100000000002</v>
      </c>
      <c r="P763">
        <v>36.353299999999997</v>
      </c>
      <c r="Q763">
        <v>131.80410000000001</v>
      </c>
      <c r="R763">
        <v>378.62720000000002</v>
      </c>
      <c r="S763">
        <v>1080.2727</v>
      </c>
    </row>
    <row r="764" spans="1:19">
      <c r="A764" t="s">
        <v>19</v>
      </c>
      <c r="B764" s="7">
        <v>40941</v>
      </c>
      <c r="C764" s="5">
        <v>7384</v>
      </c>
      <c r="D764" s="5">
        <v>101.4</v>
      </c>
      <c r="E764" s="5">
        <v>103</v>
      </c>
      <c r="F764" s="5">
        <v>100.4</v>
      </c>
      <c r="G764" s="5">
        <v>361.6</v>
      </c>
      <c r="H764" s="5">
        <v>6482</v>
      </c>
      <c r="I764" s="5">
        <f t="shared" si="11"/>
        <v>2343891.2000000002</v>
      </c>
      <c r="J764">
        <v>77.481899999999996</v>
      </c>
      <c r="K764">
        <v>14.104193</v>
      </c>
      <c r="L764">
        <v>112.337</v>
      </c>
      <c r="M764">
        <v>1479.4565</v>
      </c>
      <c r="N764">
        <v>722.57100000000003</v>
      </c>
      <c r="O764">
        <v>95.332999999999998</v>
      </c>
      <c r="P764">
        <v>11.8398</v>
      </c>
      <c r="Q764">
        <v>91</v>
      </c>
      <c r="R764">
        <v>276.36360000000002</v>
      </c>
      <c r="S764">
        <v>756.59090000000003</v>
      </c>
    </row>
    <row r="765" spans="1:19">
      <c r="A765" t="s">
        <v>19</v>
      </c>
      <c r="B765" s="7">
        <v>40942</v>
      </c>
      <c r="C765" s="5">
        <v>7366</v>
      </c>
      <c r="D765" s="5">
        <v>101.4</v>
      </c>
      <c r="E765" s="5">
        <v>103</v>
      </c>
      <c r="F765" s="5">
        <v>100.4</v>
      </c>
      <c r="G765" s="5">
        <v>361.6</v>
      </c>
      <c r="H765" s="5">
        <v>7542</v>
      </c>
      <c r="I765" s="5">
        <f t="shared" si="11"/>
        <v>2727187.2</v>
      </c>
      <c r="J765">
        <v>73.478300000000004</v>
      </c>
      <c r="K765">
        <v>13.298757999999999</v>
      </c>
      <c r="L765">
        <v>105.7133</v>
      </c>
      <c r="M765">
        <v>1369.8913</v>
      </c>
      <c r="N765">
        <v>717.85699999999997</v>
      </c>
      <c r="O765">
        <v>114.95699999999999</v>
      </c>
      <c r="P765">
        <v>27.803899999999999</v>
      </c>
      <c r="Q765">
        <v>111.9091</v>
      </c>
      <c r="R765">
        <v>291.31819999999999</v>
      </c>
      <c r="S765">
        <v>860.13639999999998</v>
      </c>
    </row>
    <row r="766" spans="1:19">
      <c r="A766" t="s">
        <v>19</v>
      </c>
      <c r="B766" s="7">
        <v>40943</v>
      </c>
      <c r="C766" s="5">
        <v>7006</v>
      </c>
      <c r="D766" s="5">
        <v>101.4</v>
      </c>
      <c r="E766" s="5">
        <v>103</v>
      </c>
      <c r="F766" s="5">
        <v>100.4</v>
      </c>
      <c r="G766" s="5">
        <v>361.6</v>
      </c>
      <c r="H766" s="5">
        <v>5759</v>
      </c>
      <c r="I766" s="5">
        <f t="shared" si="11"/>
        <v>2082454.4000000001</v>
      </c>
      <c r="J766">
        <v>80.609300000000005</v>
      </c>
      <c r="K766">
        <v>13.200691000000001</v>
      </c>
      <c r="L766">
        <v>108.7702</v>
      </c>
      <c r="M766">
        <v>1428.0645</v>
      </c>
      <c r="N766">
        <v>653.33299999999997</v>
      </c>
      <c r="O766">
        <v>113.09</v>
      </c>
      <c r="P766">
        <v>0</v>
      </c>
      <c r="Q766">
        <v>94.636399999999995</v>
      </c>
      <c r="R766">
        <v>282.72730000000001</v>
      </c>
      <c r="S766">
        <v>751.95450000000005</v>
      </c>
    </row>
    <row r="767" spans="1:19">
      <c r="A767" t="s">
        <v>19</v>
      </c>
      <c r="B767" s="7">
        <v>40944</v>
      </c>
      <c r="C767" s="5">
        <v>7076</v>
      </c>
      <c r="D767" s="5">
        <v>101.3</v>
      </c>
      <c r="E767" s="5">
        <v>103</v>
      </c>
      <c r="F767" s="5">
        <v>100.4</v>
      </c>
      <c r="G767" s="5">
        <v>361.6</v>
      </c>
      <c r="H767" s="5">
        <v>6841</v>
      </c>
      <c r="I767" s="5">
        <f t="shared" si="11"/>
        <v>2473705.6</v>
      </c>
      <c r="J767">
        <v>65.931899999999999</v>
      </c>
      <c r="K767">
        <v>12.721429000000001</v>
      </c>
      <c r="L767">
        <v>93.3065</v>
      </c>
      <c r="M767">
        <v>1309.3548000000001</v>
      </c>
      <c r="N767">
        <v>622.09500000000003</v>
      </c>
      <c r="O767">
        <v>72.441999999999993</v>
      </c>
      <c r="P767">
        <v>0</v>
      </c>
      <c r="Q767">
        <v>98.590900000000005</v>
      </c>
      <c r="R767">
        <v>306.31819999999999</v>
      </c>
      <c r="S767">
        <v>749.45450000000005</v>
      </c>
    </row>
    <row r="768" spans="1:19">
      <c r="A768" t="s">
        <v>19</v>
      </c>
      <c r="B768" s="7">
        <v>40945</v>
      </c>
      <c r="C768" s="5">
        <v>7834</v>
      </c>
      <c r="D768" s="5">
        <v>101.3</v>
      </c>
      <c r="E768" s="5">
        <v>103</v>
      </c>
      <c r="F768" s="5">
        <v>100.4</v>
      </c>
      <c r="G768" s="5">
        <v>361.6</v>
      </c>
      <c r="H768" s="5">
        <v>6456</v>
      </c>
      <c r="I768" s="5">
        <f t="shared" si="11"/>
        <v>2334489.6000000001</v>
      </c>
      <c r="J768">
        <v>77.481899999999996</v>
      </c>
      <c r="K768">
        <v>14.104193</v>
      </c>
      <c r="L768">
        <v>112.337</v>
      </c>
      <c r="M768">
        <v>1479.4565</v>
      </c>
      <c r="N768">
        <v>722.57100000000003</v>
      </c>
      <c r="O768">
        <v>95.332999999999998</v>
      </c>
      <c r="P768">
        <v>11.8398</v>
      </c>
      <c r="Q768">
        <v>91</v>
      </c>
      <c r="R768">
        <v>276.36360000000002</v>
      </c>
      <c r="S768">
        <v>756.59090000000003</v>
      </c>
    </row>
    <row r="769" spans="1:19">
      <c r="A769" t="s">
        <v>19</v>
      </c>
      <c r="B769" s="7">
        <v>40946</v>
      </c>
      <c r="C769" s="5">
        <v>7636</v>
      </c>
      <c r="D769" s="5">
        <v>101.3</v>
      </c>
      <c r="E769" s="5">
        <v>103</v>
      </c>
      <c r="F769" s="5">
        <v>100.4</v>
      </c>
      <c r="G769" s="5">
        <v>361.6</v>
      </c>
      <c r="H769" s="5">
        <v>7453</v>
      </c>
      <c r="I769" s="5">
        <f t="shared" si="11"/>
        <v>2695004.8000000003</v>
      </c>
      <c r="J769">
        <v>73.478300000000004</v>
      </c>
      <c r="K769">
        <v>13.298757999999999</v>
      </c>
      <c r="L769">
        <v>105.7133</v>
      </c>
      <c r="M769">
        <v>1369.8913</v>
      </c>
      <c r="N769">
        <v>717.85699999999997</v>
      </c>
      <c r="O769">
        <v>114.95699999999999</v>
      </c>
      <c r="P769">
        <v>27.803899999999999</v>
      </c>
      <c r="Q769">
        <v>111.9091</v>
      </c>
      <c r="R769">
        <v>291.31819999999999</v>
      </c>
      <c r="S769">
        <v>860.13639999999998</v>
      </c>
    </row>
    <row r="770" spans="1:19">
      <c r="A770" t="s">
        <v>19</v>
      </c>
      <c r="B770" s="7">
        <v>40947</v>
      </c>
      <c r="C770" s="5">
        <v>7166</v>
      </c>
      <c r="D770" s="5">
        <v>101.3</v>
      </c>
      <c r="E770" s="5">
        <v>103</v>
      </c>
      <c r="F770" s="5">
        <v>100.4</v>
      </c>
      <c r="G770" s="5">
        <v>361.6</v>
      </c>
      <c r="H770" s="5">
        <v>8134</v>
      </c>
      <c r="I770" s="5">
        <f t="shared" si="11"/>
        <v>2941254.4000000004</v>
      </c>
      <c r="J770">
        <v>80.609300000000005</v>
      </c>
      <c r="K770">
        <v>13.200691000000001</v>
      </c>
      <c r="L770">
        <v>108.7702</v>
      </c>
      <c r="M770">
        <v>1428.0645</v>
      </c>
      <c r="N770">
        <v>653.33299999999997</v>
      </c>
      <c r="O770">
        <v>113.09</v>
      </c>
      <c r="P770">
        <v>0</v>
      </c>
      <c r="Q770">
        <v>94.636399999999995</v>
      </c>
      <c r="R770">
        <v>282.72730000000001</v>
      </c>
      <c r="S770">
        <v>751.95450000000005</v>
      </c>
    </row>
    <row r="771" spans="1:19">
      <c r="A771" t="s">
        <v>19</v>
      </c>
      <c r="B771" s="7">
        <v>40948</v>
      </c>
      <c r="C771" s="5">
        <v>7186</v>
      </c>
      <c r="D771" s="5">
        <v>101.3</v>
      </c>
      <c r="E771" s="5">
        <v>103</v>
      </c>
      <c r="F771" s="5">
        <v>100.4</v>
      </c>
      <c r="G771" s="5">
        <v>361.6</v>
      </c>
      <c r="H771" s="5">
        <v>8279</v>
      </c>
      <c r="I771" s="5">
        <f t="shared" ref="I771:I834" si="12">G771*H771</f>
        <v>2993686.4000000004</v>
      </c>
      <c r="J771">
        <v>65.931899999999999</v>
      </c>
      <c r="K771">
        <v>12.721429000000001</v>
      </c>
      <c r="L771">
        <v>93.3065</v>
      </c>
      <c r="M771">
        <v>1309.3548000000001</v>
      </c>
      <c r="N771">
        <v>622.09500000000003</v>
      </c>
      <c r="O771">
        <v>72.441999999999993</v>
      </c>
      <c r="P771">
        <v>0</v>
      </c>
      <c r="Q771">
        <v>98.590900000000005</v>
      </c>
      <c r="R771">
        <v>306.31819999999999</v>
      </c>
      <c r="S771">
        <v>749.45450000000005</v>
      </c>
    </row>
    <row r="772" spans="1:19">
      <c r="A772" t="s">
        <v>19</v>
      </c>
      <c r="B772" s="7">
        <v>40949</v>
      </c>
      <c r="C772" s="5">
        <v>7405</v>
      </c>
      <c r="D772" s="5">
        <v>101.3</v>
      </c>
      <c r="E772" s="5">
        <v>103</v>
      </c>
      <c r="F772" s="5">
        <v>100.4</v>
      </c>
      <c r="G772" s="5">
        <v>361.6</v>
      </c>
      <c r="H772" s="5">
        <v>8212</v>
      </c>
      <c r="I772" s="5">
        <f t="shared" si="12"/>
        <v>2969459.2</v>
      </c>
      <c r="J772">
        <v>89.728300000000004</v>
      </c>
      <c r="K772">
        <v>13.792313999999999</v>
      </c>
      <c r="L772">
        <v>117.63590000000001</v>
      </c>
      <c r="M772">
        <v>1417.0109</v>
      </c>
      <c r="N772">
        <v>624.23800000000006</v>
      </c>
      <c r="O772">
        <v>87.649000000000001</v>
      </c>
      <c r="P772">
        <v>0</v>
      </c>
      <c r="Q772">
        <v>105.0455</v>
      </c>
      <c r="R772">
        <v>306.4545</v>
      </c>
      <c r="S772">
        <v>754.27269999999999</v>
      </c>
    </row>
    <row r="773" spans="1:19">
      <c r="A773" t="s">
        <v>19</v>
      </c>
      <c r="B773" s="7">
        <v>40950</v>
      </c>
      <c r="C773" s="5">
        <v>7561</v>
      </c>
      <c r="D773" s="5">
        <v>101.3</v>
      </c>
      <c r="E773" s="5">
        <v>103</v>
      </c>
      <c r="F773" s="5">
        <v>100.4</v>
      </c>
      <c r="G773" s="5">
        <v>361.6</v>
      </c>
      <c r="H773" s="5">
        <v>9245</v>
      </c>
      <c r="I773" s="5">
        <f t="shared" si="12"/>
        <v>3342992</v>
      </c>
      <c r="J773">
        <v>68.8095</v>
      </c>
      <c r="K773">
        <v>12.581633</v>
      </c>
      <c r="L773">
        <v>91.607100000000003</v>
      </c>
      <c r="M773">
        <v>1334.3407</v>
      </c>
      <c r="N773">
        <v>611.71400000000006</v>
      </c>
      <c r="O773">
        <v>38.234999999999999</v>
      </c>
      <c r="P773">
        <v>0</v>
      </c>
      <c r="Q773">
        <v>108</v>
      </c>
      <c r="R773">
        <v>305.9545</v>
      </c>
      <c r="S773">
        <v>776.63639999999998</v>
      </c>
    </row>
    <row r="774" spans="1:19">
      <c r="A774" t="s">
        <v>19</v>
      </c>
      <c r="B774" s="7">
        <v>40951</v>
      </c>
      <c r="C774" s="5">
        <v>7205</v>
      </c>
      <c r="D774" s="5">
        <v>101.3</v>
      </c>
      <c r="E774" s="5">
        <v>103</v>
      </c>
      <c r="F774" s="5">
        <v>100.4</v>
      </c>
      <c r="G774" s="5">
        <v>361.6</v>
      </c>
      <c r="H774" s="5">
        <v>9280</v>
      </c>
      <c r="I774" s="5">
        <f t="shared" si="12"/>
        <v>3355648</v>
      </c>
      <c r="J774">
        <v>80.1434</v>
      </c>
      <c r="K774">
        <v>13.419354999999999</v>
      </c>
      <c r="L774">
        <v>101.6935</v>
      </c>
      <c r="M774">
        <v>1390.6451999999999</v>
      </c>
      <c r="N774">
        <v>627.23800000000006</v>
      </c>
      <c r="O774">
        <v>92.486000000000004</v>
      </c>
      <c r="P774">
        <v>6.9945000000000004</v>
      </c>
      <c r="Q774">
        <v>112.9545</v>
      </c>
      <c r="R774">
        <v>304.86360000000002</v>
      </c>
      <c r="S774">
        <v>867.18179999999995</v>
      </c>
    </row>
    <row r="775" spans="1:19">
      <c r="A775" t="s">
        <v>19</v>
      </c>
      <c r="B775" s="7">
        <v>40952</v>
      </c>
      <c r="C775" s="5">
        <v>7006</v>
      </c>
      <c r="D775" s="5">
        <v>101.3</v>
      </c>
      <c r="E775" s="5">
        <v>103</v>
      </c>
      <c r="F775" s="5">
        <v>100.4</v>
      </c>
      <c r="G775" s="5">
        <v>361.6</v>
      </c>
      <c r="H775" s="5">
        <v>9240</v>
      </c>
      <c r="I775" s="5">
        <f t="shared" si="12"/>
        <v>3341184</v>
      </c>
      <c r="J775">
        <v>84.3369</v>
      </c>
      <c r="K775">
        <v>13.476267</v>
      </c>
      <c r="L775">
        <v>105.8871</v>
      </c>
      <c r="M775">
        <v>1442.5806</v>
      </c>
      <c r="N775">
        <v>613.14300000000003</v>
      </c>
      <c r="O775">
        <v>206.96</v>
      </c>
      <c r="P775">
        <v>69.987700000000004</v>
      </c>
      <c r="Q775">
        <v>115.36360000000001</v>
      </c>
      <c r="R775">
        <v>298.5455</v>
      </c>
      <c r="S775">
        <v>905.40909999999997</v>
      </c>
    </row>
    <row r="776" spans="1:19">
      <c r="A776" t="s">
        <v>19</v>
      </c>
      <c r="B776" s="7">
        <v>40953</v>
      </c>
      <c r="C776" s="5">
        <v>7034</v>
      </c>
      <c r="D776" s="5">
        <v>101.3</v>
      </c>
      <c r="E776" s="5">
        <v>103</v>
      </c>
      <c r="F776" s="5">
        <v>100.4</v>
      </c>
      <c r="G776" s="5">
        <v>361.6</v>
      </c>
      <c r="H776" s="5">
        <v>9482</v>
      </c>
      <c r="I776" s="5">
        <f t="shared" si="12"/>
        <v>3428691.2</v>
      </c>
      <c r="J776">
        <v>75.418899999999994</v>
      </c>
      <c r="K776">
        <v>13.207026000000001</v>
      </c>
      <c r="L776">
        <v>104.5594</v>
      </c>
      <c r="M776">
        <v>1417.1311000000001</v>
      </c>
      <c r="N776">
        <v>615.85699999999997</v>
      </c>
      <c r="O776">
        <v>83.632000000000005</v>
      </c>
      <c r="P776">
        <v>49.588999999999999</v>
      </c>
      <c r="Q776">
        <v>171.5</v>
      </c>
      <c r="R776">
        <v>309.68180000000001</v>
      </c>
      <c r="S776">
        <v>880.59090000000003</v>
      </c>
    </row>
    <row r="777" spans="1:19">
      <c r="A777" t="s">
        <v>19</v>
      </c>
      <c r="B777" s="7">
        <v>40954</v>
      </c>
      <c r="C777" s="5">
        <v>7319</v>
      </c>
      <c r="D777" s="5">
        <v>101.3</v>
      </c>
      <c r="E777" s="5">
        <v>103</v>
      </c>
      <c r="F777" s="5">
        <v>100.4</v>
      </c>
      <c r="G777" s="5">
        <v>361.6</v>
      </c>
      <c r="H777" s="5">
        <v>9542</v>
      </c>
      <c r="I777" s="5">
        <f t="shared" si="12"/>
        <v>3450387.2</v>
      </c>
      <c r="J777">
        <v>70.792100000000005</v>
      </c>
      <c r="K777">
        <v>12.964604</v>
      </c>
      <c r="L777">
        <v>97.620699999999999</v>
      </c>
      <c r="M777">
        <v>1357.7228</v>
      </c>
      <c r="N777">
        <v>688.66700000000003</v>
      </c>
      <c r="O777">
        <v>118.126</v>
      </c>
      <c r="P777">
        <v>46.377400000000002</v>
      </c>
      <c r="Q777">
        <v>123.8182</v>
      </c>
      <c r="R777">
        <v>273.77269999999999</v>
      </c>
      <c r="S777">
        <v>791.77269999999999</v>
      </c>
    </row>
    <row r="778" spans="1:19">
      <c r="A778" t="s">
        <v>19</v>
      </c>
      <c r="B778" s="7">
        <v>40955</v>
      </c>
      <c r="C778" s="5">
        <v>8082</v>
      </c>
      <c r="D778" s="5">
        <v>101.3</v>
      </c>
      <c r="E778" s="5">
        <v>103</v>
      </c>
      <c r="F778" s="5">
        <v>100.4</v>
      </c>
      <c r="G778" s="5">
        <v>361.6</v>
      </c>
      <c r="H778" s="5">
        <v>9759</v>
      </c>
      <c r="I778" s="5">
        <f t="shared" si="12"/>
        <v>3528854.4000000004</v>
      </c>
      <c r="J778">
        <v>68.991200000000006</v>
      </c>
      <c r="K778">
        <v>13.25047</v>
      </c>
      <c r="L778">
        <v>102.4712</v>
      </c>
      <c r="M778">
        <v>1378.4211</v>
      </c>
      <c r="N778">
        <v>636.66700000000003</v>
      </c>
      <c r="O778">
        <v>125.38800000000001</v>
      </c>
      <c r="P778">
        <v>47.876600000000003</v>
      </c>
      <c r="Q778">
        <v>111.2727</v>
      </c>
      <c r="R778">
        <v>275.68180000000001</v>
      </c>
      <c r="S778">
        <v>867.72730000000001</v>
      </c>
    </row>
    <row r="779" spans="1:19">
      <c r="A779" t="s">
        <v>19</v>
      </c>
      <c r="B779" s="7">
        <v>40956</v>
      </c>
      <c r="C779" s="5">
        <v>9155</v>
      </c>
      <c r="D779" s="5">
        <v>101.3</v>
      </c>
      <c r="E779" s="5">
        <v>103</v>
      </c>
      <c r="F779" s="5">
        <v>100.4</v>
      </c>
      <c r="G779" s="5">
        <v>361.6</v>
      </c>
      <c r="H779" s="5">
        <v>9841</v>
      </c>
      <c r="I779" s="5">
        <f t="shared" si="12"/>
        <v>3558505.6</v>
      </c>
      <c r="J779">
        <v>69.663700000000006</v>
      </c>
      <c r="K779">
        <v>13.080365</v>
      </c>
      <c r="L779">
        <v>102.3094</v>
      </c>
      <c r="M779">
        <v>1393.8565000000001</v>
      </c>
      <c r="N779">
        <v>610.28599999999994</v>
      </c>
      <c r="O779">
        <v>86.23</v>
      </c>
      <c r="P779">
        <v>34.236499999999999</v>
      </c>
      <c r="Q779">
        <v>117.6818</v>
      </c>
      <c r="R779">
        <v>280.81819999999999</v>
      </c>
      <c r="S779">
        <v>840.13639999999998</v>
      </c>
    </row>
    <row r="780" spans="1:19">
      <c r="A780" t="s">
        <v>19</v>
      </c>
      <c r="B780" s="7">
        <v>40957</v>
      </c>
      <c r="C780" s="5">
        <v>9000</v>
      </c>
      <c r="D780" s="5">
        <v>101.3</v>
      </c>
      <c r="E780" s="5">
        <v>103</v>
      </c>
      <c r="F780" s="5">
        <v>100.4</v>
      </c>
      <c r="G780" s="5">
        <v>361.6</v>
      </c>
      <c r="H780" s="5">
        <v>9456</v>
      </c>
      <c r="I780" s="5">
        <f t="shared" si="12"/>
        <v>3419289.6000000001</v>
      </c>
      <c r="J780">
        <v>66.072599999999994</v>
      </c>
      <c r="K780">
        <v>13.407284000000001</v>
      </c>
      <c r="L780">
        <v>95.448599999999999</v>
      </c>
      <c r="M780">
        <v>1428.7871</v>
      </c>
      <c r="N780">
        <v>622.09500000000003</v>
      </c>
      <c r="O780">
        <v>95.228999999999999</v>
      </c>
      <c r="P780">
        <v>60.666699999999999</v>
      </c>
      <c r="Q780">
        <v>100.9091</v>
      </c>
      <c r="R780">
        <v>284.9545</v>
      </c>
      <c r="S780">
        <v>796.59090000000003</v>
      </c>
    </row>
    <row r="781" spans="1:19">
      <c r="A781" t="s">
        <v>19</v>
      </c>
      <c r="B781" s="7">
        <v>40958</v>
      </c>
      <c r="C781" s="5">
        <v>9340</v>
      </c>
      <c r="D781" s="5">
        <v>101.3</v>
      </c>
      <c r="E781" s="5">
        <v>103</v>
      </c>
      <c r="F781" s="5">
        <v>100.4</v>
      </c>
      <c r="G781" s="5">
        <v>361.6</v>
      </c>
      <c r="H781" s="5">
        <v>9453</v>
      </c>
      <c r="I781" s="5">
        <f t="shared" si="12"/>
        <v>3418204.8000000003</v>
      </c>
      <c r="J781">
        <v>74.184799999999996</v>
      </c>
      <c r="K781">
        <v>13.345691</v>
      </c>
      <c r="L781">
        <v>103.0639</v>
      </c>
      <c r="M781">
        <v>1399.9728</v>
      </c>
      <c r="N781">
        <v>602</v>
      </c>
      <c r="O781">
        <v>158.38200000000001</v>
      </c>
      <c r="P781">
        <v>18.750499999999999</v>
      </c>
      <c r="Q781">
        <v>112.2727</v>
      </c>
      <c r="R781">
        <v>281.68180000000001</v>
      </c>
      <c r="S781">
        <v>914.90909999999997</v>
      </c>
    </row>
    <row r="782" spans="1:19">
      <c r="A782" t="s">
        <v>19</v>
      </c>
      <c r="B782" s="7">
        <v>40959</v>
      </c>
      <c r="C782" s="5">
        <v>9402</v>
      </c>
      <c r="D782" s="5">
        <v>101.3</v>
      </c>
      <c r="E782" s="5">
        <v>103</v>
      </c>
      <c r="F782" s="5">
        <v>100.4</v>
      </c>
      <c r="G782" s="5">
        <v>361.6</v>
      </c>
      <c r="H782" s="5">
        <v>9134</v>
      </c>
      <c r="I782" s="5">
        <f t="shared" si="12"/>
        <v>3302854.4000000004</v>
      </c>
      <c r="J782">
        <v>63.518500000000003</v>
      </c>
      <c r="K782">
        <v>13.116667</v>
      </c>
      <c r="L782">
        <v>97.291700000000006</v>
      </c>
      <c r="M782">
        <v>1400.1282000000001</v>
      </c>
      <c r="N782">
        <v>5072.6189999999997</v>
      </c>
      <c r="O782">
        <v>48.039000000000001</v>
      </c>
      <c r="P782">
        <v>19.0108</v>
      </c>
      <c r="Q782">
        <v>116.8182</v>
      </c>
      <c r="R782">
        <v>265.90910000000002</v>
      </c>
      <c r="S782">
        <v>1379.4091000000001</v>
      </c>
    </row>
    <row r="783" spans="1:19">
      <c r="A783" t="s">
        <v>19</v>
      </c>
      <c r="B783" s="7">
        <v>40960</v>
      </c>
      <c r="C783" s="5">
        <v>9312</v>
      </c>
      <c r="D783" s="5">
        <v>101.3</v>
      </c>
      <c r="E783" s="5">
        <v>103</v>
      </c>
      <c r="F783" s="5">
        <v>100.4</v>
      </c>
      <c r="G783" s="5">
        <v>361.6</v>
      </c>
      <c r="H783" s="5">
        <v>9279</v>
      </c>
      <c r="I783" s="5">
        <f t="shared" si="12"/>
        <v>3355286.4000000004</v>
      </c>
      <c r="J783">
        <v>68.810699999999997</v>
      </c>
      <c r="K783">
        <v>13.319634000000001</v>
      </c>
      <c r="L783">
        <v>96.520099999999999</v>
      </c>
      <c r="M783">
        <v>1397.7889</v>
      </c>
      <c r="N783">
        <v>5413.0950000000003</v>
      </c>
      <c r="O783">
        <v>221.52799999999999</v>
      </c>
      <c r="P783">
        <v>0</v>
      </c>
      <c r="Q783">
        <v>118.63639999999999</v>
      </c>
      <c r="R783">
        <v>279.18180000000001</v>
      </c>
      <c r="S783">
        <v>904.5</v>
      </c>
    </row>
    <row r="784" spans="1:19">
      <c r="A784" t="s">
        <v>19</v>
      </c>
      <c r="B784" s="4">
        <v>40961</v>
      </c>
      <c r="C784" s="5">
        <v>5369</v>
      </c>
      <c r="D784" s="5">
        <v>101.3</v>
      </c>
      <c r="E784" s="5">
        <v>103</v>
      </c>
      <c r="F784" s="5">
        <v>100.4</v>
      </c>
      <c r="G784" s="5">
        <v>361.6</v>
      </c>
      <c r="H784" s="5">
        <v>5212</v>
      </c>
      <c r="I784" s="5">
        <f t="shared" si="12"/>
        <v>1884659.2000000002</v>
      </c>
      <c r="J784">
        <v>73.765199999999993</v>
      </c>
      <c r="K784">
        <v>13.239739999999999</v>
      </c>
      <c r="L784">
        <v>97.5</v>
      </c>
      <c r="M784">
        <v>1390.8408999999999</v>
      </c>
      <c r="N784">
        <v>5230.2860000000001</v>
      </c>
      <c r="O784">
        <v>208.56899999999999</v>
      </c>
      <c r="P784">
        <v>30.428999999999998</v>
      </c>
      <c r="Q784">
        <v>103.9545</v>
      </c>
      <c r="R784">
        <v>276.27269999999999</v>
      </c>
      <c r="S784">
        <v>828.04549999999995</v>
      </c>
    </row>
    <row r="785" spans="1:19">
      <c r="A785" t="s">
        <v>19</v>
      </c>
      <c r="B785" s="4">
        <v>40962</v>
      </c>
      <c r="C785" s="5">
        <v>6231</v>
      </c>
      <c r="D785" s="5">
        <v>101.3</v>
      </c>
      <c r="E785" s="5">
        <v>103</v>
      </c>
      <c r="F785" s="5">
        <v>100.4</v>
      </c>
      <c r="G785" s="5">
        <v>361.6</v>
      </c>
      <c r="H785" s="5">
        <v>5245</v>
      </c>
      <c r="I785" s="5">
        <f t="shared" si="12"/>
        <v>1896592.0000000002</v>
      </c>
      <c r="J785">
        <v>72.185900000000004</v>
      </c>
      <c r="K785">
        <v>13.440022000000001</v>
      </c>
      <c r="L785">
        <v>97.254999999999995</v>
      </c>
      <c r="M785">
        <v>1411.5829000000001</v>
      </c>
      <c r="N785">
        <v>2421.4290000000001</v>
      </c>
      <c r="O785">
        <v>136.73699999999999</v>
      </c>
      <c r="P785">
        <v>31.586300000000001</v>
      </c>
      <c r="Q785">
        <v>109.3182</v>
      </c>
      <c r="R785">
        <v>283.27269999999999</v>
      </c>
      <c r="S785">
        <v>953.04549999999995</v>
      </c>
    </row>
    <row r="786" spans="1:19">
      <c r="A786" t="s">
        <v>19</v>
      </c>
      <c r="B786" s="4">
        <v>40963</v>
      </c>
      <c r="C786" s="5">
        <v>6796</v>
      </c>
      <c r="D786" s="5">
        <v>101.3</v>
      </c>
      <c r="E786" s="5">
        <v>103</v>
      </c>
      <c r="F786" s="5">
        <v>100.4</v>
      </c>
      <c r="G786" s="5">
        <v>361.6</v>
      </c>
      <c r="H786" s="5">
        <v>6280</v>
      </c>
      <c r="I786" s="5">
        <f t="shared" si="12"/>
        <v>2270848</v>
      </c>
      <c r="J786">
        <v>66.088800000000006</v>
      </c>
      <c r="K786">
        <v>13.228643</v>
      </c>
      <c r="L786">
        <v>97.622500000000002</v>
      </c>
      <c r="M786">
        <v>1406.0804000000001</v>
      </c>
      <c r="N786">
        <v>2126.7139999999999</v>
      </c>
      <c r="O786">
        <v>151.53800000000001</v>
      </c>
      <c r="P786">
        <v>43.002699999999997</v>
      </c>
      <c r="Q786">
        <v>119.2727</v>
      </c>
      <c r="R786">
        <v>299.36360000000002</v>
      </c>
      <c r="S786">
        <v>945</v>
      </c>
    </row>
    <row r="787" spans="1:19">
      <c r="A787" t="s">
        <v>19</v>
      </c>
      <c r="B787" s="4">
        <v>40964</v>
      </c>
      <c r="C787" s="5">
        <v>5783</v>
      </c>
      <c r="D787" s="5">
        <v>101.3</v>
      </c>
      <c r="E787" s="5">
        <v>103</v>
      </c>
      <c r="F787" s="5">
        <v>100.4</v>
      </c>
      <c r="G787" s="5">
        <v>361.6</v>
      </c>
      <c r="H787" s="5">
        <v>6240</v>
      </c>
      <c r="I787" s="5">
        <f t="shared" si="12"/>
        <v>2256384</v>
      </c>
      <c r="J787">
        <v>74.533299999999997</v>
      </c>
      <c r="K787">
        <v>12.967499999999999</v>
      </c>
      <c r="L787">
        <v>98.962500000000006</v>
      </c>
      <c r="M787">
        <v>1358.7750000000001</v>
      </c>
      <c r="N787">
        <v>6354.5709999999999</v>
      </c>
      <c r="O787">
        <v>5.6589999999999998</v>
      </c>
      <c r="P787">
        <v>43.1783</v>
      </c>
      <c r="Q787">
        <v>106.9545</v>
      </c>
      <c r="R787">
        <v>286.72730000000001</v>
      </c>
      <c r="S787">
        <v>896.5</v>
      </c>
    </row>
    <row r="788" spans="1:19">
      <c r="A788" t="s">
        <v>19</v>
      </c>
      <c r="B788" s="4">
        <v>40965</v>
      </c>
      <c r="C788" s="5">
        <v>6364</v>
      </c>
      <c r="D788" s="5">
        <v>101.3</v>
      </c>
      <c r="E788" s="5">
        <v>103</v>
      </c>
      <c r="F788" s="5">
        <v>100.4</v>
      </c>
      <c r="G788" s="5">
        <v>361.6</v>
      </c>
      <c r="H788" s="5">
        <v>6482</v>
      </c>
      <c r="I788" s="5">
        <f t="shared" si="12"/>
        <v>2343891.2000000002</v>
      </c>
      <c r="J788">
        <v>82.354900000000001</v>
      </c>
      <c r="K788">
        <v>13.487845999999999</v>
      </c>
      <c r="L788">
        <v>108.8993</v>
      </c>
      <c r="M788">
        <v>1441.5672</v>
      </c>
      <c r="N788">
        <v>3272.9520000000002</v>
      </c>
      <c r="O788">
        <v>173.24799999999999</v>
      </c>
      <c r="P788">
        <v>11.7112</v>
      </c>
      <c r="Q788">
        <v>138.31819999999999</v>
      </c>
      <c r="R788">
        <v>317.81819999999999</v>
      </c>
      <c r="S788">
        <v>1253.8635999999999</v>
      </c>
    </row>
    <row r="789" spans="1:19">
      <c r="A789" t="s">
        <v>19</v>
      </c>
      <c r="B789" s="4">
        <v>40966</v>
      </c>
      <c r="C789" s="5">
        <v>5775</v>
      </c>
      <c r="D789" s="5">
        <v>101.3</v>
      </c>
      <c r="E789" s="5">
        <v>103</v>
      </c>
      <c r="F789" s="5">
        <v>100.4</v>
      </c>
      <c r="G789" s="5">
        <v>361.6</v>
      </c>
      <c r="H789" s="5">
        <v>6542</v>
      </c>
      <c r="I789" s="5">
        <f t="shared" si="12"/>
        <v>2365587.2000000002</v>
      </c>
      <c r="J789">
        <v>73.0167</v>
      </c>
      <c r="K789">
        <v>13.521857000000001</v>
      </c>
      <c r="L789">
        <v>100.91249999999999</v>
      </c>
      <c r="M789">
        <v>1417.05</v>
      </c>
      <c r="N789">
        <v>2568.7139999999999</v>
      </c>
      <c r="O789">
        <v>200.36600000000001</v>
      </c>
      <c r="P789">
        <v>11.827199999999999</v>
      </c>
      <c r="Q789">
        <v>120.9545</v>
      </c>
      <c r="R789">
        <v>254.0909</v>
      </c>
      <c r="S789">
        <v>912.68179999999995</v>
      </c>
    </row>
    <row r="790" spans="1:19">
      <c r="A790" t="s">
        <v>19</v>
      </c>
      <c r="B790" s="4">
        <v>40967</v>
      </c>
      <c r="C790" s="5">
        <v>6700</v>
      </c>
      <c r="D790" s="5">
        <v>101.3</v>
      </c>
      <c r="E790" s="5">
        <v>103</v>
      </c>
      <c r="F790" s="5">
        <v>100.4</v>
      </c>
      <c r="G790" s="5">
        <v>361.6</v>
      </c>
      <c r="H790" s="5">
        <v>5759</v>
      </c>
      <c r="I790" s="5">
        <f t="shared" si="12"/>
        <v>2082454.4000000001</v>
      </c>
      <c r="J790">
        <v>80.251400000000004</v>
      </c>
      <c r="K790">
        <v>13.530168</v>
      </c>
      <c r="L790">
        <v>101.449</v>
      </c>
      <c r="M790">
        <v>1417.1229000000001</v>
      </c>
      <c r="N790">
        <v>4164.4290000000001</v>
      </c>
      <c r="O790">
        <v>100.809</v>
      </c>
      <c r="P790">
        <v>0</v>
      </c>
      <c r="Q790">
        <v>139.4545</v>
      </c>
      <c r="R790">
        <v>273.4545</v>
      </c>
      <c r="S790">
        <v>1060.3181999999999</v>
      </c>
    </row>
    <row r="791" spans="1:19">
      <c r="A791" t="s">
        <v>19</v>
      </c>
      <c r="B791" s="4">
        <v>40968</v>
      </c>
      <c r="C791" s="5">
        <v>6140</v>
      </c>
      <c r="D791" s="5">
        <v>101.3</v>
      </c>
      <c r="E791" s="5">
        <v>103</v>
      </c>
      <c r="F791" s="5">
        <v>100.4</v>
      </c>
      <c r="G791" s="5">
        <v>361.6</v>
      </c>
      <c r="H791" s="5">
        <v>6841</v>
      </c>
      <c r="I791" s="5">
        <f t="shared" si="12"/>
        <v>2473705.6</v>
      </c>
      <c r="J791">
        <v>74.215699999999998</v>
      </c>
      <c r="K791">
        <v>13.368907999999999</v>
      </c>
      <c r="L791">
        <v>102.5735</v>
      </c>
      <c r="M791">
        <v>1438.0995</v>
      </c>
      <c r="N791">
        <v>3379.3330000000001</v>
      </c>
      <c r="O791">
        <v>32.420999999999999</v>
      </c>
      <c r="P791">
        <v>50.830800000000004</v>
      </c>
      <c r="Q791">
        <v>116.9091</v>
      </c>
      <c r="R791">
        <v>254</v>
      </c>
      <c r="S791">
        <v>913.59090000000003</v>
      </c>
    </row>
    <row r="792" spans="1:19">
      <c r="A792" t="s">
        <v>19</v>
      </c>
      <c r="B792" s="4">
        <v>40969</v>
      </c>
      <c r="C792" s="5">
        <v>6842</v>
      </c>
      <c r="D792" s="5">
        <v>101.3</v>
      </c>
      <c r="E792" s="5">
        <v>103</v>
      </c>
      <c r="F792" s="5">
        <v>100.4</v>
      </c>
      <c r="G792" s="5">
        <v>361.6</v>
      </c>
      <c r="H792" s="5">
        <v>6456</v>
      </c>
      <c r="I792" s="5">
        <f t="shared" si="12"/>
        <v>2334489.6000000001</v>
      </c>
      <c r="J792">
        <v>81.900000000000006</v>
      </c>
      <c r="K792">
        <v>13.955036</v>
      </c>
      <c r="L792">
        <v>112.8563</v>
      </c>
      <c r="M792">
        <v>1451.7750000000001</v>
      </c>
      <c r="N792">
        <v>3155.143</v>
      </c>
      <c r="O792">
        <v>52.030999999999999</v>
      </c>
      <c r="P792">
        <v>144.99510000000001</v>
      </c>
      <c r="Q792">
        <v>87.136399999999995</v>
      </c>
      <c r="R792">
        <v>241.4545</v>
      </c>
      <c r="S792">
        <v>799.18179999999995</v>
      </c>
    </row>
    <row r="793" spans="1:19">
      <c r="A793" t="s">
        <v>19</v>
      </c>
      <c r="B793" s="4">
        <v>40970</v>
      </c>
      <c r="C793" s="5">
        <v>7645</v>
      </c>
      <c r="D793" s="5">
        <v>101.3</v>
      </c>
      <c r="E793" s="5">
        <v>103</v>
      </c>
      <c r="F793" s="5">
        <v>100.4</v>
      </c>
      <c r="G793" s="5">
        <v>361.6</v>
      </c>
      <c r="H793" s="5">
        <v>5453</v>
      </c>
      <c r="I793" s="5">
        <f t="shared" si="12"/>
        <v>1971804.8</v>
      </c>
      <c r="J793">
        <v>70.443899999999999</v>
      </c>
      <c r="K793">
        <v>13.584206999999999</v>
      </c>
      <c r="L793">
        <v>102.64449999999999</v>
      </c>
      <c r="M793">
        <v>1436.1558</v>
      </c>
      <c r="N793">
        <v>252.905</v>
      </c>
      <c r="O793">
        <v>172.96700000000001</v>
      </c>
      <c r="P793">
        <v>95.635999999999996</v>
      </c>
      <c r="Q793">
        <v>79.363600000000005</v>
      </c>
      <c r="R793">
        <v>221.9545</v>
      </c>
      <c r="S793">
        <v>853.59090000000003</v>
      </c>
    </row>
    <row r="794" spans="1:19">
      <c r="A794" t="s">
        <v>19</v>
      </c>
      <c r="B794" s="4">
        <v>40971</v>
      </c>
      <c r="C794" s="5">
        <v>6951</v>
      </c>
      <c r="D794" s="5">
        <v>101.3</v>
      </c>
      <c r="E794" s="5">
        <v>103</v>
      </c>
      <c r="F794" s="5">
        <v>100.4</v>
      </c>
      <c r="G794" s="5">
        <v>361.6</v>
      </c>
      <c r="H794" s="5">
        <v>5134</v>
      </c>
      <c r="I794" s="5">
        <f t="shared" si="12"/>
        <v>1856454.4000000001</v>
      </c>
      <c r="J794">
        <v>70.820899999999995</v>
      </c>
      <c r="K794">
        <v>13.662473</v>
      </c>
      <c r="L794">
        <v>99.804100000000005</v>
      </c>
      <c r="M794">
        <v>1446.7909999999999</v>
      </c>
      <c r="N794">
        <v>2981.0479999999998</v>
      </c>
      <c r="O794">
        <v>189.24</v>
      </c>
      <c r="P794">
        <v>11.808400000000001</v>
      </c>
      <c r="Q794">
        <v>93.090900000000005</v>
      </c>
      <c r="R794">
        <v>240.13640000000001</v>
      </c>
      <c r="S794">
        <v>881.72730000000001</v>
      </c>
    </row>
    <row r="795" spans="1:19">
      <c r="A795" t="s">
        <v>19</v>
      </c>
      <c r="B795" s="4">
        <v>40972</v>
      </c>
      <c r="C795" s="5">
        <v>7668</v>
      </c>
      <c r="D795" s="5">
        <v>101.3</v>
      </c>
      <c r="E795" s="5">
        <v>103</v>
      </c>
      <c r="F795" s="5">
        <v>100.4</v>
      </c>
      <c r="G795" s="5">
        <v>361.6</v>
      </c>
      <c r="H795" s="5">
        <v>4279</v>
      </c>
      <c r="I795" s="5">
        <f t="shared" si="12"/>
        <v>1547286.4000000001</v>
      </c>
      <c r="J795">
        <v>76.983199999999997</v>
      </c>
      <c r="K795">
        <v>13.57063</v>
      </c>
      <c r="L795">
        <v>103.62779999999999</v>
      </c>
      <c r="M795">
        <v>1462.2905000000001</v>
      </c>
      <c r="N795">
        <v>3706.6669999999999</v>
      </c>
      <c r="O795">
        <v>206.839</v>
      </c>
      <c r="P795">
        <v>3.8765000000000001</v>
      </c>
      <c r="Q795">
        <v>97.954499999999996</v>
      </c>
      <c r="R795">
        <v>244.36359999999999</v>
      </c>
      <c r="S795">
        <v>971.90909999999997</v>
      </c>
    </row>
    <row r="796" spans="1:19">
      <c r="A796" t="s">
        <v>19</v>
      </c>
      <c r="B796" s="4">
        <v>40973</v>
      </c>
      <c r="C796" s="5">
        <v>8565</v>
      </c>
      <c r="D796" s="5">
        <v>101.3</v>
      </c>
      <c r="E796" s="5">
        <v>103</v>
      </c>
      <c r="F796" s="5">
        <v>100.4</v>
      </c>
      <c r="G796" s="5">
        <v>361.6</v>
      </c>
      <c r="H796" s="5">
        <v>5212</v>
      </c>
      <c r="I796" s="5">
        <f t="shared" si="12"/>
        <v>1884659.2000000002</v>
      </c>
      <c r="J796">
        <v>75.038200000000003</v>
      </c>
      <c r="K796">
        <v>13.75095</v>
      </c>
      <c r="L796">
        <v>103.3142</v>
      </c>
      <c r="M796">
        <v>1438.6927000000001</v>
      </c>
      <c r="N796">
        <v>2226.4290000000001</v>
      </c>
      <c r="O796">
        <v>132.82900000000001</v>
      </c>
      <c r="P796">
        <v>0</v>
      </c>
      <c r="Q796">
        <v>94.318200000000004</v>
      </c>
      <c r="R796">
        <v>230.0455</v>
      </c>
      <c r="S796">
        <v>868.18179999999995</v>
      </c>
    </row>
    <row r="797" spans="1:19">
      <c r="A797" t="s">
        <v>19</v>
      </c>
      <c r="B797" s="4">
        <v>40974</v>
      </c>
      <c r="C797" s="5">
        <v>7733</v>
      </c>
      <c r="D797" s="5">
        <v>101.3</v>
      </c>
      <c r="E797" s="5">
        <v>103</v>
      </c>
      <c r="F797" s="5">
        <v>100.4</v>
      </c>
      <c r="G797" s="5">
        <v>361.6</v>
      </c>
      <c r="H797" s="5">
        <v>6245</v>
      </c>
      <c r="I797" s="5">
        <f t="shared" si="12"/>
        <v>2258192</v>
      </c>
      <c r="J797">
        <v>86.200699999999998</v>
      </c>
      <c r="K797">
        <v>13.771312999999999</v>
      </c>
      <c r="L797">
        <v>118.46769999999999</v>
      </c>
      <c r="M797">
        <v>1477.8226</v>
      </c>
      <c r="N797">
        <v>4038.81</v>
      </c>
      <c r="O797">
        <v>194.316</v>
      </c>
      <c r="P797">
        <v>34.694499999999998</v>
      </c>
      <c r="Q797">
        <v>77.818200000000004</v>
      </c>
      <c r="R797">
        <v>197.18180000000001</v>
      </c>
      <c r="S797">
        <v>821.36360000000002</v>
      </c>
    </row>
    <row r="798" spans="1:19">
      <c r="A798" t="s">
        <v>19</v>
      </c>
      <c r="B798" s="4">
        <v>40975</v>
      </c>
      <c r="C798" s="5">
        <v>7926</v>
      </c>
      <c r="D798" s="5">
        <v>101.3</v>
      </c>
      <c r="E798" s="5">
        <v>103</v>
      </c>
      <c r="F798" s="5">
        <v>100.4</v>
      </c>
      <c r="G798" s="5">
        <v>361.6</v>
      </c>
      <c r="H798" s="5">
        <v>6280</v>
      </c>
      <c r="I798" s="5">
        <f t="shared" si="12"/>
        <v>2270848</v>
      </c>
      <c r="J798">
        <v>71.378500000000003</v>
      </c>
      <c r="K798">
        <v>13.186582</v>
      </c>
      <c r="L798">
        <v>98.638999999999996</v>
      </c>
      <c r="M798">
        <v>1387.5</v>
      </c>
      <c r="N798">
        <v>3323.7620000000002</v>
      </c>
      <c r="O798">
        <v>140.09</v>
      </c>
      <c r="P798">
        <v>35.547499999999999</v>
      </c>
      <c r="Q798">
        <v>66.863600000000005</v>
      </c>
      <c r="R798">
        <v>191.18180000000001</v>
      </c>
      <c r="S798">
        <v>770.90909999999997</v>
      </c>
    </row>
    <row r="799" spans="1:19">
      <c r="A799" t="s">
        <v>19</v>
      </c>
      <c r="B799" s="4">
        <v>40976</v>
      </c>
      <c r="C799" s="5">
        <v>7236</v>
      </c>
      <c r="D799" s="5">
        <v>101.3</v>
      </c>
      <c r="E799" s="5">
        <v>103</v>
      </c>
      <c r="F799" s="5">
        <v>100.4</v>
      </c>
      <c r="G799" s="5">
        <v>361.6</v>
      </c>
      <c r="H799" s="5">
        <v>6240</v>
      </c>
      <c r="I799" s="5">
        <f t="shared" si="12"/>
        <v>2256384</v>
      </c>
      <c r="J799">
        <v>70.141199999999998</v>
      </c>
      <c r="K799">
        <v>13.363559</v>
      </c>
      <c r="L799">
        <v>98.463999999999999</v>
      </c>
      <c r="M799">
        <v>1424.4915000000001</v>
      </c>
      <c r="N799">
        <v>4422.6670000000004</v>
      </c>
      <c r="O799">
        <v>149.738</v>
      </c>
      <c r="P799">
        <v>15.863</v>
      </c>
      <c r="Q799">
        <v>66.954499999999996</v>
      </c>
      <c r="R799">
        <v>194.4545</v>
      </c>
      <c r="S799">
        <v>697.63639999999998</v>
      </c>
    </row>
    <row r="800" spans="1:19">
      <c r="A800" t="s">
        <v>19</v>
      </c>
      <c r="B800" s="4">
        <v>40977</v>
      </c>
      <c r="C800" s="5">
        <v>8113</v>
      </c>
      <c r="D800" s="5">
        <v>101.3</v>
      </c>
      <c r="E800" s="5">
        <v>103</v>
      </c>
      <c r="F800" s="5">
        <v>100.4</v>
      </c>
      <c r="G800" s="5">
        <v>361.6</v>
      </c>
      <c r="H800" s="5">
        <v>7482</v>
      </c>
      <c r="I800" s="5">
        <f t="shared" si="12"/>
        <v>2705491.2</v>
      </c>
      <c r="J800">
        <v>70.029799999999994</v>
      </c>
      <c r="K800">
        <v>13.411224000000001</v>
      </c>
      <c r="L800">
        <v>104.35550000000001</v>
      </c>
      <c r="M800">
        <v>1417.0981999999999</v>
      </c>
      <c r="N800">
        <v>3892.3809999999999</v>
      </c>
      <c r="O800">
        <v>99.953999999999994</v>
      </c>
      <c r="P800">
        <v>15.817</v>
      </c>
      <c r="Q800">
        <v>98.136399999999995</v>
      </c>
      <c r="R800">
        <v>253.5455</v>
      </c>
      <c r="S800">
        <v>928.54549999999995</v>
      </c>
    </row>
    <row r="801" spans="1:19">
      <c r="A801" t="s">
        <v>19</v>
      </c>
      <c r="B801" s="4">
        <v>40978</v>
      </c>
      <c r="C801" s="5">
        <v>6600</v>
      </c>
      <c r="D801" s="5">
        <v>101.3</v>
      </c>
      <c r="E801" s="5">
        <v>103</v>
      </c>
      <c r="F801" s="5">
        <v>100.4</v>
      </c>
      <c r="G801" s="5">
        <v>361.6</v>
      </c>
      <c r="H801" s="5">
        <v>6542</v>
      </c>
      <c r="I801" s="5">
        <f t="shared" si="12"/>
        <v>2365587.2000000002</v>
      </c>
      <c r="J801">
        <v>70.741699999999994</v>
      </c>
      <c r="K801">
        <v>13.195929</v>
      </c>
      <c r="L801">
        <v>98.962500000000006</v>
      </c>
      <c r="M801">
        <v>1400.175</v>
      </c>
      <c r="N801">
        <v>1885.191</v>
      </c>
      <c r="O801">
        <v>117.032</v>
      </c>
      <c r="P801">
        <v>0</v>
      </c>
      <c r="Q801">
        <v>95.909099999999995</v>
      </c>
      <c r="R801">
        <v>254.0455</v>
      </c>
      <c r="S801">
        <v>843.40909999999997</v>
      </c>
    </row>
    <row r="802" spans="1:19">
      <c r="A802" t="s">
        <v>19</v>
      </c>
      <c r="B802" s="4">
        <v>40979</v>
      </c>
      <c r="C802" s="5">
        <v>7400</v>
      </c>
      <c r="D802" s="5">
        <v>101.3</v>
      </c>
      <c r="E802" s="5">
        <v>103</v>
      </c>
      <c r="F802" s="5">
        <v>100.4</v>
      </c>
      <c r="G802" s="5">
        <v>361.6</v>
      </c>
      <c r="H802" s="5">
        <v>6759</v>
      </c>
      <c r="I802" s="5">
        <f t="shared" si="12"/>
        <v>2444054.4000000004</v>
      </c>
      <c r="J802">
        <v>75.718100000000007</v>
      </c>
      <c r="K802">
        <v>13.641109</v>
      </c>
      <c r="L802">
        <v>98.537199999999999</v>
      </c>
      <c r="M802">
        <v>1401.3032000000001</v>
      </c>
      <c r="N802">
        <v>1953.81</v>
      </c>
      <c r="O802">
        <v>121.125</v>
      </c>
      <c r="P802">
        <v>35.811</v>
      </c>
      <c r="Q802">
        <v>89.090900000000005</v>
      </c>
      <c r="R802">
        <v>245.5</v>
      </c>
      <c r="S802">
        <v>767.31820000000005</v>
      </c>
    </row>
    <row r="803" spans="1:19">
      <c r="A803" t="s">
        <v>19</v>
      </c>
      <c r="B803" s="4">
        <v>40980</v>
      </c>
      <c r="C803" s="5">
        <v>7335</v>
      </c>
      <c r="D803" s="5">
        <v>101.3</v>
      </c>
      <c r="E803" s="5">
        <v>103</v>
      </c>
      <c r="F803" s="5">
        <v>100.4</v>
      </c>
      <c r="G803" s="5">
        <v>361.6</v>
      </c>
      <c r="H803" s="5">
        <v>6841</v>
      </c>
      <c r="I803" s="5">
        <f t="shared" si="12"/>
        <v>2473705.6</v>
      </c>
      <c r="J803">
        <v>62.686100000000003</v>
      </c>
      <c r="K803">
        <v>12.822399000000001</v>
      </c>
      <c r="L803">
        <v>84.129199999999997</v>
      </c>
      <c r="M803">
        <v>1339.8058000000001</v>
      </c>
      <c r="N803">
        <v>1791.191</v>
      </c>
      <c r="O803">
        <v>189.03800000000001</v>
      </c>
      <c r="P803">
        <v>0</v>
      </c>
      <c r="Q803">
        <v>94.409099999999995</v>
      </c>
      <c r="R803">
        <v>247.63640000000001</v>
      </c>
      <c r="S803">
        <v>802.22730000000001</v>
      </c>
    </row>
    <row r="804" spans="1:19">
      <c r="A804" t="s">
        <v>19</v>
      </c>
      <c r="B804" s="4">
        <v>40981</v>
      </c>
      <c r="C804" s="5">
        <v>6638</v>
      </c>
      <c r="D804" s="5">
        <v>101.3</v>
      </c>
      <c r="E804" s="5">
        <v>103</v>
      </c>
      <c r="F804" s="5">
        <v>100.4</v>
      </c>
      <c r="G804" s="5">
        <v>361.6</v>
      </c>
      <c r="H804" s="5">
        <v>6456</v>
      </c>
      <c r="I804" s="5">
        <f t="shared" si="12"/>
        <v>2334489.6000000001</v>
      </c>
      <c r="J804">
        <v>72.152100000000004</v>
      </c>
      <c r="K804">
        <v>13.686512</v>
      </c>
      <c r="L804">
        <v>97.144999999999996</v>
      </c>
      <c r="M804">
        <v>1434.9029</v>
      </c>
      <c r="N804">
        <v>3074.6669999999999</v>
      </c>
      <c r="O804">
        <v>196.773</v>
      </c>
      <c r="P804">
        <v>0</v>
      </c>
      <c r="Q804">
        <v>92.045500000000004</v>
      </c>
      <c r="R804">
        <v>291.59089999999998</v>
      </c>
      <c r="S804">
        <v>785.59090000000003</v>
      </c>
    </row>
    <row r="805" spans="1:19">
      <c r="A805" t="s">
        <v>19</v>
      </c>
      <c r="B805" s="4">
        <v>40982</v>
      </c>
      <c r="C805" s="5">
        <v>7282</v>
      </c>
      <c r="D805" s="5">
        <v>101.3</v>
      </c>
      <c r="E805" s="5">
        <v>103</v>
      </c>
      <c r="F805" s="5">
        <v>100.4</v>
      </c>
      <c r="G805" s="5">
        <v>361.6</v>
      </c>
      <c r="H805" s="5">
        <v>6453</v>
      </c>
      <c r="I805" s="5">
        <f t="shared" si="12"/>
        <v>2333404.8000000003</v>
      </c>
      <c r="J805">
        <v>72.908299999999997</v>
      </c>
      <c r="K805">
        <v>13.361679000000001</v>
      </c>
      <c r="L805">
        <v>102.375</v>
      </c>
      <c r="M805">
        <v>1442.0250000000001</v>
      </c>
      <c r="N805">
        <v>3117.0479999999998</v>
      </c>
      <c r="O805">
        <v>160.32</v>
      </c>
      <c r="P805">
        <v>0</v>
      </c>
      <c r="Q805">
        <v>135.0455</v>
      </c>
      <c r="R805">
        <v>249.31819999999999</v>
      </c>
      <c r="S805">
        <v>846.5</v>
      </c>
    </row>
    <row r="806" spans="1:19">
      <c r="A806" t="s">
        <v>19</v>
      </c>
      <c r="B806" s="4">
        <v>40983</v>
      </c>
      <c r="C806" s="5">
        <v>6834</v>
      </c>
      <c r="D806" s="5">
        <v>101.3</v>
      </c>
      <c r="E806" s="5">
        <v>103</v>
      </c>
      <c r="F806" s="5">
        <v>100.4</v>
      </c>
      <c r="G806" s="5">
        <v>361.6</v>
      </c>
      <c r="H806" s="5">
        <v>6134</v>
      </c>
      <c r="I806" s="5">
        <f t="shared" si="12"/>
        <v>2218054.4</v>
      </c>
      <c r="J806">
        <v>71.826499999999996</v>
      </c>
      <c r="K806">
        <v>13.682435999999999</v>
      </c>
      <c r="L806">
        <v>98.000900000000001</v>
      </c>
      <c r="M806">
        <v>1460.4452000000001</v>
      </c>
      <c r="N806">
        <v>2023.5239999999999</v>
      </c>
      <c r="O806">
        <v>147.93600000000001</v>
      </c>
      <c r="P806">
        <v>40.3932</v>
      </c>
      <c r="Q806">
        <v>92.5</v>
      </c>
      <c r="R806">
        <v>221.18180000000001</v>
      </c>
      <c r="S806">
        <v>790.36360000000002</v>
      </c>
    </row>
    <row r="807" spans="1:19">
      <c r="A807" t="s">
        <v>19</v>
      </c>
      <c r="B807" s="4">
        <v>40984</v>
      </c>
      <c r="C807" s="5">
        <v>7541</v>
      </c>
      <c r="D807" s="5">
        <v>101.3</v>
      </c>
      <c r="E807" s="5">
        <v>103</v>
      </c>
      <c r="F807" s="5">
        <v>100.4</v>
      </c>
      <c r="G807" s="5">
        <v>361.6</v>
      </c>
      <c r="H807" s="5">
        <v>6279</v>
      </c>
      <c r="I807" s="5">
        <f t="shared" si="12"/>
        <v>2270486.4000000004</v>
      </c>
      <c r="J807">
        <v>70.956199999999995</v>
      </c>
      <c r="K807">
        <v>13.756544999999999</v>
      </c>
      <c r="L807">
        <v>98.762500000000003</v>
      </c>
      <c r="M807">
        <v>1454.8207</v>
      </c>
      <c r="N807">
        <v>3395.6669999999999</v>
      </c>
      <c r="O807">
        <v>262.80700000000002</v>
      </c>
      <c r="P807">
        <v>0</v>
      </c>
      <c r="Q807">
        <v>96.909099999999995</v>
      </c>
      <c r="R807">
        <v>252.4091</v>
      </c>
      <c r="S807">
        <v>898.45450000000005</v>
      </c>
    </row>
    <row r="808" spans="1:19">
      <c r="A808" t="s">
        <v>19</v>
      </c>
      <c r="B808" s="4">
        <v>40985</v>
      </c>
      <c r="C808" s="5">
        <v>7830</v>
      </c>
      <c r="D808" s="5">
        <v>101.3</v>
      </c>
      <c r="E808" s="5">
        <v>103</v>
      </c>
      <c r="F808" s="5">
        <v>100.4</v>
      </c>
      <c r="G808" s="5">
        <v>361.6</v>
      </c>
      <c r="H808" s="5">
        <v>6712</v>
      </c>
      <c r="I808" s="5">
        <f t="shared" si="12"/>
        <v>2427059.2000000002</v>
      </c>
      <c r="J808">
        <v>59.280900000000003</v>
      </c>
      <c r="K808">
        <v>13.217295</v>
      </c>
      <c r="L808">
        <v>84.632000000000005</v>
      </c>
      <c r="M808">
        <v>1392.1066000000001</v>
      </c>
      <c r="N808">
        <v>2921.3330000000001</v>
      </c>
      <c r="O808">
        <v>311.59199999999998</v>
      </c>
      <c r="P808">
        <v>30.375699999999998</v>
      </c>
      <c r="Q808">
        <v>106.1818</v>
      </c>
      <c r="R808">
        <v>254.9091</v>
      </c>
      <c r="S808">
        <v>1144.5454999999999</v>
      </c>
    </row>
    <row r="809" spans="1:19">
      <c r="A809" t="s">
        <v>19</v>
      </c>
      <c r="B809" s="4">
        <v>40986</v>
      </c>
      <c r="C809" s="5">
        <v>8642</v>
      </c>
      <c r="D809" s="5">
        <v>101.3</v>
      </c>
      <c r="E809" s="5">
        <v>103</v>
      </c>
      <c r="F809" s="5">
        <v>100.4</v>
      </c>
      <c r="G809" s="5">
        <v>361.6</v>
      </c>
      <c r="H809" s="5">
        <v>7245</v>
      </c>
      <c r="I809" s="5">
        <f t="shared" si="12"/>
        <v>2619792</v>
      </c>
      <c r="J809">
        <v>64.703199999999995</v>
      </c>
      <c r="K809">
        <v>13.211155</v>
      </c>
      <c r="L809">
        <v>92.602699999999999</v>
      </c>
      <c r="M809">
        <v>1397.2602999999999</v>
      </c>
      <c r="N809">
        <v>2825.0949999999998</v>
      </c>
      <c r="O809">
        <v>455.428</v>
      </c>
      <c r="P809">
        <v>46.960799999999999</v>
      </c>
      <c r="Q809">
        <v>126.0455</v>
      </c>
      <c r="R809">
        <v>269.31819999999999</v>
      </c>
      <c r="S809">
        <v>1115.2727</v>
      </c>
    </row>
    <row r="810" spans="1:19">
      <c r="A810" t="s">
        <v>19</v>
      </c>
      <c r="B810" s="4">
        <v>40987</v>
      </c>
      <c r="C810" s="5">
        <v>9739</v>
      </c>
      <c r="D810" s="5">
        <v>101.3</v>
      </c>
      <c r="E810" s="5">
        <v>103</v>
      </c>
      <c r="F810" s="5">
        <v>100.4</v>
      </c>
      <c r="G810" s="5">
        <v>361.6</v>
      </c>
      <c r="H810" s="5">
        <v>8280</v>
      </c>
      <c r="I810" s="5">
        <f t="shared" si="12"/>
        <v>2994048</v>
      </c>
      <c r="J810">
        <v>68.487799999999993</v>
      </c>
      <c r="K810">
        <v>13.715225999999999</v>
      </c>
      <c r="L810">
        <v>90.128</v>
      </c>
      <c r="M810">
        <v>1433.5609999999999</v>
      </c>
      <c r="N810">
        <v>5082.6670000000004</v>
      </c>
      <c r="O810">
        <v>467.50900000000001</v>
      </c>
      <c r="P810">
        <v>93.507499999999993</v>
      </c>
      <c r="Q810">
        <v>114.2273</v>
      </c>
      <c r="R810">
        <v>324.59089999999998</v>
      </c>
      <c r="S810">
        <v>1271.5454999999999</v>
      </c>
    </row>
    <row r="811" spans="1:19">
      <c r="A811" t="s">
        <v>19</v>
      </c>
      <c r="B811" s="4">
        <v>40988</v>
      </c>
      <c r="C811" s="5">
        <v>8778</v>
      </c>
      <c r="D811" s="5">
        <v>101.3</v>
      </c>
      <c r="E811" s="5">
        <v>103</v>
      </c>
      <c r="F811" s="5">
        <v>100.4</v>
      </c>
      <c r="G811" s="5">
        <v>361.6</v>
      </c>
      <c r="H811" s="5">
        <v>8240</v>
      </c>
      <c r="I811" s="5">
        <f t="shared" si="12"/>
        <v>2979584</v>
      </c>
      <c r="J811">
        <v>63.474200000000003</v>
      </c>
      <c r="K811">
        <v>13.856640000000001</v>
      </c>
      <c r="L811">
        <v>89.031700000000001</v>
      </c>
      <c r="M811">
        <v>1441.4789000000001</v>
      </c>
      <c r="N811">
        <v>4011.7139999999999</v>
      </c>
      <c r="O811">
        <v>402.61399999999998</v>
      </c>
      <c r="P811">
        <v>0</v>
      </c>
      <c r="Q811">
        <v>118.0455</v>
      </c>
      <c r="R811">
        <v>281.5455</v>
      </c>
      <c r="S811">
        <v>971.72730000000001</v>
      </c>
    </row>
    <row r="812" spans="1:19">
      <c r="A812" t="s">
        <v>19</v>
      </c>
      <c r="B812" s="4">
        <v>40989</v>
      </c>
      <c r="C812" s="5">
        <v>8632</v>
      </c>
      <c r="D812" s="5">
        <v>101.3</v>
      </c>
      <c r="E812" s="5">
        <v>103</v>
      </c>
      <c r="F812" s="5">
        <v>100.4</v>
      </c>
      <c r="G812" s="5">
        <v>361.6</v>
      </c>
      <c r="H812" s="5">
        <v>8482</v>
      </c>
      <c r="I812" s="5">
        <f t="shared" si="12"/>
        <v>3067091.2</v>
      </c>
      <c r="J812">
        <v>61.027799999999999</v>
      </c>
      <c r="K812">
        <v>13.6175</v>
      </c>
      <c r="L812">
        <v>90.322900000000004</v>
      </c>
      <c r="M812">
        <v>1411.8333</v>
      </c>
      <c r="N812">
        <v>2666.857</v>
      </c>
      <c r="O812">
        <v>435.346</v>
      </c>
      <c r="P812">
        <v>105.1623</v>
      </c>
      <c r="Q812">
        <v>118.5909</v>
      </c>
      <c r="R812">
        <v>261.4545</v>
      </c>
      <c r="S812">
        <v>893.68179999999995</v>
      </c>
    </row>
    <row r="813" spans="1:19">
      <c r="A813" t="s">
        <v>19</v>
      </c>
      <c r="B813" s="4">
        <v>40990</v>
      </c>
      <c r="C813" s="5">
        <v>8114</v>
      </c>
      <c r="D813" s="5">
        <v>101.3</v>
      </c>
      <c r="E813" s="5">
        <v>103</v>
      </c>
      <c r="F813" s="5">
        <v>100.4</v>
      </c>
      <c r="G813" s="5">
        <v>361.6</v>
      </c>
      <c r="H813" s="5">
        <v>7542</v>
      </c>
      <c r="I813" s="5">
        <f t="shared" si="12"/>
        <v>2727187.2</v>
      </c>
      <c r="J813">
        <v>56.050699999999999</v>
      </c>
      <c r="K813">
        <v>12.873331</v>
      </c>
      <c r="L813">
        <v>75.906899999999993</v>
      </c>
      <c r="M813">
        <v>1322.6087</v>
      </c>
      <c r="N813">
        <v>1675.905</v>
      </c>
      <c r="O813">
        <v>408.61200000000002</v>
      </c>
      <c r="P813">
        <v>0</v>
      </c>
      <c r="Q813">
        <v>175.5455</v>
      </c>
      <c r="R813">
        <v>275.63639999999998</v>
      </c>
      <c r="S813">
        <v>3826.6817999999998</v>
      </c>
    </row>
    <row r="814" spans="1:19">
      <c r="A814" t="s">
        <v>19</v>
      </c>
      <c r="B814" s="4">
        <v>40991</v>
      </c>
      <c r="C814" s="5">
        <v>6701</v>
      </c>
      <c r="D814" s="5">
        <v>101.3</v>
      </c>
      <c r="E814" s="5">
        <v>103</v>
      </c>
      <c r="F814" s="5">
        <v>100.4</v>
      </c>
      <c r="G814" s="5">
        <v>361.6</v>
      </c>
      <c r="H814" s="5">
        <v>5759</v>
      </c>
      <c r="I814" s="5">
        <f t="shared" si="12"/>
        <v>2082454.4000000001</v>
      </c>
      <c r="J814">
        <v>62.407400000000003</v>
      </c>
      <c r="K814">
        <v>13.102380999999999</v>
      </c>
      <c r="L814">
        <v>85.104200000000006</v>
      </c>
      <c r="M814">
        <v>1365</v>
      </c>
      <c r="N814">
        <v>3668.4760000000001</v>
      </c>
      <c r="O814">
        <v>481.88299999999998</v>
      </c>
      <c r="P814">
        <v>104.0112</v>
      </c>
      <c r="Q814">
        <v>167.9545</v>
      </c>
      <c r="R814">
        <v>241.72730000000001</v>
      </c>
      <c r="S814">
        <v>2170.1817999999998</v>
      </c>
    </row>
    <row r="815" spans="1:19">
      <c r="A815" t="s">
        <v>19</v>
      </c>
      <c r="B815" s="4">
        <v>40992</v>
      </c>
      <c r="C815" s="5">
        <v>8936</v>
      </c>
      <c r="D815" s="5">
        <v>101.3</v>
      </c>
      <c r="E815" s="5">
        <v>103</v>
      </c>
      <c r="F815" s="5">
        <v>100.4</v>
      </c>
      <c r="G815" s="5">
        <v>361.6</v>
      </c>
      <c r="H815" s="5">
        <v>6841</v>
      </c>
      <c r="I815" s="5">
        <f t="shared" si="12"/>
        <v>2473705.6</v>
      </c>
      <c r="J815">
        <v>58.394300000000001</v>
      </c>
      <c r="K815">
        <v>12.994338000000001</v>
      </c>
      <c r="L815">
        <v>80.556399999999996</v>
      </c>
      <c r="M815">
        <v>1387.4085</v>
      </c>
      <c r="N815">
        <v>0</v>
      </c>
      <c r="O815">
        <v>217.69399999999999</v>
      </c>
      <c r="P815">
        <v>0</v>
      </c>
      <c r="Q815">
        <v>95</v>
      </c>
      <c r="R815">
        <v>216.72730000000001</v>
      </c>
      <c r="S815">
        <v>969.18179999999995</v>
      </c>
    </row>
    <row r="816" spans="1:19">
      <c r="A816" t="s">
        <v>19</v>
      </c>
      <c r="B816" s="4">
        <v>40993</v>
      </c>
      <c r="C816" s="5">
        <v>9393</v>
      </c>
      <c r="D816" s="5">
        <v>101.3</v>
      </c>
      <c r="E816" s="5">
        <v>103</v>
      </c>
      <c r="F816" s="5">
        <v>100.4</v>
      </c>
      <c r="G816" s="5">
        <v>361.6</v>
      </c>
      <c r="H816" s="5">
        <v>6456</v>
      </c>
      <c r="I816" s="5">
        <f t="shared" si="12"/>
        <v>2334489.6000000001</v>
      </c>
      <c r="J816">
        <v>47.554099999999998</v>
      </c>
      <c r="K816">
        <v>12.722032</v>
      </c>
      <c r="L816">
        <v>73.125</v>
      </c>
      <c r="M816">
        <v>1333.3442</v>
      </c>
      <c r="N816">
        <v>2429.7139999999999</v>
      </c>
      <c r="O816">
        <v>52.865000000000002</v>
      </c>
      <c r="P816">
        <v>25.887499999999999</v>
      </c>
      <c r="Q816">
        <v>111.0909</v>
      </c>
      <c r="R816">
        <v>234.9545</v>
      </c>
      <c r="S816">
        <v>1835.1818000000001</v>
      </c>
    </row>
    <row r="817" spans="1:19">
      <c r="A817" t="s">
        <v>19</v>
      </c>
      <c r="B817" s="4">
        <v>40994</v>
      </c>
      <c r="C817" s="5">
        <v>9602</v>
      </c>
      <c r="D817" s="5">
        <v>101.3</v>
      </c>
      <c r="E817" s="5">
        <v>103</v>
      </c>
      <c r="F817" s="5">
        <v>100.4</v>
      </c>
      <c r="G817" s="5">
        <v>361.6</v>
      </c>
      <c r="H817" s="5">
        <v>7453</v>
      </c>
      <c r="I817" s="5">
        <f t="shared" si="12"/>
        <v>2695004.8000000003</v>
      </c>
      <c r="J817">
        <v>59.880499999999998</v>
      </c>
      <c r="K817">
        <v>13.436076</v>
      </c>
      <c r="L817">
        <v>80.324399999999997</v>
      </c>
      <c r="M817">
        <v>1381.6456000000001</v>
      </c>
      <c r="N817">
        <v>2754.0479999999998</v>
      </c>
      <c r="O817">
        <v>88.947999999999993</v>
      </c>
      <c r="P817">
        <v>26.119599999999998</v>
      </c>
      <c r="Q817">
        <v>115.1818</v>
      </c>
      <c r="R817">
        <v>242.5909</v>
      </c>
      <c r="S817">
        <v>1697.8635999999999</v>
      </c>
    </row>
    <row r="818" spans="1:19">
      <c r="A818" t="s">
        <v>19</v>
      </c>
      <c r="B818" s="4">
        <v>40995</v>
      </c>
      <c r="C818" s="5">
        <v>8207</v>
      </c>
      <c r="D818" s="5">
        <v>101.3</v>
      </c>
      <c r="E818" s="5">
        <v>103</v>
      </c>
      <c r="F818" s="5">
        <v>100.4</v>
      </c>
      <c r="G818" s="5">
        <v>361.6</v>
      </c>
      <c r="H818" s="5">
        <v>8134</v>
      </c>
      <c r="I818" s="5">
        <f t="shared" si="12"/>
        <v>2941254.4000000004</v>
      </c>
      <c r="J818">
        <v>61.267899999999997</v>
      </c>
      <c r="K818">
        <v>13.43674</v>
      </c>
      <c r="L818">
        <v>77.790099999999995</v>
      </c>
      <c r="M818">
        <v>1413.0861</v>
      </c>
      <c r="N818">
        <v>2785.0949999999998</v>
      </c>
      <c r="O818">
        <v>57.238</v>
      </c>
      <c r="P818">
        <v>36.146599999999999</v>
      </c>
      <c r="Q818">
        <v>141.68180000000001</v>
      </c>
      <c r="R818">
        <v>237.77269999999999</v>
      </c>
      <c r="S818">
        <v>1549.3635999999999</v>
      </c>
    </row>
    <row r="819" spans="1:19">
      <c r="A819" t="s">
        <v>19</v>
      </c>
      <c r="B819" s="4">
        <v>40996</v>
      </c>
      <c r="C819" s="5">
        <v>8717</v>
      </c>
      <c r="D819" s="5">
        <v>101.3</v>
      </c>
      <c r="E819" s="5">
        <v>103</v>
      </c>
      <c r="F819" s="5">
        <v>100.4</v>
      </c>
      <c r="G819" s="5">
        <v>361.6</v>
      </c>
      <c r="H819" s="5">
        <v>8279</v>
      </c>
      <c r="I819" s="5">
        <f t="shared" si="12"/>
        <v>2993686.4000000004</v>
      </c>
      <c r="J819">
        <v>71.012200000000007</v>
      </c>
      <c r="K819">
        <v>13.404973999999999</v>
      </c>
      <c r="L819">
        <v>84.738200000000006</v>
      </c>
      <c r="M819">
        <v>1402.9319</v>
      </c>
      <c r="N819">
        <v>4393.2860000000001</v>
      </c>
      <c r="O819">
        <v>28.846</v>
      </c>
      <c r="P819">
        <v>62.639499999999998</v>
      </c>
      <c r="Q819">
        <v>108.2273</v>
      </c>
      <c r="R819">
        <v>248.81819999999999</v>
      </c>
      <c r="S819">
        <v>1114.8635999999999</v>
      </c>
    </row>
    <row r="820" spans="1:19">
      <c r="A820" t="s">
        <v>19</v>
      </c>
      <c r="B820" s="4">
        <v>40997</v>
      </c>
      <c r="C820" s="5">
        <v>8512</v>
      </c>
      <c r="D820" s="5">
        <v>101.3</v>
      </c>
      <c r="E820" s="5">
        <v>103</v>
      </c>
      <c r="F820" s="5">
        <v>100.4</v>
      </c>
      <c r="G820" s="5">
        <v>361.6</v>
      </c>
      <c r="H820" s="5">
        <v>8212</v>
      </c>
      <c r="I820" s="5">
        <f t="shared" si="12"/>
        <v>2969459.2</v>
      </c>
      <c r="J820">
        <v>60.185200000000002</v>
      </c>
      <c r="K820">
        <v>13.030951999999999</v>
      </c>
      <c r="L820">
        <v>83.958299999999994</v>
      </c>
      <c r="M820">
        <v>1380</v>
      </c>
      <c r="N820">
        <v>3948.3330000000001</v>
      </c>
      <c r="O820">
        <v>621.43200000000002</v>
      </c>
      <c r="P820">
        <v>20.781500000000001</v>
      </c>
      <c r="Q820">
        <v>108.3182</v>
      </c>
      <c r="R820">
        <v>276.72730000000001</v>
      </c>
      <c r="S820">
        <v>1028.1364000000001</v>
      </c>
    </row>
    <row r="821" spans="1:19">
      <c r="A821" t="s">
        <v>19</v>
      </c>
      <c r="B821" s="4">
        <v>40998</v>
      </c>
      <c r="C821" s="5">
        <v>8264</v>
      </c>
      <c r="D821" s="5">
        <v>101.3</v>
      </c>
      <c r="E821" s="5">
        <v>103</v>
      </c>
      <c r="F821" s="5">
        <v>100.4</v>
      </c>
      <c r="G821" s="5">
        <v>361.6</v>
      </c>
      <c r="H821" s="5">
        <v>8245</v>
      </c>
      <c r="I821" s="5">
        <f t="shared" si="12"/>
        <v>2981392</v>
      </c>
      <c r="J821">
        <v>67.083299999999994</v>
      </c>
      <c r="K821">
        <v>13.468928999999999</v>
      </c>
      <c r="L821">
        <v>85.218800000000002</v>
      </c>
      <c r="M821">
        <v>1415.7114999999999</v>
      </c>
      <c r="N821">
        <v>5381.3810000000003</v>
      </c>
      <c r="O821">
        <v>1040.787</v>
      </c>
      <c r="P821">
        <v>51.069400000000002</v>
      </c>
      <c r="Q821">
        <v>119.9545</v>
      </c>
      <c r="R821">
        <v>276.27269999999999</v>
      </c>
      <c r="S821">
        <v>941.45450000000005</v>
      </c>
    </row>
    <row r="822" spans="1:19">
      <c r="A822" t="s">
        <v>19</v>
      </c>
      <c r="B822" s="4">
        <v>40999</v>
      </c>
      <c r="C822" s="5">
        <v>8327</v>
      </c>
      <c r="D822" s="5">
        <v>101.3</v>
      </c>
      <c r="E822" s="5">
        <v>103</v>
      </c>
      <c r="F822" s="5">
        <v>100.4</v>
      </c>
      <c r="G822" s="5">
        <v>361.6</v>
      </c>
      <c r="H822" s="5">
        <v>8280</v>
      </c>
      <c r="I822" s="5">
        <f t="shared" si="12"/>
        <v>2994048</v>
      </c>
      <c r="J822">
        <v>60.646900000000002</v>
      </c>
      <c r="K822">
        <v>13.100489</v>
      </c>
      <c r="L822">
        <v>78.356200000000001</v>
      </c>
      <c r="M822">
        <v>1368.8356000000001</v>
      </c>
      <c r="N822">
        <v>4420.8100000000004</v>
      </c>
      <c r="O822">
        <v>854.31</v>
      </c>
      <c r="P822">
        <v>0</v>
      </c>
      <c r="Q822">
        <v>89.863600000000005</v>
      </c>
      <c r="R822">
        <v>226.36359999999999</v>
      </c>
      <c r="S822">
        <v>896.95450000000005</v>
      </c>
    </row>
    <row r="823" spans="1:19">
      <c r="A823" t="s">
        <v>19</v>
      </c>
      <c r="B823" s="4">
        <v>41000</v>
      </c>
      <c r="C823" s="5">
        <v>7820</v>
      </c>
      <c r="D823" s="5">
        <v>101.3</v>
      </c>
      <c r="E823" s="5">
        <v>103</v>
      </c>
      <c r="F823" s="5">
        <v>100.4</v>
      </c>
      <c r="G823" s="5">
        <v>361.6</v>
      </c>
      <c r="H823" s="5">
        <v>8240</v>
      </c>
      <c r="I823" s="5">
        <f t="shared" si="12"/>
        <v>2979584</v>
      </c>
      <c r="J823">
        <v>58.114400000000003</v>
      </c>
      <c r="K823">
        <v>13.07043</v>
      </c>
      <c r="L823">
        <v>80.045000000000002</v>
      </c>
      <c r="M823">
        <v>1371.6737000000001</v>
      </c>
      <c r="N823">
        <v>4524.3810000000003</v>
      </c>
      <c r="O823">
        <v>587.16</v>
      </c>
      <c r="P823">
        <v>0</v>
      </c>
      <c r="Q823">
        <v>99</v>
      </c>
      <c r="R823">
        <v>220.68180000000001</v>
      </c>
      <c r="S823">
        <v>1072.0454999999999</v>
      </c>
    </row>
    <row r="824" spans="1:19">
      <c r="A824" t="s">
        <v>19</v>
      </c>
      <c r="B824" s="4">
        <v>41001</v>
      </c>
      <c r="C824" s="5">
        <v>7338</v>
      </c>
      <c r="D824" s="5">
        <v>101.3</v>
      </c>
      <c r="E824" s="5">
        <v>103</v>
      </c>
      <c r="F824" s="5">
        <v>100.4</v>
      </c>
      <c r="G824" s="5">
        <v>361.6</v>
      </c>
      <c r="H824" s="5">
        <v>8482</v>
      </c>
      <c r="I824" s="5">
        <f t="shared" si="12"/>
        <v>3067091.2</v>
      </c>
      <c r="J824">
        <v>57.320700000000002</v>
      </c>
      <c r="K824">
        <v>13.081103000000001</v>
      </c>
      <c r="L824">
        <v>83.512699999999995</v>
      </c>
      <c r="M824">
        <v>1380.6962000000001</v>
      </c>
      <c r="N824">
        <v>3647.7620000000002</v>
      </c>
      <c r="O824">
        <v>522.58399999999995</v>
      </c>
      <c r="P824">
        <v>0</v>
      </c>
      <c r="Q824">
        <v>108.63639999999999</v>
      </c>
      <c r="R824">
        <v>278.22730000000001</v>
      </c>
      <c r="S824">
        <v>928.59090000000003</v>
      </c>
    </row>
    <row r="825" spans="1:19">
      <c r="A825" t="s">
        <v>19</v>
      </c>
      <c r="B825" s="4">
        <v>41002</v>
      </c>
      <c r="C825" s="5">
        <v>7567</v>
      </c>
      <c r="D825" s="5">
        <v>101.3</v>
      </c>
      <c r="E825" s="5">
        <v>103</v>
      </c>
      <c r="F825" s="5">
        <v>100.4</v>
      </c>
      <c r="G825" s="5">
        <v>361.6</v>
      </c>
      <c r="H825" s="5">
        <v>7542</v>
      </c>
      <c r="I825" s="5">
        <f t="shared" si="12"/>
        <v>2727187.2</v>
      </c>
      <c r="J825">
        <v>60.703200000000002</v>
      </c>
      <c r="K825">
        <v>13.504250000000001</v>
      </c>
      <c r="L825">
        <v>77.855999999999995</v>
      </c>
      <c r="M825">
        <v>1385.1266000000001</v>
      </c>
      <c r="N825">
        <v>3238.143</v>
      </c>
      <c r="O825">
        <v>900.81200000000001</v>
      </c>
      <c r="P825">
        <v>47.173999999999999</v>
      </c>
      <c r="Q825">
        <v>157.27269999999999</v>
      </c>
      <c r="R825">
        <v>258.36360000000002</v>
      </c>
      <c r="S825">
        <v>1084.3635999999999</v>
      </c>
    </row>
    <row r="826" spans="1:19">
      <c r="A826" t="s">
        <v>19</v>
      </c>
      <c r="B826" s="4">
        <v>41003</v>
      </c>
      <c r="C826" s="5">
        <v>7143</v>
      </c>
      <c r="D826" s="5">
        <v>101.3</v>
      </c>
      <c r="E826" s="5">
        <v>103</v>
      </c>
      <c r="F826" s="5">
        <v>100.4</v>
      </c>
      <c r="G826" s="5">
        <v>361.6</v>
      </c>
      <c r="H826" s="5">
        <v>6759</v>
      </c>
      <c r="I826" s="5">
        <f t="shared" si="12"/>
        <v>2444054.4000000004</v>
      </c>
      <c r="J826">
        <v>59.174900000000001</v>
      </c>
      <c r="K826">
        <v>13.853676999999999</v>
      </c>
      <c r="L826">
        <v>75.522499999999994</v>
      </c>
      <c r="M826">
        <v>1437.6393</v>
      </c>
      <c r="N826">
        <v>4245.857</v>
      </c>
      <c r="O826">
        <v>818.37599999999998</v>
      </c>
      <c r="P826">
        <v>0</v>
      </c>
      <c r="Q826">
        <v>104.36360000000001</v>
      </c>
      <c r="R826">
        <v>233.68180000000001</v>
      </c>
      <c r="S826">
        <v>807.09090000000003</v>
      </c>
    </row>
    <row r="827" spans="1:19">
      <c r="A827" t="s">
        <v>19</v>
      </c>
      <c r="B827" s="4">
        <v>41004</v>
      </c>
      <c r="C827" s="5">
        <v>7828</v>
      </c>
      <c r="D827" s="5">
        <v>101.3</v>
      </c>
      <c r="E827" s="5">
        <v>103</v>
      </c>
      <c r="F827" s="5">
        <v>100.4</v>
      </c>
      <c r="G827" s="5">
        <v>361.6</v>
      </c>
      <c r="H827" s="5">
        <v>7841</v>
      </c>
      <c r="I827" s="5">
        <f t="shared" si="12"/>
        <v>2835305.6</v>
      </c>
      <c r="J827">
        <v>65.124499999999998</v>
      </c>
      <c r="K827">
        <v>13.324999999999999</v>
      </c>
      <c r="L827">
        <v>78.098100000000002</v>
      </c>
      <c r="M827">
        <v>1381.7672</v>
      </c>
      <c r="N827">
        <v>3604</v>
      </c>
      <c r="O827">
        <v>1100.992</v>
      </c>
      <c r="P827">
        <v>46.781999999999996</v>
      </c>
      <c r="Q827">
        <v>109.63639999999999</v>
      </c>
      <c r="R827">
        <v>226.5909</v>
      </c>
      <c r="S827">
        <v>889.86360000000002</v>
      </c>
    </row>
    <row r="828" spans="1:19">
      <c r="A828" t="s">
        <v>19</v>
      </c>
      <c r="B828" s="4">
        <v>41005</v>
      </c>
      <c r="C828" s="5">
        <v>7585</v>
      </c>
      <c r="D828" s="5">
        <v>101.3</v>
      </c>
      <c r="E828" s="5">
        <v>103</v>
      </c>
      <c r="F828" s="5">
        <v>100.4</v>
      </c>
      <c r="G828" s="5">
        <v>361.6</v>
      </c>
      <c r="H828" s="5">
        <v>7456</v>
      </c>
      <c r="I828" s="5">
        <f t="shared" si="12"/>
        <v>2696089.6000000001</v>
      </c>
      <c r="J828">
        <v>60.666699999999999</v>
      </c>
      <c r="K828">
        <v>13.488856999999999</v>
      </c>
      <c r="L828">
        <v>76.724999999999994</v>
      </c>
      <c r="M828">
        <v>1399.6614999999999</v>
      </c>
      <c r="N828">
        <v>4168.9520000000002</v>
      </c>
      <c r="O828">
        <v>272.036</v>
      </c>
      <c r="P828">
        <v>0</v>
      </c>
      <c r="Q828">
        <v>93.954499999999996</v>
      </c>
      <c r="R828">
        <v>222.77269999999999</v>
      </c>
      <c r="S828">
        <v>805.90909999999997</v>
      </c>
    </row>
    <row r="829" spans="1:19">
      <c r="A829" t="s">
        <v>19</v>
      </c>
      <c r="B829" s="4">
        <v>41006</v>
      </c>
      <c r="C829" s="5">
        <v>7988</v>
      </c>
      <c r="D829" s="5">
        <v>101.3</v>
      </c>
      <c r="E829" s="5">
        <v>103</v>
      </c>
      <c r="F829" s="5">
        <v>100.4</v>
      </c>
      <c r="G829" s="5">
        <v>361.6</v>
      </c>
      <c r="H829" s="5">
        <v>7453</v>
      </c>
      <c r="I829" s="5">
        <f t="shared" si="12"/>
        <v>2695004.8000000003</v>
      </c>
      <c r="J829">
        <v>59.102600000000002</v>
      </c>
      <c r="K829">
        <v>13.206593</v>
      </c>
      <c r="L829">
        <v>78.605800000000002</v>
      </c>
      <c r="M829">
        <v>1369.3490999999999</v>
      </c>
      <c r="N829">
        <v>3984.4290000000001</v>
      </c>
      <c r="O829">
        <v>817.58100000000002</v>
      </c>
      <c r="P829">
        <v>31.3919</v>
      </c>
      <c r="Q829">
        <v>81.909099999999995</v>
      </c>
      <c r="R829">
        <v>225.18180000000001</v>
      </c>
      <c r="S829">
        <v>816.27269999999999</v>
      </c>
    </row>
    <row r="830" spans="1:19">
      <c r="A830" t="s">
        <v>19</v>
      </c>
      <c r="B830" s="4">
        <v>41007</v>
      </c>
      <c r="C830" s="5">
        <v>8113</v>
      </c>
      <c r="D830" s="5">
        <v>101.3</v>
      </c>
      <c r="E830" s="5">
        <v>103</v>
      </c>
      <c r="F830" s="5">
        <v>100.4</v>
      </c>
      <c r="G830" s="5">
        <v>361.6</v>
      </c>
      <c r="H830" s="5">
        <v>8134</v>
      </c>
      <c r="I830" s="5">
        <f t="shared" si="12"/>
        <v>2941254.4000000004</v>
      </c>
      <c r="J830">
        <v>61.135100000000001</v>
      </c>
      <c r="K830">
        <v>12.775135000000001</v>
      </c>
      <c r="L830">
        <v>76.287199999999999</v>
      </c>
      <c r="M830">
        <v>1341.7297000000001</v>
      </c>
      <c r="N830">
        <v>3943.5239999999999</v>
      </c>
      <c r="O830">
        <v>1288.8440000000001</v>
      </c>
      <c r="P830">
        <v>31.181699999999999</v>
      </c>
      <c r="Q830">
        <v>98.681799999999996</v>
      </c>
      <c r="R830">
        <v>224.5455</v>
      </c>
      <c r="S830">
        <v>855.86360000000002</v>
      </c>
    </row>
    <row r="831" spans="1:19">
      <c r="A831" t="s">
        <v>19</v>
      </c>
      <c r="B831" s="4">
        <v>41008</v>
      </c>
      <c r="C831" s="5">
        <v>7763</v>
      </c>
      <c r="D831" s="5">
        <v>101.3</v>
      </c>
      <c r="E831" s="5">
        <v>103</v>
      </c>
      <c r="F831" s="5">
        <v>100.4</v>
      </c>
      <c r="G831" s="5">
        <v>361.6</v>
      </c>
      <c r="H831" s="5">
        <v>8279</v>
      </c>
      <c r="I831" s="5">
        <f t="shared" si="12"/>
        <v>2993686.4000000004</v>
      </c>
      <c r="J831">
        <v>53.786499999999997</v>
      </c>
      <c r="K831">
        <v>12.940132</v>
      </c>
      <c r="L831">
        <v>74.942400000000006</v>
      </c>
      <c r="M831">
        <v>1323.5526</v>
      </c>
      <c r="N831">
        <v>5732</v>
      </c>
      <c r="O831">
        <v>540.75699999999995</v>
      </c>
      <c r="P831">
        <v>31.5487</v>
      </c>
      <c r="Q831">
        <v>111.0455</v>
      </c>
      <c r="R831">
        <v>232.86359999999999</v>
      </c>
      <c r="S831">
        <v>791.36360000000002</v>
      </c>
    </row>
    <row r="832" spans="1:19">
      <c r="A832" t="s">
        <v>19</v>
      </c>
      <c r="B832" s="4">
        <v>41009</v>
      </c>
      <c r="C832" s="5">
        <v>8178</v>
      </c>
      <c r="D832" s="5">
        <v>101.3</v>
      </c>
      <c r="E832" s="5">
        <v>103</v>
      </c>
      <c r="F832" s="5">
        <v>100.4</v>
      </c>
      <c r="G832" s="5">
        <v>361.6</v>
      </c>
      <c r="H832" s="5">
        <v>8212</v>
      </c>
      <c r="I832" s="5">
        <f t="shared" si="12"/>
        <v>2969459.2</v>
      </c>
      <c r="J832">
        <v>71.534400000000005</v>
      </c>
      <c r="K832">
        <v>13.742857000000001</v>
      </c>
      <c r="L832">
        <v>90.922600000000003</v>
      </c>
      <c r="M832">
        <v>1448.9683</v>
      </c>
      <c r="N832">
        <v>4794.0479999999998</v>
      </c>
      <c r="O832">
        <v>1244.8330000000001</v>
      </c>
      <c r="P832">
        <v>31.360499999999998</v>
      </c>
      <c r="Q832">
        <v>93.045500000000004</v>
      </c>
      <c r="R832">
        <v>200</v>
      </c>
      <c r="S832">
        <v>889.36360000000002</v>
      </c>
    </row>
    <row r="833" spans="1:19">
      <c r="A833" t="s">
        <v>19</v>
      </c>
      <c r="B833" s="4">
        <v>41010</v>
      </c>
      <c r="C833" s="5">
        <v>7716</v>
      </c>
      <c r="D833" s="5">
        <v>101.3</v>
      </c>
      <c r="E833" s="5">
        <v>103</v>
      </c>
      <c r="F833" s="5">
        <v>100.4</v>
      </c>
      <c r="G833" s="5">
        <v>361.6</v>
      </c>
      <c r="H833" s="5">
        <v>8245</v>
      </c>
      <c r="I833" s="5">
        <f t="shared" si="12"/>
        <v>2981392</v>
      </c>
      <c r="J833">
        <v>64.284599999999998</v>
      </c>
      <c r="K833">
        <v>13.314926</v>
      </c>
      <c r="L833">
        <v>83.817800000000005</v>
      </c>
      <c r="M833">
        <v>1382.5472</v>
      </c>
      <c r="N833">
        <v>4364.3329999999996</v>
      </c>
      <c r="O833">
        <v>1758.402</v>
      </c>
      <c r="P833">
        <v>0</v>
      </c>
      <c r="Q833">
        <v>133.5</v>
      </c>
      <c r="R833">
        <v>244.9091</v>
      </c>
      <c r="S833">
        <v>1398.6364000000001</v>
      </c>
    </row>
    <row r="834" spans="1:19">
      <c r="A834" t="s">
        <v>19</v>
      </c>
      <c r="B834" s="4">
        <v>41011</v>
      </c>
      <c r="C834" s="5">
        <v>7679</v>
      </c>
      <c r="D834" s="5">
        <v>101.3</v>
      </c>
      <c r="E834" s="5">
        <v>103</v>
      </c>
      <c r="F834" s="5">
        <v>100.4</v>
      </c>
      <c r="G834" s="5">
        <v>361.6</v>
      </c>
      <c r="H834" s="5">
        <v>7280</v>
      </c>
      <c r="I834" s="5">
        <f t="shared" si="12"/>
        <v>2632448</v>
      </c>
      <c r="J834">
        <v>65.7941</v>
      </c>
      <c r="K834">
        <v>12.818661000000001</v>
      </c>
      <c r="L834">
        <v>84.100099999999998</v>
      </c>
      <c r="M834">
        <v>1347.2512999999999</v>
      </c>
      <c r="N834">
        <v>4294.2380000000003</v>
      </c>
      <c r="O834">
        <v>1030.2570000000001</v>
      </c>
      <c r="P834">
        <v>0</v>
      </c>
      <c r="Q834">
        <v>86.7727</v>
      </c>
      <c r="R834">
        <v>258.77269999999999</v>
      </c>
      <c r="S834">
        <v>755.45450000000005</v>
      </c>
    </row>
    <row r="835" spans="1:19">
      <c r="A835" t="s">
        <v>19</v>
      </c>
      <c r="B835" s="4">
        <v>41012</v>
      </c>
      <c r="C835" s="5">
        <v>7752</v>
      </c>
      <c r="D835" s="5">
        <v>101.3</v>
      </c>
      <c r="E835" s="5">
        <v>103</v>
      </c>
      <c r="F835" s="5">
        <v>100.4</v>
      </c>
      <c r="G835" s="5">
        <v>361.6</v>
      </c>
      <c r="H835" s="5">
        <v>7240</v>
      </c>
      <c r="I835" s="5">
        <f t="shared" ref="I835:I898" si="13">G835*H835</f>
        <v>2617984</v>
      </c>
      <c r="J835">
        <v>62.4</v>
      </c>
      <c r="K835">
        <v>13.546531</v>
      </c>
      <c r="L835">
        <v>82.596400000000003</v>
      </c>
      <c r="M835">
        <v>1416.1713999999999</v>
      </c>
      <c r="N835">
        <v>3653.2379999999998</v>
      </c>
      <c r="O835">
        <v>1418.2090000000001</v>
      </c>
      <c r="P835">
        <v>33.628100000000003</v>
      </c>
      <c r="Q835">
        <v>121.1818</v>
      </c>
      <c r="R835">
        <v>305.27269999999999</v>
      </c>
      <c r="S835">
        <v>1097.0454999999999</v>
      </c>
    </row>
    <row r="836" spans="1:19">
      <c r="A836" t="s">
        <v>19</v>
      </c>
      <c r="B836" s="4">
        <v>41013</v>
      </c>
      <c r="C836" s="5">
        <v>6179</v>
      </c>
      <c r="D836" s="5">
        <v>101.3</v>
      </c>
      <c r="E836" s="5">
        <v>103</v>
      </c>
      <c r="F836" s="5">
        <v>100.4</v>
      </c>
      <c r="G836" s="5">
        <v>361.6</v>
      </c>
      <c r="H836" s="5">
        <v>6482</v>
      </c>
      <c r="I836" s="5">
        <f t="shared" si="13"/>
        <v>2343891.2000000002</v>
      </c>
      <c r="J836">
        <v>53.7727</v>
      </c>
      <c r="K836">
        <v>12.961169</v>
      </c>
      <c r="L836">
        <v>74.8977</v>
      </c>
      <c r="M836">
        <v>1344.9545000000001</v>
      </c>
      <c r="N836">
        <v>3609.9050000000002</v>
      </c>
      <c r="O836">
        <v>715.31500000000005</v>
      </c>
      <c r="P836">
        <v>0</v>
      </c>
      <c r="Q836">
        <v>94.136399999999995</v>
      </c>
      <c r="R836">
        <v>235.68180000000001</v>
      </c>
      <c r="S836">
        <v>781.45450000000005</v>
      </c>
    </row>
    <row r="837" spans="1:19">
      <c r="A837" t="s">
        <v>19</v>
      </c>
      <c r="B837" s="4">
        <v>41014</v>
      </c>
      <c r="C837" s="5">
        <v>7358</v>
      </c>
      <c r="D837" s="5">
        <v>101.3</v>
      </c>
      <c r="E837" s="5">
        <v>103</v>
      </c>
      <c r="F837" s="5">
        <v>100.4</v>
      </c>
      <c r="G837" s="5">
        <v>361.6</v>
      </c>
      <c r="H837" s="5">
        <v>7542</v>
      </c>
      <c r="I837" s="5">
        <f t="shared" si="13"/>
        <v>2727187.2</v>
      </c>
      <c r="J837">
        <v>52.821399999999997</v>
      </c>
      <c r="K837">
        <v>13.362325</v>
      </c>
      <c r="L837">
        <v>71.213200000000001</v>
      </c>
      <c r="M837">
        <v>1351.5686000000001</v>
      </c>
      <c r="N837">
        <v>4121.3329999999996</v>
      </c>
      <c r="O837">
        <v>917.36099999999999</v>
      </c>
      <c r="P837">
        <v>0</v>
      </c>
      <c r="Q837">
        <v>107.13639999999999</v>
      </c>
      <c r="R837">
        <v>281.27269999999999</v>
      </c>
      <c r="S837">
        <v>977</v>
      </c>
    </row>
    <row r="838" spans="1:19">
      <c r="A838" t="s">
        <v>19</v>
      </c>
      <c r="B838" s="4">
        <v>41015</v>
      </c>
      <c r="C838" s="5">
        <v>7051</v>
      </c>
      <c r="D838" s="5">
        <v>101.3</v>
      </c>
      <c r="E838" s="5">
        <v>103</v>
      </c>
      <c r="F838" s="5">
        <v>100.4</v>
      </c>
      <c r="G838" s="5">
        <v>361.6</v>
      </c>
      <c r="H838" s="5">
        <v>5759</v>
      </c>
      <c r="I838" s="5">
        <f t="shared" si="13"/>
        <v>2082454.4000000001</v>
      </c>
      <c r="J838">
        <v>57.751800000000003</v>
      </c>
      <c r="K838">
        <v>12.776208</v>
      </c>
      <c r="L838">
        <v>78.561199999999999</v>
      </c>
      <c r="M838">
        <v>1324.1547</v>
      </c>
      <c r="N838">
        <v>4237.0950000000003</v>
      </c>
      <c r="O838">
        <v>1791.183</v>
      </c>
      <c r="P838">
        <v>0</v>
      </c>
      <c r="Q838">
        <v>95.863600000000005</v>
      </c>
      <c r="R838">
        <v>234.81819999999999</v>
      </c>
      <c r="S838">
        <v>1045.8635999999999</v>
      </c>
    </row>
    <row r="839" spans="1:19">
      <c r="A839" t="s">
        <v>19</v>
      </c>
      <c r="B839" s="4">
        <v>41016</v>
      </c>
      <c r="C839" s="5">
        <v>7027</v>
      </c>
      <c r="D839" s="5">
        <v>101.3</v>
      </c>
      <c r="E839" s="5">
        <v>103</v>
      </c>
      <c r="F839" s="5">
        <v>100.4</v>
      </c>
      <c r="G839" s="5">
        <v>361.6</v>
      </c>
      <c r="H839" s="5">
        <v>6841</v>
      </c>
      <c r="I839" s="5">
        <f t="shared" si="13"/>
        <v>2473705.6</v>
      </c>
      <c r="J839">
        <v>51.127099999999999</v>
      </c>
      <c r="K839">
        <v>11.920451999999999</v>
      </c>
      <c r="L839">
        <v>72.774299999999997</v>
      </c>
      <c r="M839">
        <v>1257.518</v>
      </c>
      <c r="N839">
        <v>5421.7619999999997</v>
      </c>
      <c r="O839">
        <v>1438.1559999999999</v>
      </c>
      <c r="P839">
        <v>0</v>
      </c>
      <c r="Q839">
        <v>98.863600000000005</v>
      </c>
      <c r="R839">
        <v>239.5455</v>
      </c>
      <c r="S839">
        <v>1194.5908999999999</v>
      </c>
    </row>
    <row r="840" spans="1:19">
      <c r="A840" t="s">
        <v>19</v>
      </c>
      <c r="B840" s="4">
        <v>41017</v>
      </c>
      <c r="C840" s="5">
        <v>7027</v>
      </c>
      <c r="D840" s="5">
        <v>101.3</v>
      </c>
      <c r="E840" s="5">
        <v>103</v>
      </c>
      <c r="F840" s="5">
        <v>100.4</v>
      </c>
      <c r="G840" s="5">
        <v>361.6</v>
      </c>
      <c r="H840" s="5">
        <v>6456</v>
      </c>
      <c r="I840" s="5">
        <f t="shared" si="13"/>
        <v>2334489.6000000001</v>
      </c>
      <c r="J840">
        <v>52.150100000000002</v>
      </c>
      <c r="K840">
        <v>12.719016999999999</v>
      </c>
      <c r="L840">
        <v>71.120099999999994</v>
      </c>
      <c r="M840">
        <v>1302.2077999999999</v>
      </c>
      <c r="N840">
        <v>3889.7620000000002</v>
      </c>
      <c r="O840">
        <v>1296.546</v>
      </c>
      <c r="P840">
        <v>66.0518</v>
      </c>
      <c r="Q840">
        <v>84.045500000000004</v>
      </c>
      <c r="R840">
        <v>229.9545</v>
      </c>
      <c r="S840">
        <v>1077.9545000000001</v>
      </c>
    </row>
    <row r="841" spans="1:19">
      <c r="A841" t="s">
        <v>19</v>
      </c>
      <c r="B841" s="4">
        <v>41018</v>
      </c>
      <c r="C841" s="5">
        <v>7128</v>
      </c>
      <c r="D841" s="5">
        <v>101.3</v>
      </c>
      <c r="E841" s="5">
        <v>103</v>
      </c>
      <c r="F841" s="5">
        <v>100.4</v>
      </c>
      <c r="G841" s="5">
        <v>361.6</v>
      </c>
      <c r="H841" s="5">
        <v>5453</v>
      </c>
      <c r="I841" s="5">
        <f t="shared" si="13"/>
        <v>1971804.8</v>
      </c>
      <c r="J841">
        <v>51.790900000000001</v>
      </c>
      <c r="K841">
        <v>12.351222</v>
      </c>
      <c r="L841">
        <v>75.263199999999998</v>
      </c>
      <c r="M841">
        <v>1311.1184000000001</v>
      </c>
      <c r="N841">
        <v>0</v>
      </c>
      <c r="O841">
        <v>1606.0409999999999</v>
      </c>
      <c r="P841">
        <v>31.3291</v>
      </c>
      <c r="Q841">
        <v>106.0455</v>
      </c>
      <c r="R841">
        <v>229.27269999999999</v>
      </c>
      <c r="S841">
        <v>1248.6364000000001</v>
      </c>
    </row>
    <row r="842" spans="1:19">
      <c r="A842" t="s">
        <v>19</v>
      </c>
      <c r="B842" s="4">
        <v>41019</v>
      </c>
      <c r="C842" s="5">
        <v>7627</v>
      </c>
      <c r="D842" s="5">
        <v>101.3</v>
      </c>
      <c r="E842" s="5">
        <v>105.3</v>
      </c>
      <c r="F842" s="5">
        <v>100.4</v>
      </c>
      <c r="G842" s="5">
        <v>361.6</v>
      </c>
      <c r="H842" s="5">
        <v>4240</v>
      </c>
      <c r="I842" s="5">
        <f t="shared" si="13"/>
        <v>1533184</v>
      </c>
      <c r="J842">
        <v>48.257599999999996</v>
      </c>
      <c r="K842">
        <v>12.586364</v>
      </c>
      <c r="L842">
        <v>67.769900000000007</v>
      </c>
      <c r="M842">
        <v>1285.6818000000001</v>
      </c>
      <c r="N842">
        <v>4385.2380000000003</v>
      </c>
      <c r="O842">
        <v>733.21900000000005</v>
      </c>
      <c r="P842">
        <v>31.442</v>
      </c>
      <c r="Q842">
        <v>163</v>
      </c>
      <c r="R842">
        <v>220.13640000000001</v>
      </c>
      <c r="S842">
        <v>863.90909999999997</v>
      </c>
    </row>
    <row r="843" spans="1:19">
      <c r="A843" t="s">
        <v>19</v>
      </c>
      <c r="B843" s="4">
        <v>41020</v>
      </c>
      <c r="C843" s="5">
        <v>7245</v>
      </c>
      <c r="D843" s="5">
        <v>101.3</v>
      </c>
      <c r="E843" s="5">
        <v>105.3</v>
      </c>
      <c r="F843" s="5">
        <v>100.4</v>
      </c>
      <c r="G843" s="5">
        <v>361.6</v>
      </c>
      <c r="H843" s="5">
        <v>4266</v>
      </c>
      <c r="I843" s="5">
        <f t="shared" si="13"/>
        <v>1542585.6</v>
      </c>
      <c r="J843">
        <v>66.101699999999994</v>
      </c>
      <c r="K843">
        <v>13.261653000000001</v>
      </c>
      <c r="L843">
        <v>90.58</v>
      </c>
      <c r="M843">
        <v>1389.4068</v>
      </c>
      <c r="N843">
        <v>4190.6189999999997</v>
      </c>
      <c r="O843">
        <v>559.33500000000004</v>
      </c>
      <c r="P843">
        <v>98.8613</v>
      </c>
      <c r="Q843">
        <v>97.136399999999995</v>
      </c>
      <c r="R843">
        <v>231.22730000000001</v>
      </c>
      <c r="S843">
        <v>931.45450000000005</v>
      </c>
    </row>
    <row r="844" spans="1:19">
      <c r="A844" t="s">
        <v>19</v>
      </c>
      <c r="B844" s="4">
        <v>41021</v>
      </c>
      <c r="C844" s="5">
        <v>5072</v>
      </c>
      <c r="D844" s="5">
        <v>101.3</v>
      </c>
      <c r="E844" s="5">
        <v>105.3</v>
      </c>
      <c r="F844" s="5">
        <v>100.4</v>
      </c>
      <c r="G844" s="5">
        <v>361.6</v>
      </c>
      <c r="H844" s="5">
        <v>4206</v>
      </c>
      <c r="I844" s="5">
        <f t="shared" si="13"/>
        <v>1520889.6</v>
      </c>
      <c r="J844">
        <v>59.974200000000003</v>
      </c>
      <c r="K844">
        <v>13.437481999999999</v>
      </c>
      <c r="L844">
        <v>83.5535</v>
      </c>
      <c r="M844">
        <v>1403.4277999999999</v>
      </c>
      <c r="N844">
        <v>4585.8100000000004</v>
      </c>
      <c r="O844">
        <v>594.01700000000005</v>
      </c>
      <c r="P844">
        <v>81.084400000000002</v>
      </c>
      <c r="Q844">
        <v>227.4091</v>
      </c>
      <c r="R844">
        <v>348.18180000000001</v>
      </c>
      <c r="S844">
        <v>5330.5909000000001</v>
      </c>
    </row>
    <row r="845" spans="1:19">
      <c r="A845" t="s">
        <v>19</v>
      </c>
      <c r="B845" s="4">
        <v>41022</v>
      </c>
      <c r="C845" s="5">
        <v>5809</v>
      </c>
      <c r="D845" s="5">
        <v>101.3</v>
      </c>
      <c r="E845" s="5">
        <v>105.3</v>
      </c>
      <c r="F845" s="5">
        <v>100.4</v>
      </c>
      <c r="G845" s="5">
        <v>361.6</v>
      </c>
      <c r="H845" s="5">
        <v>4176</v>
      </c>
      <c r="I845" s="5">
        <f t="shared" si="13"/>
        <v>1510041.6000000001</v>
      </c>
      <c r="J845">
        <v>55.224800000000002</v>
      </c>
      <c r="K845">
        <v>13.235382</v>
      </c>
      <c r="L845">
        <v>74.938999999999993</v>
      </c>
      <c r="M845">
        <v>1407.8371999999999</v>
      </c>
      <c r="N845">
        <v>4315.6670000000004</v>
      </c>
      <c r="O845">
        <v>1528.002</v>
      </c>
      <c r="P845">
        <v>60.635300000000001</v>
      </c>
      <c r="Q845">
        <v>217.63640000000001</v>
      </c>
      <c r="R845">
        <v>246.22730000000001</v>
      </c>
      <c r="S845">
        <v>1589.4545000000001</v>
      </c>
    </row>
    <row r="846" spans="1:19">
      <c r="A846" t="s">
        <v>19</v>
      </c>
      <c r="B846" s="4">
        <v>41023</v>
      </c>
      <c r="C846" s="5">
        <v>5386</v>
      </c>
      <c r="D846" s="5">
        <v>101.3</v>
      </c>
      <c r="E846" s="5">
        <v>105.3</v>
      </c>
      <c r="F846" s="5">
        <v>100.4</v>
      </c>
      <c r="G846" s="5">
        <v>361.6</v>
      </c>
      <c r="H846" s="5">
        <v>5234</v>
      </c>
      <c r="I846" s="5">
        <f t="shared" si="13"/>
        <v>1892614.4000000001</v>
      </c>
      <c r="J846">
        <v>41.939599999999999</v>
      </c>
      <c r="K846">
        <v>10.782832000000001</v>
      </c>
      <c r="L846">
        <v>72.2697</v>
      </c>
      <c r="M846">
        <v>1124.5614</v>
      </c>
      <c r="N846">
        <v>3302.6669999999999</v>
      </c>
      <c r="O846">
        <v>1456.1849999999999</v>
      </c>
      <c r="P846">
        <v>20.4679</v>
      </c>
      <c r="Q846">
        <v>906.77269999999999</v>
      </c>
      <c r="R846">
        <v>254.81819999999999</v>
      </c>
      <c r="S846">
        <v>1904.4545000000001</v>
      </c>
    </row>
    <row r="847" spans="1:19">
      <c r="A847" t="s">
        <v>19</v>
      </c>
      <c r="B847" s="4">
        <v>41024</v>
      </c>
      <c r="C847" s="5">
        <v>5578</v>
      </c>
      <c r="D847" s="5">
        <v>101.3</v>
      </c>
      <c r="E847" s="5">
        <v>105.3</v>
      </c>
      <c r="F847" s="5">
        <v>100.4</v>
      </c>
      <c r="G847" s="5">
        <v>361.6</v>
      </c>
      <c r="H847" s="5">
        <v>4446</v>
      </c>
      <c r="I847" s="5">
        <f t="shared" si="13"/>
        <v>1607673.6</v>
      </c>
      <c r="J847">
        <v>41.630299999999998</v>
      </c>
      <c r="K847">
        <v>10.945789</v>
      </c>
      <c r="L847">
        <v>77.276200000000003</v>
      </c>
      <c r="M847">
        <v>1151.9869000000001</v>
      </c>
      <c r="N847">
        <v>4852.2380000000003</v>
      </c>
      <c r="O847">
        <v>1309.68</v>
      </c>
      <c r="P847">
        <v>5.8743999999999996</v>
      </c>
      <c r="Q847">
        <v>1169.4091000000001</v>
      </c>
      <c r="R847">
        <v>272.72730000000001</v>
      </c>
      <c r="S847">
        <v>2055.2727</v>
      </c>
    </row>
    <row r="848" spans="1:19">
      <c r="A848" t="s">
        <v>19</v>
      </c>
      <c r="B848" s="4">
        <v>41025</v>
      </c>
      <c r="C848" s="5">
        <v>5057</v>
      </c>
      <c r="D848" s="5">
        <v>101.3</v>
      </c>
      <c r="E848" s="5">
        <v>105.3</v>
      </c>
      <c r="F848" s="5">
        <v>100.4</v>
      </c>
      <c r="G848" s="5">
        <v>361.6</v>
      </c>
      <c r="H848" s="5">
        <v>4346</v>
      </c>
      <c r="I848" s="5">
        <f t="shared" si="13"/>
        <v>1571513.6</v>
      </c>
      <c r="J848">
        <v>41.646700000000003</v>
      </c>
      <c r="K848">
        <v>10.320487999999999</v>
      </c>
      <c r="L848">
        <v>74.146699999999996</v>
      </c>
      <c r="M848">
        <v>1067.1557</v>
      </c>
      <c r="N848">
        <v>4218.5240000000003</v>
      </c>
      <c r="O848">
        <v>1074.4390000000001</v>
      </c>
      <c r="P848">
        <v>118.4667</v>
      </c>
      <c r="Q848">
        <v>124</v>
      </c>
      <c r="R848">
        <v>243.81819999999999</v>
      </c>
      <c r="S848">
        <v>1194.0454999999999</v>
      </c>
    </row>
    <row r="849" spans="1:19">
      <c r="A849" t="s">
        <v>19</v>
      </c>
      <c r="B849" s="4">
        <v>41026</v>
      </c>
      <c r="C849" s="5">
        <v>5493</v>
      </c>
      <c r="D849" s="5">
        <v>101.3</v>
      </c>
      <c r="E849" s="5">
        <v>105.3</v>
      </c>
      <c r="F849" s="5">
        <v>100.4</v>
      </c>
      <c r="G849" s="5">
        <v>361.6</v>
      </c>
      <c r="H849" s="5">
        <v>4216</v>
      </c>
      <c r="I849" s="5">
        <f t="shared" si="13"/>
        <v>1524505.6000000001</v>
      </c>
      <c r="J849">
        <v>43.859200000000001</v>
      </c>
      <c r="K849">
        <v>10.441019000000001</v>
      </c>
      <c r="L849">
        <v>82.827699999999993</v>
      </c>
      <c r="M849">
        <v>1122.3786</v>
      </c>
      <c r="N849">
        <v>3900.4290000000001</v>
      </c>
      <c r="O849">
        <v>1201.3599999999999</v>
      </c>
      <c r="P849">
        <v>33.119999999999997</v>
      </c>
      <c r="Q849">
        <v>84.681799999999996</v>
      </c>
      <c r="R849">
        <v>223.31819999999999</v>
      </c>
      <c r="S849">
        <v>859.09090000000003</v>
      </c>
    </row>
    <row r="850" spans="1:19">
      <c r="A850" t="s">
        <v>19</v>
      </c>
      <c r="B850" s="4">
        <v>41027</v>
      </c>
      <c r="C850" s="5">
        <v>4622</v>
      </c>
      <c r="D850" s="5">
        <v>101.3</v>
      </c>
      <c r="E850" s="5">
        <v>105.3</v>
      </c>
      <c r="F850" s="5">
        <v>100.4</v>
      </c>
      <c r="G850" s="5">
        <v>361.6</v>
      </c>
      <c r="H850" s="5">
        <v>4505</v>
      </c>
      <c r="I850" s="5">
        <f t="shared" si="13"/>
        <v>1629008</v>
      </c>
      <c r="J850">
        <v>48.424999999999997</v>
      </c>
      <c r="K850">
        <v>11.099679</v>
      </c>
      <c r="L850">
        <v>92.746899999999997</v>
      </c>
      <c r="M850">
        <v>1155.2249999999999</v>
      </c>
      <c r="N850">
        <v>4992.5240000000003</v>
      </c>
      <c r="O850">
        <v>1321.8579999999999</v>
      </c>
      <c r="P850">
        <v>64.7</v>
      </c>
      <c r="Q850">
        <v>76</v>
      </c>
      <c r="R850">
        <v>199.4545</v>
      </c>
      <c r="S850">
        <v>920.68179999999995</v>
      </c>
    </row>
    <row r="851" spans="1:19">
      <c r="A851" t="s">
        <v>19</v>
      </c>
      <c r="B851" s="4">
        <v>41028</v>
      </c>
      <c r="C851" s="5">
        <v>5103</v>
      </c>
      <c r="D851" s="5">
        <v>101.3</v>
      </c>
      <c r="E851" s="5">
        <v>105.3</v>
      </c>
      <c r="F851" s="5">
        <v>100.4</v>
      </c>
      <c r="G851" s="5">
        <v>361.6</v>
      </c>
      <c r="H851" s="5">
        <v>5661</v>
      </c>
      <c r="I851" s="5">
        <f t="shared" si="13"/>
        <v>2047017.6</v>
      </c>
      <c r="J851">
        <v>41.243699999999997</v>
      </c>
      <c r="K851">
        <v>10.780856</v>
      </c>
      <c r="L851">
        <v>74.238600000000005</v>
      </c>
      <c r="M851">
        <v>1114.6447000000001</v>
      </c>
      <c r="N851">
        <v>4108.857</v>
      </c>
      <c r="O851">
        <v>1051.0060000000001</v>
      </c>
      <c r="P851">
        <v>85.246399999999994</v>
      </c>
      <c r="Q851">
        <v>87.136399999999995</v>
      </c>
      <c r="R851">
        <v>403.77269999999999</v>
      </c>
      <c r="S851">
        <v>1091.8181999999999</v>
      </c>
    </row>
    <row r="852" spans="1:19">
      <c r="A852" t="s">
        <v>19</v>
      </c>
      <c r="B852" s="4">
        <v>41029</v>
      </c>
      <c r="C852" s="5">
        <v>5092</v>
      </c>
      <c r="D852" s="5">
        <v>101.3</v>
      </c>
      <c r="E852" s="5">
        <v>105.3</v>
      </c>
      <c r="F852" s="5">
        <v>100.4</v>
      </c>
      <c r="G852" s="5">
        <v>361.6</v>
      </c>
      <c r="H852" s="5">
        <v>6305</v>
      </c>
      <c r="I852" s="5">
        <f t="shared" si="13"/>
        <v>2279888</v>
      </c>
      <c r="J852">
        <v>38.057000000000002</v>
      </c>
      <c r="K852">
        <v>10.027127999999999</v>
      </c>
      <c r="L852">
        <v>75.145700000000005</v>
      </c>
      <c r="M852">
        <v>1070.1295</v>
      </c>
      <c r="N852">
        <v>3149.857</v>
      </c>
      <c r="O852">
        <v>935.43600000000004</v>
      </c>
      <c r="P852">
        <v>7.3202999999999996</v>
      </c>
      <c r="Q852">
        <v>110.7727</v>
      </c>
      <c r="R852">
        <v>268.5455</v>
      </c>
      <c r="S852">
        <v>1095.4091000000001</v>
      </c>
    </row>
    <row r="853" spans="1:19">
      <c r="A853" t="s">
        <v>19</v>
      </c>
      <c r="B853" s="4">
        <v>41030</v>
      </c>
      <c r="C853" s="5">
        <v>5401</v>
      </c>
      <c r="D853" s="5">
        <v>101.3</v>
      </c>
      <c r="E853" s="5">
        <v>105.3</v>
      </c>
      <c r="F853" s="5">
        <v>100.4</v>
      </c>
      <c r="G853" s="5">
        <v>361.6</v>
      </c>
      <c r="H853" s="5">
        <v>5226</v>
      </c>
      <c r="I853" s="5">
        <f t="shared" si="13"/>
        <v>1889721.6</v>
      </c>
      <c r="J853">
        <v>38.195900000000002</v>
      </c>
      <c r="K853">
        <v>10.518224999999999</v>
      </c>
      <c r="L853">
        <v>79.532899999999998</v>
      </c>
      <c r="M853">
        <v>1105.0515</v>
      </c>
      <c r="N853">
        <v>3783</v>
      </c>
      <c r="O853">
        <v>1674.99</v>
      </c>
      <c r="P853">
        <v>35.039499999999997</v>
      </c>
      <c r="Q853">
        <v>96.7273</v>
      </c>
      <c r="R853">
        <v>225.77269999999999</v>
      </c>
      <c r="S853">
        <v>861.13639999999998</v>
      </c>
    </row>
    <row r="854" spans="1:19">
      <c r="A854" t="s">
        <v>19</v>
      </c>
      <c r="B854" s="4">
        <v>41031</v>
      </c>
      <c r="C854" s="5">
        <v>5681</v>
      </c>
      <c r="D854" s="5">
        <v>101.3</v>
      </c>
      <c r="E854" s="5">
        <v>105.3</v>
      </c>
      <c r="F854" s="5">
        <v>100.4</v>
      </c>
      <c r="G854" s="5">
        <v>361.6</v>
      </c>
      <c r="H854" s="5">
        <v>5134</v>
      </c>
      <c r="I854" s="5">
        <f t="shared" si="13"/>
        <v>1856454.4000000001</v>
      </c>
      <c r="J854">
        <v>40.649799999999999</v>
      </c>
      <c r="K854">
        <v>10.727556</v>
      </c>
      <c r="L854">
        <v>81.734499999999997</v>
      </c>
      <c r="M854">
        <v>1115.9174</v>
      </c>
      <c r="N854">
        <v>3883.0949999999998</v>
      </c>
      <c r="O854">
        <v>1066.52</v>
      </c>
      <c r="P854">
        <v>0</v>
      </c>
      <c r="Q854">
        <v>131.68180000000001</v>
      </c>
      <c r="R854">
        <v>210.31819999999999</v>
      </c>
      <c r="S854">
        <v>849.54549999999995</v>
      </c>
    </row>
    <row r="855" spans="1:19">
      <c r="A855" t="s">
        <v>19</v>
      </c>
      <c r="B855" s="4">
        <v>41032</v>
      </c>
      <c r="C855" s="5">
        <v>5714</v>
      </c>
      <c r="D855" s="5">
        <v>101.3</v>
      </c>
      <c r="E855" s="5">
        <v>105.3</v>
      </c>
      <c r="F855" s="5">
        <v>100.4</v>
      </c>
      <c r="G855" s="5">
        <v>361.6</v>
      </c>
      <c r="H855" s="5">
        <v>4279</v>
      </c>
      <c r="I855" s="5">
        <f t="shared" si="13"/>
        <v>1547286.4000000001</v>
      </c>
      <c r="J855">
        <v>41.398800000000001</v>
      </c>
      <c r="K855">
        <v>10.489955</v>
      </c>
      <c r="L855">
        <v>73.451499999999996</v>
      </c>
      <c r="M855">
        <v>1080.4018000000001</v>
      </c>
      <c r="N855">
        <v>3695.7139999999999</v>
      </c>
      <c r="O855">
        <v>1119.701</v>
      </c>
      <c r="P855">
        <v>70.370599999999996</v>
      </c>
      <c r="Q855">
        <v>152.5</v>
      </c>
      <c r="R855">
        <v>214.18180000000001</v>
      </c>
      <c r="S855">
        <v>950.09090000000003</v>
      </c>
    </row>
    <row r="856" spans="1:19">
      <c r="A856" t="s">
        <v>19</v>
      </c>
      <c r="B856" s="4">
        <v>41033</v>
      </c>
      <c r="C856" s="5">
        <v>5816</v>
      </c>
      <c r="D856" s="5">
        <v>101.3</v>
      </c>
      <c r="E856" s="5">
        <v>105.3</v>
      </c>
      <c r="F856" s="5">
        <v>100.4</v>
      </c>
      <c r="G856" s="5">
        <v>361.6</v>
      </c>
      <c r="H856" s="5">
        <v>5212</v>
      </c>
      <c r="I856" s="5">
        <f t="shared" si="13"/>
        <v>1884659.2000000002</v>
      </c>
      <c r="J856">
        <v>48.396700000000003</v>
      </c>
      <c r="K856">
        <v>11.065644000000001</v>
      </c>
      <c r="L856">
        <v>83.987799999999993</v>
      </c>
      <c r="M856">
        <v>1155.6522</v>
      </c>
      <c r="N856">
        <v>4390.143</v>
      </c>
      <c r="O856">
        <v>1153.7560000000001</v>
      </c>
      <c r="P856">
        <v>101.5147</v>
      </c>
      <c r="Q856">
        <v>95.136399999999995</v>
      </c>
      <c r="R856">
        <v>226.22730000000001</v>
      </c>
      <c r="S856">
        <v>852.81820000000005</v>
      </c>
    </row>
    <row r="857" spans="1:19">
      <c r="A857" t="s">
        <v>19</v>
      </c>
      <c r="B857" s="4">
        <v>41034</v>
      </c>
      <c r="C857" s="5">
        <v>5756</v>
      </c>
      <c r="D857" s="5">
        <v>101.3</v>
      </c>
      <c r="E857" s="5">
        <v>105.3</v>
      </c>
      <c r="F857" s="5">
        <v>100.4</v>
      </c>
      <c r="G857" s="5">
        <v>361.6</v>
      </c>
      <c r="H857" s="5">
        <v>5245</v>
      </c>
      <c r="I857" s="5">
        <f t="shared" si="13"/>
        <v>1896592.0000000002</v>
      </c>
      <c r="J857">
        <v>42.530900000000003</v>
      </c>
      <c r="K857">
        <v>10.512017999999999</v>
      </c>
      <c r="L857">
        <v>77.896799999999999</v>
      </c>
      <c r="M857">
        <v>1084.3651</v>
      </c>
      <c r="N857">
        <v>4997.3810000000003</v>
      </c>
      <c r="O857">
        <v>1430.8510000000001</v>
      </c>
      <c r="P857">
        <v>101.9914</v>
      </c>
      <c r="Q857">
        <v>106.3182</v>
      </c>
      <c r="R857">
        <v>282</v>
      </c>
      <c r="S857">
        <v>901</v>
      </c>
    </row>
    <row r="858" spans="1:19">
      <c r="A858" t="s">
        <v>19</v>
      </c>
      <c r="B858" s="4">
        <v>41035</v>
      </c>
      <c r="C858" s="5">
        <v>6009</v>
      </c>
      <c r="D858" s="5">
        <v>101.3</v>
      </c>
      <c r="E858" s="5">
        <v>105.3</v>
      </c>
      <c r="F858" s="5">
        <v>100.4</v>
      </c>
      <c r="G858" s="5">
        <v>361.6</v>
      </c>
      <c r="H858" s="5">
        <v>6280</v>
      </c>
      <c r="I858" s="5">
        <f t="shared" si="13"/>
        <v>2270848</v>
      </c>
      <c r="J858">
        <v>44.438800000000001</v>
      </c>
      <c r="K858">
        <v>10.814541</v>
      </c>
      <c r="L858">
        <v>81.457300000000004</v>
      </c>
      <c r="M858">
        <v>1140.6887999999999</v>
      </c>
      <c r="N858">
        <v>4414.2860000000001</v>
      </c>
      <c r="O858">
        <v>996.81299999999999</v>
      </c>
      <c r="P858">
        <v>33.712800000000001</v>
      </c>
      <c r="Q858">
        <v>92.045500000000004</v>
      </c>
      <c r="R858">
        <v>246.81819999999999</v>
      </c>
      <c r="S858">
        <v>962.81820000000005</v>
      </c>
    </row>
    <row r="859" spans="1:19">
      <c r="A859" t="s">
        <v>19</v>
      </c>
      <c r="B859" s="4">
        <v>41036</v>
      </c>
      <c r="C859" s="5">
        <v>5740</v>
      </c>
      <c r="D859" s="5">
        <v>101.3</v>
      </c>
      <c r="E859" s="5">
        <v>105.3</v>
      </c>
      <c r="F859" s="5">
        <v>100.4</v>
      </c>
      <c r="G859" s="5">
        <v>361.6</v>
      </c>
      <c r="H859" s="5">
        <v>6240</v>
      </c>
      <c r="I859" s="5">
        <f t="shared" si="13"/>
        <v>2256384</v>
      </c>
      <c r="J859">
        <v>42.627899999999997</v>
      </c>
      <c r="K859">
        <v>11.224485</v>
      </c>
      <c r="L859">
        <v>79.360500000000002</v>
      </c>
      <c r="M859">
        <v>1176.2093</v>
      </c>
      <c r="N859">
        <v>3298.9520000000002</v>
      </c>
      <c r="O859">
        <v>390.37560000000002</v>
      </c>
      <c r="P859">
        <v>0</v>
      </c>
      <c r="Q859">
        <v>891.56640000000004</v>
      </c>
      <c r="R859">
        <v>1540.4294</v>
      </c>
      <c r="S859">
        <v>7307.3181999999997</v>
      </c>
    </row>
    <row r="860" spans="1:19">
      <c r="A860" t="s">
        <v>19</v>
      </c>
      <c r="B860" s="4">
        <v>41037</v>
      </c>
      <c r="C860" s="5">
        <v>5985</v>
      </c>
      <c r="D860" s="5">
        <v>101.3</v>
      </c>
      <c r="E860" s="5">
        <v>105.3</v>
      </c>
      <c r="F860" s="5">
        <v>100.4</v>
      </c>
      <c r="G860" s="5">
        <v>361.6</v>
      </c>
      <c r="H860" s="5">
        <v>6482</v>
      </c>
      <c r="I860" s="5">
        <f t="shared" si="13"/>
        <v>2343891.2000000002</v>
      </c>
      <c r="J860">
        <v>49.220999999999997</v>
      </c>
      <c r="K860">
        <v>10.995497</v>
      </c>
      <c r="L860">
        <v>86.813900000000004</v>
      </c>
      <c r="M860">
        <v>1151.5217</v>
      </c>
      <c r="N860">
        <v>2838.1289999999999</v>
      </c>
      <c r="O860">
        <v>462.84129999999999</v>
      </c>
      <c r="P860">
        <v>17.628799999999998</v>
      </c>
      <c r="Q860">
        <v>173.3708</v>
      </c>
      <c r="R860">
        <v>394.71199999999999</v>
      </c>
      <c r="S860">
        <v>1420.9545000000001</v>
      </c>
    </row>
    <row r="861" spans="1:19">
      <c r="A861" t="s">
        <v>19</v>
      </c>
      <c r="B861" s="4">
        <v>41038</v>
      </c>
      <c r="C861" s="5">
        <v>5935</v>
      </c>
      <c r="D861" s="5">
        <v>101.3</v>
      </c>
      <c r="E861" s="5">
        <v>105.3</v>
      </c>
      <c r="F861" s="5">
        <v>99.5</v>
      </c>
      <c r="G861" s="5">
        <v>361.6</v>
      </c>
      <c r="H861" s="5">
        <v>7542</v>
      </c>
      <c r="I861" s="5">
        <f t="shared" si="13"/>
        <v>2727187.2</v>
      </c>
      <c r="J861">
        <v>46.256599999999999</v>
      </c>
      <c r="K861">
        <v>11.370578</v>
      </c>
      <c r="L861">
        <v>84.538700000000006</v>
      </c>
      <c r="M861">
        <v>1162.7381</v>
      </c>
      <c r="N861">
        <v>2744.6320000000001</v>
      </c>
      <c r="O861">
        <v>676.49639999999999</v>
      </c>
      <c r="P861">
        <v>27.254000000000001</v>
      </c>
      <c r="Q861">
        <v>165.5566</v>
      </c>
      <c r="R861">
        <v>493.40660000000003</v>
      </c>
      <c r="S861">
        <v>1356.9091000000001</v>
      </c>
    </row>
    <row r="862" spans="1:19">
      <c r="A862" t="s">
        <v>19</v>
      </c>
      <c r="B862" s="4">
        <v>41039</v>
      </c>
      <c r="C862" s="5">
        <v>5698</v>
      </c>
      <c r="D862" s="5">
        <v>101.3</v>
      </c>
      <c r="E862" s="5">
        <v>105.3</v>
      </c>
      <c r="F862" s="5">
        <v>99.5</v>
      </c>
      <c r="G862" s="5">
        <v>361.6</v>
      </c>
      <c r="H862" s="5">
        <v>5759</v>
      </c>
      <c r="I862" s="5">
        <f t="shared" si="13"/>
        <v>2082454.4000000001</v>
      </c>
      <c r="J862">
        <v>42.291699999999999</v>
      </c>
      <c r="K862">
        <v>11.085267999999999</v>
      </c>
      <c r="L862">
        <v>79.804699999999997</v>
      </c>
      <c r="M862">
        <v>1147.7163</v>
      </c>
      <c r="N862">
        <v>4937.9030000000002</v>
      </c>
      <c r="O862">
        <v>694.44159999999999</v>
      </c>
      <c r="P862">
        <v>54.267800000000001</v>
      </c>
      <c r="Q862">
        <v>149.40129999999999</v>
      </c>
      <c r="R862">
        <v>543.38760000000002</v>
      </c>
      <c r="S862">
        <v>1224.5</v>
      </c>
    </row>
    <row r="863" spans="1:19">
      <c r="A863" t="s">
        <v>19</v>
      </c>
      <c r="B863" s="4">
        <v>41040</v>
      </c>
      <c r="C863" s="5">
        <v>5874</v>
      </c>
      <c r="D863" s="5">
        <v>101.3</v>
      </c>
      <c r="E863" s="5">
        <v>105.3</v>
      </c>
      <c r="F863" s="5">
        <v>99.5</v>
      </c>
      <c r="G863" s="5">
        <v>361.6</v>
      </c>
      <c r="H863" s="5">
        <v>6841</v>
      </c>
      <c r="I863" s="5">
        <f t="shared" si="13"/>
        <v>2473705.6</v>
      </c>
      <c r="J863">
        <v>38.934800000000003</v>
      </c>
      <c r="K863">
        <v>10.688345999999999</v>
      </c>
      <c r="L863">
        <v>72.208600000000004</v>
      </c>
      <c r="M863">
        <v>1090.9399000000001</v>
      </c>
      <c r="N863">
        <v>2590.9</v>
      </c>
      <c r="O863">
        <v>646.66639999999995</v>
      </c>
      <c r="P863">
        <v>61.031700000000001</v>
      </c>
      <c r="Q863">
        <v>108.051</v>
      </c>
      <c r="R863">
        <v>280.23149999999998</v>
      </c>
      <c r="S863">
        <v>885.59090000000003</v>
      </c>
    </row>
    <row r="864" spans="1:19">
      <c r="A864" t="s">
        <v>19</v>
      </c>
      <c r="B864" s="4">
        <v>41041</v>
      </c>
      <c r="C864" s="5">
        <v>5953</v>
      </c>
      <c r="D864" s="5">
        <v>101.3</v>
      </c>
      <c r="E864" s="5">
        <v>105.3</v>
      </c>
      <c r="F864" s="5">
        <v>99.5</v>
      </c>
      <c r="G864" s="5">
        <v>361.6</v>
      </c>
      <c r="H864" s="5">
        <v>6456</v>
      </c>
      <c r="I864" s="5">
        <f t="shared" si="13"/>
        <v>2334489.6000000001</v>
      </c>
      <c r="J864">
        <v>44.365099999999998</v>
      </c>
      <c r="K864">
        <v>10.86308</v>
      </c>
      <c r="L864">
        <v>79.3506</v>
      </c>
      <c r="M864">
        <v>1129.2856999999999</v>
      </c>
      <c r="N864">
        <v>1628.172</v>
      </c>
      <c r="O864">
        <v>606.9556</v>
      </c>
      <c r="P864">
        <v>0</v>
      </c>
      <c r="Q864">
        <v>163.17740000000001</v>
      </c>
      <c r="R864">
        <v>580.36689999999999</v>
      </c>
      <c r="S864">
        <v>1337.4091000000001</v>
      </c>
    </row>
    <row r="865" spans="1:19">
      <c r="A865" t="s">
        <v>19</v>
      </c>
      <c r="B865" s="4">
        <v>41042</v>
      </c>
      <c r="C865" s="5">
        <v>5005</v>
      </c>
      <c r="D865" s="5">
        <v>101.3</v>
      </c>
      <c r="E865" s="5">
        <v>105.3</v>
      </c>
      <c r="F865" s="5">
        <v>99.5</v>
      </c>
      <c r="G865" s="5">
        <v>361.6</v>
      </c>
      <c r="H865" s="5">
        <v>5453</v>
      </c>
      <c r="I865" s="5">
        <f t="shared" si="13"/>
        <v>1971804.8</v>
      </c>
      <c r="J865">
        <v>38.702300000000001</v>
      </c>
      <c r="K865">
        <v>10.894057</v>
      </c>
      <c r="L865">
        <v>79.265299999999996</v>
      </c>
      <c r="M865">
        <v>1151.4503999999999</v>
      </c>
      <c r="N865">
        <v>3563.9920000000002</v>
      </c>
      <c r="O865">
        <v>715.79290000000003</v>
      </c>
      <c r="P865">
        <v>60.363700000000001</v>
      </c>
      <c r="Q865">
        <v>115.31610000000001</v>
      </c>
      <c r="R865">
        <v>249.01410000000001</v>
      </c>
      <c r="S865">
        <v>945.13639999999998</v>
      </c>
    </row>
    <row r="866" spans="1:19">
      <c r="A866" t="s">
        <v>19</v>
      </c>
      <c r="B866" s="4">
        <v>41043</v>
      </c>
      <c r="C866" s="5">
        <v>5457</v>
      </c>
      <c r="D866" s="5">
        <v>101.3</v>
      </c>
      <c r="E866" s="5">
        <v>105.3</v>
      </c>
      <c r="F866" s="5">
        <v>99.5</v>
      </c>
      <c r="G866" s="5">
        <v>361.6</v>
      </c>
      <c r="H866" s="5">
        <v>4484</v>
      </c>
      <c r="I866" s="5">
        <f t="shared" si="13"/>
        <v>1621414.4000000001</v>
      </c>
      <c r="J866">
        <v>46.683799999999998</v>
      </c>
      <c r="K866">
        <v>11.338144</v>
      </c>
      <c r="L866">
        <v>81.920100000000005</v>
      </c>
      <c r="M866">
        <v>1179.433</v>
      </c>
      <c r="N866">
        <v>0</v>
      </c>
      <c r="O866">
        <v>323.36439999999999</v>
      </c>
      <c r="P866">
        <v>0</v>
      </c>
      <c r="Q866">
        <v>113.43049999999999</v>
      </c>
      <c r="R866">
        <v>240.69499999999999</v>
      </c>
      <c r="S866">
        <v>929.68179999999995</v>
      </c>
    </row>
    <row r="867" spans="1:19">
      <c r="A867" t="s">
        <v>19</v>
      </c>
      <c r="B867" s="4">
        <v>41044</v>
      </c>
      <c r="C867" s="5">
        <v>5110</v>
      </c>
      <c r="D867" s="5">
        <v>101.3</v>
      </c>
      <c r="E867" s="5">
        <v>105.3</v>
      </c>
      <c r="F867" s="5">
        <v>99.5</v>
      </c>
      <c r="G867" s="5">
        <v>361.6</v>
      </c>
      <c r="H867" s="5">
        <v>4266</v>
      </c>
      <c r="I867" s="5">
        <f t="shared" si="13"/>
        <v>1542585.6</v>
      </c>
      <c r="J867">
        <v>41.569800000000001</v>
      </c>
      <c r="K867">
        <v>10.810839</v>
      </c>
      <c r="L867">
        <v>78.368499999999997</v>
      </c>
      <c r="M867">
        <v>1107.2964999999999</v>
      </c>
      <c r="N867">
        <v>2360.5120000000002</v>
      </c>
      <c r="O867">
        <v>78.5261</v>
      </c>
      <c r="P867">
        <v>15.023999999999999</v>
      </c>
      <c r="Q867">
        <v>123.818</v>
      </c>
      <c r="R867">
        <v>311.9083</v>
      </c>
      <c r="S867">
        <v>1014.8182</v>
      </c>
    </row>
    <row r="868" spans="1:19">
      <c r="A868" t="s">
        <v>19</v>
      </c>
      <c r="B868" s="4">
        <v>41045</v>
      </c>
      <c r="C868" s="5">
        <v>5374</v>
      </c>
      <c r="D868" s="5">
        <v>101.3</v>
      </c>
      <c r="E868" s="5">
        <v>105.3</v>
      </c>
      <c r="F868" s="5">
        <v>99.5</v>
      </c>
      <c r="G868" s="5">
        <v>361.6</v>
      </c>
      <c r="H868" s="5">
        <v>4206</v>
      </c>
      <c r="I868" s="5">
        <f t="shared" si="13"/>
        <v>1520889.6</v>
      </c>
      <c r="J868">
        <v>42.827100000000002</v>
      </c>
      <c r="K868">
        <v>11.439653</v>
      </c>
      <c r="L868">
        <v>77.908900000000003</v>
      </c>
      <c r="M868">
        <v>1161.9393</v>
      </c>
      <c r="N868">
        <v>2675.6080000000002</v>
      </c>
      <c r="O868">
        <v>132.1241</v>
      </c>
      <c r="P868">
        <v>15.1587</v>
      </c>
      <c r="Q868">
        <v>168.14099999999999</v>
      </c>
      <c r="R868">
        <v>304.18150000000003</v>
      </c>
      <c r="S868">
        <v>1378.0908999999999</v>
      </c>
    </row>
    <row r="869" spans="1:19">
      <c r="A869" t="s">
        <v>19</v>
      </c>
      <c r="B869" s="4">
        <v>41046</v>
      </c>
      <c r="C869" s="5">
        <v>5071</v>
      </c>
      <c r="D869" s="5">
        <v>101.3</v>
      </c>
      <c r="E869" s="5">
        <v>105.3</v>
      </c>
      <c r="F869" s="5">
        <v>99.5</v>
      </c>
      <c r="G869" s="5">
        <v>361.6</v>
      </c>
      <c r="H869" s="5">
        <v>4176</v>
      </c>
      <c r="I869" s="5">
        <f t="shared" si="13"/>
        <v>1510041.6000000001</v>
      </c>
      <c r="J869">
        <v>37.916699999999999</v>
      </c>
      <c r="K869">
        <v>11.885714</v>
      </c>
      <c r="L869">
        <v>62.968800000000002</v>
      </c>
      <c r="M869">
        <v>1251.25</v>
      </c>
      <c r="N869">
        <v>2705.7710000000002</v>
      </c>
      <c r="O869">
        <v>85.021799999999999</v>
      </c>
      <c r="P869">
        <v>20.977900000000002</v>
      </c>
      <c r="Q869">
        <v>178.9666</v>
      </c>
      <c r="R869">
        <v>381.9316</v>
      </c>
      <c r="S869">
        <v>1466.8181999999999</v>
      </c>
    </row>
    <row r="870" spans="1:19">
      <c r="A870" t="s">
        <v>19</v>
      </c>
      <c r="B870" s="4">
        <v>41047</v>
      </c>
      <c r="C870" s="5">
        <v>5031</v>
      </c>
      <c r="D870" s="5">
        <v>101.3</v>
      </c>
      <c r="E870" s="5">
        <v>105.3</v>
      </c>
      <c r="F870" s="5">
        <v>99.5</v>
      </c>
      <c r="G870" s="5">
        <v>361.6</v>
      </c>
      <c r="H870" s="5">
        <v>5234</v>
      </c>
      <c r="I870" s="5">
        <f t="shared" si="13"/>
        <v>1892614.4000000001</v>
      </c>
      <c r="J870">
        <v>38.934800000000003</v>
      </c>
      <c r="K870">
        <v>10.688345999999999</v>
      </c>
      <c r="L870">
        <v>79.3506</v>
      </c>
      <c r="M870">
        <v>1090.9399000000001</v>
      </c>
      <c r="N870">
        <v>4268.1570000000002</v>
      </c>
      <c r="O870">
        <v>42.848100000000002</v>
      </c>
      <c r="P870">
        <v>36.353299999999997</v>
      </c>
      <c r="Q870">
        <v>131.80410000000001</v>
      </c>
      <c r="R870">
        <v>378.62720000000002</v>
      </c>
      <c r="S870">
        <v>1080.2727</v>
      </c>
    </row>
    <row r="871" spans="1:19">
      <c r="A871" t="s">
        <v>19</v>
      </c>
      <c r="B871" s="4">
        <v>41048</v>
      </c>
      <c r="C871" s="5">
        <v>4910</v>
      </c>
      <c r="D871" s="5">
        <v>101.3</v>
      </c>
      <c r="E871" s="5">
        <v>105.3</v>
      </c>
      <c r="F871" s="5">
        <v>99.5</v>
      </c>
      <c r="G871" s="5">
        <v>361.6</v>
      </c>
      <c r="H871" s="5">
        <v>4446</v>
      </c>
      <c r="I871" s="5">
        <f t="shared" si="13"/>
        <v>1607673.6</v>
      </c>
      <c r="J871">
        <v>41.569800000000001</v>
      </c>
      <c r="K871">
        <v>10.810839</v>
      </c>
      <c r="L871">
        <v>78.368499999999997</v>
      </c>
      <c r="M871">
        <v>1107.2964999999999</v>
      </c>
      <c r="N871">
        <v>2360.5120000000002</v>
      </c>
      <c r="O871">
        <v>78.5261</v>
      </c>
      <c r="P871">
        <v>15.023999999999999</v>
      </c>
      <c r="Q871">
        <v>123.818</v>
      </c>
      <c r="R871">
        <v>311.9083</v>
      </c>
      <c r="S871">
        <v>1014.8182</v>
      </c>
    </row>
    <row r="872" spans="1:19">
      <c r="A872" t="s">
        <v>19</v>
      </c>
      <c r="B872" s="4">
        <v>41049</v>
      </c>
      <c r="C872" s="5">
        <v>5374</v>
      </c>
      <c r="D872" s="5">
        <v>101.3</v>
      </c>
      <c r="E872" s="5">
        <v>105.3</v>
      </c>
      <c r="F872" s="5">
        <v>99.5</v>
      </c>
      <c r="G872" s="5">
        <v>361.6</v>
      </c>
      <c r="H872" s="5">
        <v>4346</v>
      </c>
      <c r="I872" s="5">
        <f t="shared" si="13"/>
        <v>1571513.6</v>
      </c>
      <c r="J872">
        <v>42.827100000000002</v>
      </c>
      <c r="K872">
        <v>11.439653</v>
      </c>
      <c r="L872">
        <v>77.908900000000003</v>
      </c>
      <c r="M872">
        <v>1161.9393</v>
      </c>
      <c r="N872">
        <v>2675.6080000000002</v>
      </c>
      <c r="O872">
        <v>132.1241</v>
      </c>
      <c r="P872">
        <v>15.1587</v>
      </c>
      <c r="Q872">
        <v>168.14099999999999</v>
      </c>
      <c r="R872">
        <v>304.18150000000003</v>
      </c>
      <c r="S872">
        <v>1378.0908999999999</v>
      </c>
    </row>
    <row r="873" spans="1:19">
      <c r="A873" t="s">
        <v>19</v>
      </c>
      <c r="B873" s="4">
        <v>41050</v>
      </c>
      <c r="C873" s="5">
        <v>5171</v>
      </c>
      <c r="D873" s="5">
        <v>101.3</v>
      </c>
      <c r="E873" s="5">
        <v>105.3</v>
      </c>
      <c r="F873" s="5">
        <v>99.5</v>
      </c>
      <c r="G873" s="5">
        <v>361.6</v>
      </c>
      <c r="H873" s="5">
        <v>4216</v>
      </c>
      <c r="I873" s="5">
        <f t="shared" si="13"/>
        <v>1524505.6000000001</v>
      </c>
      <c r="J873">
        <v>37.916699999999999</v>
      </c>
      <c r="K873">
        <v>11.885714</v>
      </c>
      <c r="L873">
        <v>62.968800000000002</v>
      </c>
      <c r="M873">
        <v>1251.25</v>
      </c>
      <c r="N873">
        <v>2705.7710000000002</v>
      </c>
      <c r="O873">
        <v>85.021799999999999</v>
      </c>
      <c r="P873">
        <v>20.977900000000002</v>
      </c>
      <c r="Q873">
        <v>178.9666</v>
      </c>
      <c r="R873">
        <v>381.9316</v>
      </c>
      <c r="S873">
        <v>1466.8181999999999</v>
      </c>
    </row>
    <row r="874" spans="1:19">
      <c r="A874" t="s">
        <v>19</v>
      </c>
      <c r="B874" s="4">
        <v>41051</v>
      </c>
      <c r="C874" s="5">
        <v>4931</v>
      </c>
      <c r="D874" s="5">
        <v>101.3</v>
      </c>
      <c r="E874" s="5">
        <v>105.3</v>
      </c>
      <c r="F874" s="5">
        <v>99.5</v>
      </c>
      <c r="G874" s="5">
        <v>361.6</v>
      </c>
      <c r="H874" s="5">
        <v>4505</v>
      </c>
      <c r="I874" s="5">
        <f t="shared" si="13"/>
        <v>1629008</v>
      </c>
      <c r="J874">
        <v>38.702300000000001</v>
      </c>
      <c r="K874">
        <v>10.688345999999999</v>
      </c>
      <c r="L874">
        <v>79.3506</v>
      </c>
      <c r="M874">
        <v>1090.9399000000001</v>
      </c>
      <c r="N874">
        <v>4268.1570000000002</v>
      </c>
      <c r="O874">
        <v>42.848100000000002</v>
      </c>
      <c r="P874">
        <v>36.353299999999997</v>
      </c>
      <c r="Q874">
        <v>131.80410000000001</v>
      </c>
      <c r="R874">
        <v>378.62720000000002</v>
      </c>
      <c r="S874">
        <v>1080.2727</v>
      </c>
    </row>
    <row r="875" spans="1:19">
      <c r="A875" t="s">
        <v>19</v>
      </c>
      <c r="B875" s="4">
        <v>41052</v>
      </c>
      <c r="C875" s="5">
        <v>4384</v>
      </c>
      <c r="D875" s="5">
        <v>101.3</v>
      </c>
      <c r="E875" s="5">
        <v>105.3</v>
      </c>
      <c r="F875" s="5">
        <v>99.5</v>
      </c>
      <c r="G875" s="5">
        <v>361.6</v>
      </c>
      <c r="H875" s="5">
        <v>5661</v>
      </c>
      <c r="I875" s="5">
        <f t="shared" si="13"/>
        <v>2047017.6</v>
      </c>
      <c r="J875">
        <v>77.481899999999996</v>
      </c>
      <c r="K875">
        <v>14.104193</v>
      </c>
      <c r="L875">
        <v>112.337</v>
      </c>
      <c r="M875">
        <v>1479.4565</v>
      </c>
      <c r="N875">
        <v>722.57100000000003</v>
      </c>
      <c r="O875">
        <v>95.332999999999998</v>
      </c>
      <c r="P875">
        <v>11.8398</v>
      </c>
      <c r="Q875">
        <v>91</v>
      </c>
      <c r="R875">
        <v>276.36360000000002</v>
      </c>
      <c r="S875">
        <v>756.59090000000003</v>
      </c>
    </row>
    <row r="876" spans="1:19">
      <c r="A876" t="s">
        <v>19</v>
      </c>
      <c r="B876" s="4">
        <v>41053</v>
      </c>
      <c r="C876" s="5">
        <v>4366</v>
      </c>
      <c r="D876" s="5">
        <v>101.3</v>
      </c>
      <c r="E876" s="5">
        <v>105.3</v>
      </c>
      <c r="F876" s="5">
        <v>99.5</v>
      </c>
      <c r="G876" s="5">
        <v>361.6</v>
      </c>
      <c r="H876" s="5">
        <v>5305</v>
      </c>
      <c r="I876" s="5">
        <f t="shared" si="13"/>
        <v>1918288.0000000002</v>
      </c>
      <c r="J876">
        <v>73.478300000000004</v>
      </c>
      <c r="K876">
        <v>13.298757999999999</v>
      </c>
      <c r="L876">
        <v>105.7133</v>
      </c>
      <c r="M876">
        <v>1369.8913</v>
      </c>
      <c r="N876">
        <v>717.85699999999997</v>
      </c>
      <c r="O876">
        <v>114.95699999999999</v>
      </c>
      <c r="P876">
        <v>27.803899999999999</v>
      </c>
      <c r="Q876">
        <v>111.9091</v>
      </c>
      <c r="R876">
        <v>291.31819999999999</v>
      </c>
      <c r="S876">
        <v>860.13639999999998</v>
      </c>
    </row>
    <row r="877" spans="1:19">
      <c r="A877" t="s">
        <v>19</v>
      </c>
      <c r="B877" s="4">
        <v>41054</v>
      </c>
      <c r="C877" s="5">
        <v>4006</v>
      </c>
      <c r="D877" s="5">
        <v>101.3</v>
      </c>
      <c r="E877" s="5">
        <v>105.3</v>
      </c>
      <c r="F877" s="5">
        <v>99.5</v>
      </c>
      <c r="G877" s="5">
        <v>361.6</v>
      </c>
      <c r="H877" s="5">
        <v>5226</v>
      </c>
      <c r="I877" s="5">
        <f t="shared" si="13"/>
        <v>1889721.6</v>
      </c>
      <c r="J877">
        <v>80.609300000000005</v>
      </c>
      <c r="K877">
        <v>13.200691000000001</v>
      </c>
      <c r="L877">
        <v>108.7702</v>
      </c>
      <c r="M877">
        <v>1428.0645</v>
      </c>
      <c r="N877">
        <v>653.33299999999997</v>
      </c>
      <c r="O877">
        <v>113.09</v>
      </c>
      <c r="P877">
        <v>0</v>
      </c>
      <c r="Q877">
        <v>94.636399999999995</v>
      </c>
      <c r="R877">
        <v>282.72730000000001</v>
      </c>
      <c r="S877">
        <v>751.95450000000005</v>
      </c>
    </row>
    <row r="878" spans="1:19">
      <c r="A878" t="s">
        <v>19</v>
      </c>
      <c r="B878" s="4">
        <v>41055</v>
      </c>
      <c r="C878" s="5">
        <v>4076</v>
      </c>
      <c r="D878" s="5">
        <v>101.3</v>
      </c>
      <c r="E878" s="5">
        <v>105.3</v>
      </c>
      <c r="F878" s="5">
        <v>99.5</v>
      </c>
      <c r="G878" s="5">
        <v>361.6</v>
      </c>
      <c r="H878" s="5">
        <v>5134</v>
      </c>
      <c r="I878" s="5">
        <f t="shared" si="13"/>
        <v>1856454.4000000001</v>
      </c>
      <c r="J878">
        <v>65.931899999999999</v>
      </c>
      <c r="K878">
        <v>12.721429000000001</v>
      </c>
      <c r="L878">
        <v>93.3065</v>
      </c>
      <c r="M878">
        <v>1309.3548000000001</v>
      </c>
      <c r="N878">
        <v>622.09500000000003</v>
      </c>
      <c r="O878">
        <v>72.441999999999993</v>
      </c>
      <c r="P878">
        <v>0</v>
      </c>
      <c r="Q878">
        <v>98.590900000000005</v>
      </c>
      <c r="R878">
        <v>306.31819999999999</v>
      </c>
      <c r="S878">
        <v>749.45450000000005</v>
      </c>
    </row>
    <row r="879" spans="1:19">
      <c r="A879" t="s">
        <v>19</v>
      </c>
      <c r="B879" s="4">
        <v>41056</v>
      </c>
      <c r="C879" s="5">
        <v>4834</v>
      </c>
      <c r="D879" s="5">
        <v>101.3</v>
      </c>
      <c r="E879" s="5">
        <v>105.3</v>
      </c>
      <c r="F879" s="5">
        <v>99.5</v>
      </c>
      <c r="G879" s="5">
        <v>361.6</v>
      </c>
      <c r="H879" s="5">
        <v>4279</v>
      </c>
      <c r="I879" s="5">
        <f t="shared" si="13"/>
        <v>1547286.4000000001</v>
      </c>
      <c r="J879">
        <v>77.481899999999996</v>
      </c>
      <c r="K879">
        <v>14.104193</v>
      </c>
      <c r="L879">
        <v>112.337</v>
      </c>
      <c r="M879">
        <v>1479.4565</v>
      </c>
      <c r="N879">
        <v>722.57100000000003</v>
      </c>
      <c r="O879">
        <v>95.332999999999998</v>
      </c>
      <c r="P879">
        <v>11.8398</v>
      </c>
      <c r="Q879">
        <v>91</v>
      </c>
      <c r="R879">
        <v>276.36360000000002</v>
      </c>
      <c r="S879">
        <v>756.59090000000003</v>
      </c>
    </row>
    <row r="880" spans="1:19">
      <c r="A880" t="s">
        <v>19</v>
      </c>
      <c r="B880" s="4">
        <v>41057</v>
      </c>
      <c r="C880" s="5">
        <v>4636</v>
      </c>
      <c r="D880" s="5">
        <v>101.3</v>
      </c>
      <c r="E880" s="5">
        <v>105.3</v>
      </c>
      <c r="F880" s="5">
        <v>99.5</v>
      </c>
      <c r="G880" s="5">
        <v>361.6</v>
      </c>
      <c r="H880" s="5">
        <v>5212</v>
      </c>
      <c r="I880" s="5">
        <f t="shared" si="13"/>
        <v>1884659.2000000002</v>
      </c>
      <c r="J880">
        <v>73.478300000000004</v>
      </c>
      <c r="K880">
        <v>13.298757999999999</v>
      </c>
      <c r="L880">
        <v>105.7133</v>
      </c>
      <c r="M880">
        <v>1369.8913</v>
      </c>
      <c r="N880">
        <v>717.85699999999997</v>
      </c>
      <c r="O880">
        <v>114.95699999999999</v>
      </c>
      <c r="P880">
        <v>27.803899999999999</v>
      </c>
      <c r="Q880">
        <v>111.9091</v>
      </c>
      <c r="R880">
        <v>291.31819999999999</v>
      </c>
      <c r="S880">
        <v>860.13639999999998</v>
      </c>
    </row>
    <row r="881" spans="1:19">
      <c r="A881" t="s">
        <v>19</v>
      </c>
      <c r="B881" s="4">
        <v>41058</v>
      </c>
      <c r="C881" s="5">
        <v>4166</v>
      </c>
      <c r="D881" s="5">
        <v>101.3</v>
      </c>
      <c r="E881" s="5">
        <v>105.3</v>
      </c>
      <c r="F881" s="5">
        <v>99.5</v>
      </c>
      <c r="G881" s="5">
        <v>361.6</v>
      </c>
      <c r="H881" s="5">
        <v>5245</v>
      </c>
      <c r="I881" s="5">
        <f t="shared" si="13"/>
        <v>1896592.0000000002</v>
      </c>
      <c r="J881">
        <v>80.609300000000005</v>
      </c>
      <c r="K881">
        <v>13.200691000000001</v>
      </c>
      <c r="L881">
        <v>108.7702</v>
      </c>
      <c r="M881">
        <v>1428.0645</v>
      </c>
      <c r="N881">
        <v>653.33299999999997</v>
      </c>
      <c r="O881">
        <v>113.09</v>
      </c>
      <c r="P881">
        <v>0</v>
      </c>
      <c r="Q881">
        <v>94.636399999999995</v>
      </c>
      <c r="R881">
        <v>282.72730000000001</v>
      </c>
      <c r="S881">
        <v>751.95450000000005</v>
      </c>
    </row>
    <row r="882" spans="1:19">
      <c r="A882" t="s">
        <v>19</v>
      </c>
      <c r="B882" s="4">
        <v>41059</v>
      </c>
      <c r="C882" s="5">
        <v>4186</v>
      </c>
      <c r="D882" s="5">
        <v>101.3</v>
      </c>
      <c r="E882" s="5">
        <v>105.3</v>
      </c>
      <c r="F882" s="5">
        <v>99.5</v>
      </c>
      <c r="G882" s="5">
        <v>361.6</v>
      </c>
      <c r="H882" s="5">
        <v>6280</v>
      </c>
      <c r="I882" s="5">
        <f t="shared" si="13"/>
        <v>2270848</v>
      </c>
      <c r="J882">
        <v>65.931899999999999</v>
      </c>
      <c r="K882">
        <v>12.721429000000001</v>
      </c>
      <c r="L882">
        <v>93.3065</v>
      </c>
      <c r="M882">
        <v>1309.3548000000001</v>
      </c>
      <c r="N882">
        <v>622.09500000000003</v>
      </c>
      <c r="O882">
        <v>72.441999999999993</v>
      </c>
      <c r="P882">
        <v>0</v>
      </c>
      <c r="Q882">
        <v>98.590900000000005</v>
      </c>
      <c r="R882">
        <v>306.31819999999999</v>
      </c>
      <c r="S882">
        <v>749.45450000000005</v>
      </c>
    </row>
    <row r="883" spans="1:19">
      <c r="A883" t="s">
        <v>19</v>
      </c>
      <c r="B883" s="4">
        <v>41060</v>
      </c>
      <c r="C883" s="5">
        <v>4405</v>
      </c>
      <c r="D883" s="5">
        <v>101.3</v>
      </c>
      <c r="E883" s="5">
        <v>105.3</v>
      </c>
      <c r="F883" s="5">
        <v>99.5</v>
      </c>
      <c r="G883" s="5">
        <v>361.6</v>
      </c>
      <c r="H883" s="5">
        <v>6240</v>
      </c>
      <c r="I883" s="5">
        <f t="shared" si="13"/>
        <v>2256384</v>
      </c>
      <c r="J883">
        <v>89.728300000000004</v>
      </c>
      <c r="K883">
        <v>13.792313999999999</v>
      </c>
      <c r="L883">
        <v>117.63590000000001</v>
      </c>
      <c r="M883">
        <v>1417.0109</v>
      </c>
      <c r="N883">
        <v>624.23800000000006</v>
      </c>
      <c r="O883">
        <v>87.649000000000001</v>
      </c>
      <c r="P883">
        <v>0</v>
      </c>
      <c r="Q883">
        <v>105.0455</v>
      </c>
      <c r="R883">
        <v>306.4545</v>
      </c>
      <c r="S883">
        <v>754.27269999999999</v>
      </c>
    </row>
    <row r="884" spans="1:19">
      <c r="A884" t="s">
        <v>19</v>
      </c>
      <c r="B884" s="4">
        <v>41061</v>
      </c>
      <c r="C884" s="5">
        <v>5561</v>
      </c>
      <c r="D884" s="5">
        <v>101.3</v>
      </c>
      <c r="E884" s="5">
        <v>105.3</v>
      </c>
      <c r="F884" s="5">
        <v>99.5</v>
      </c>
      <c r="G884" s="5">
        <v>361.6</v>
      </c>
      <c r="H884" s="5">
        <v>6482</v>
      </c>
      <c r="I884" s="5">
        <f t="shared" si="13"/>
        <v>2343891.2000000002</v>
      </c>
      <c r="J884">
        <v>68.8095</v>
      </c>
      <c r="K884">
        <v>12.581633</v>
      </c>
      <c r="L884">
        <v>91.607100000000003</v>
      </c>
      <c r="M884">
        <v>1334.3407</v>
      </c>
      <c r="N884">
        <v>611.71400000000006</v>
      </c>
      <c r="O884">
        <v>38.234999999999999</v>
      </c>
      <c r="P884">
        <v>0</v>
      </c>
      <c r="Q884">
        <v>108</v>
      </c>
      <c r="R884">
        <v>305.9545</v>
      </c>
      <c r="S884">
        <v>776.63639999999998</v>
      </c>
    </row>
    <row r="885" spans="1:19">
      <c r="A885" t="s">
        <v>19</v>
      </c>
      <c r="B885" s="4">
        <v>41062</v>
      </c>
      <c r="C885" s="5">
        <v>6205</v>
      </c>
      <c r="D885" s="5">
        <v>101.3</v>
      </c>
      <c r="E885" s="5">
        <v>105.3</v>
      </c>
      <c r="F885" s="5">
        <v>99.5</v>
      </c>
      <c r="G885" s="5">
        <v>361.6</v>
      </c>
      <c r="H885" s="5">
        <v>7542</v>
      </c>
      <c r="I885" s="5">
        <f t="shared" si="13"/>
        <v>2727187.2</v>
      </c>
      <c r="J885">
        <v>80.1434</v>
      </c>
      <c r="K885">
        <v>13.419354999999999</v>
      </c>
      <c r="L885">
        <v>101.6935</v>
      </c>
      <c r="M885">
        <v>1390.6451999999999</v>
      </c>
      <c r="N885">
        <v>627.23800000000006</v>
      </c>
      <c r="O885">
        <v>92.486000000000004</v>
      </c>
      <c r="P885">
        <v>6.9945000000000004</v>
      </c>
      <c r="Q885">
        <v>112.9545</v>
      </c>
      <c r="R885">
        <v>304.86360000000002</v>
      </c>
      <c r="S885">
        <v>867.18179999999995</v>
      </c>
    </row>
    <row r="886" spans="1:19">
      <c r="A886" t="s">
        <v>19</v>
      </c>
      <c r="B886" s="4">
        <v>41063</v>
      </c>
      <c r="C886" s="5">
        <v>5006</v>
      </c>
      <c r="D886" s="5">
        <v>101.3</v>
      </c>
      <c r="E886" s="5">
        <v>105.3</v>
      </c>
      <c r="F886" s="5">
        <v>99.5</v>
      </c>
      <c r="G886" s="5">
        <v>361.6</v>
      </c>
      <c r="H886" s="5">
        <v>5759</v>
      </c>
      <c r="I886" s="5">
        <f t="shared" si="13"/>
        <v>2082454.4000000001</v>
      </c>
      <c r="J886">
        <v>84.3369</v>
      </c>
      <c r="K886">
        <v>13.476267</v>
      </c>
      <c r="L886">
        <v>105.8871</v>
      </c>
      <c r="M886">
        <v>1442.5806</v>
      </c>
      <c r="N886">
        <v>613.14300000000003</v>
      </c>
      <c r="O886">
        <v>206.96</v>
      </c>
      <c r="P886">
        <v>69.987700000000004</v>
      </c>
      <c r="Q886">
        <v>115.36360000000001</v>
      </c>
      <c r="R886">
        <v>298.5455</v>
      </c>
      <c r="S886">
        <v>905.40909999999997</v>
      </c>
    </row>
    <row r="887" spans="1:19">
      <c r="A887" t="s">
        <v>19</v>
      </c>
      <c r="B887" s="4">
        <v>41064</v>
      </c>
      <c r="C887" s="5">
        <v>5034</v>
      </c>
      <c r="D887" s="5">
        <v>101.3</v>
      </c>
      <c r="E887" s="5">
        <v>105.3</v>
      </c>
      <c r="F887" s="5">
        <v>99.5</v>
      </c>
      <c r="G887" s="5">
        <v>361.6</v>
      </c>
      <c r="H887" s="5">
        <v>6841</v>
      </c>
      <c r="I887" s="5">
        <f t="shared" si="13"/>
        <v>2473705.6</v>
      </c>
      <c r="J887">
        <v>75.418899999999994</v>
      </c>
      <c r="K887">
        <v>13.207026000000001</v>
      </c>
      <c r="L887">
        <v>104.5594</v>
      </c>
      <c r="M887">
        <v>1417.1311000000001</v>
      </c>
      <c r="N887">
        <v>615.85699999999997</v>
      </c>
      <c r="O887">
        <v>83.632000000000005</v>
      </c>
      <c r="P887">
        <v>49.588999999999999</v>
      </c>
      <c r="Q887">
        <v>171.5</v>
      </c>
      <c r="R887">
        <v>309.68180000000001</v>
      </c>
      <c r="S887">
        <v>880.59090000000003</v>
      </c>
    </row>
    <row r="888" spans="1:19">
      <c r="A888" t="s">
        <v>19</v>
      </c>
      <c r="B888" s="4">
        <v>41065</v>
      </c>
      <c r="C888" s="5">
        <v>4319</v>
      </c>
      <c r="D888" s="5">
        <v>101.3</v>
      </c>
      <c r="E888" s="5">
        <v>105.3</v>
      </c>
      <c r="F888" s="5">
        <v>99.5</v>
      </c>
      <c r="G888" s="5">
        <v>361.6</v>
      </c>
      <c r="H888" s="5">
        <v>6456</v>
      </c>
      <c r="I888" s="5">
        <f t="shared" si="13"/>
        <v>2334489.6000000001</v>
      </c>
      <c r="J888">
        <v>70.792100000000005</v>
      </c>
      <c r="K888">
        <v>12.964604</v>
      </c>
      <c r="L888">
        <v>97.620699999999999</v>
      </c>
      <c r="M888">
        <v>1357.7228</v>
      </c>
      <c r="N888">
        <v>688.66700000000003</v>
      </c>
      <c r="O888">
        <v>118.126</v>
      </c>
      <c r="P888">
        <v>46.377400000000002</v>
      </c>
      <c r="Q888">
        <v>123.8182</v>
      </c>
      <c r="R888">
        <v>273.77269999999999</v>
      </c>
      <c r="S888">
        <v>791.77269999999999</v>
      </c>
    </row>
    <row r="889" spans="1:19">
      <c r="A889" t="s">
        <v>19</v>
      </c>
      <c r="B889" s="4">
        <v>41066</v>
      </c>
      <c r="C889" s="5">
        <v>5082</v>
      </c>
      <c r="D889" s="5">
        <v>101.3</v>
      </c>
      <c r="E889" s="5">
        <v>105.3</v>
      </c>
      <c r="F889" s="5">
        <v>99.5</v>
      </c>
      <c r="G889" s="5">
        <v>361.6</v>
      </c>
      <c r="H889" s="5">
        <v>5453</v>
      </c>
      <c r="I889" s="5">
        <f t="shared" si="13"/>
        <v>1971804.8</v>
      </c>
      <c r="J889">
        <v>68.991200000000006</v>
      </c>
      <c r="K889">
        <v>13.25047</v>
      </c>
      <c r="L889">
        <v>102.4712</v>
      </c>
      <c r="M889">
        <v>1378.4211</v>
      </c>
      <c r="N889">
        <v>636.66700000000003</v>
      </c>
      <c r="O889">
        <v>125.38800000000001</v>
      </c>
      <c r="P889">
        <v>47.876600000000003</v>
      </c>
      <c r="Q889">
        <v>111.2727</v>
      </c>
      <c r="R889">
        <v>275.68180000000001</v>
      </c>
      <c r="S889">
        <v>867.72730000000001</v>
      </c>
    </row>
    <row r="890" spans="1:19">
      <c r="A890" t="s">
        <v>19</v>
      </c>
      <c r="B890" s="4">
        <v>41067</v>
      </c>
      <c r="C890" s="5">
        <v>5155</v>
      </c>
      <c r="D890" s="5">
        <v>101.3</v>
      </c>
      <c r="E890" s="5">
        <v>105.3</v>
      </c>
      <c r="F890" s="5">
        <v>99.5</v>
      </c>
      <c r="G890" s="5">
        <v>361.6</v>
      </c>
      <c r="H890" s="5">
        <v>5134</v>
      </c>
      <c r="I890" s="5">
        <f t="shared" si="13"/>
        <v>1856454.4000000001</v>
      </c>
      <c r="J890">
        <v>69.663700000000006</v>
      </c>
      <c r="K890">
        <v>13.080365</v>
      </c>
      <c r="L890">
        <v>102.3094</v>
      </c>
      <c r="M890">
        <v>1393.8565000000001</v>
      </c>
      <c r="N890">
        <v>610.28599999999994</v>
      </c>
      <c r="O890">
        <v>86.23</v>
      </c>
      <c r="P890">
        <v>34.236499999999999</v>
      </c>
      <c r="Q890">
        <v>117.6818</v>
      </c>
      <c r="R890">
        <v>280.81819999999999</v>
      </c>
      <c r="S890">
        <v>840.13639999999998</v>
      </c>
    </row>
    <row r="891" spans="1:19">
      <c r="A891" t="s">
        <v>19</v>
      </c>
      <c r="B891" s="4">
        <v>41068</v>
      </c>
      <c r="C891" s="5">
        <v>6000</v>
      </c>
      <c r="D891" s="5">
        <v>101.3</v>
      </c>
      <c r="E891" s="5">
        <v>105.3</v>
      </c>
      <c r="F891" s="5">
        <v>99.5</v>
      </c>
      <c r="G891" s="5">
        <v>361.6</v>
      </c>
      <c r="H891" s="5">
        <v>4279</v>
      </c>
      <c r="I891" s="5">
        <f t="shared" si="13"/>
        <v>1547286.4000000001</v>
      </c>
      <c r="J891">
        <v>66.072599999999994</v>
      </c>
      <c r="K891">
        <v>13.407284000000001</v>
      </c>
      <c r="L891">
        <v>95.448599999999999</v>
      </c>
      <c r="M891">
        <v>1428.7871</v>
      </c>
      <c r="N891">
        <v>622.09500000000003</v>
      </c>
      <c r="O891">
        <v>95.228999999999999</v>
      </c>
      <c r="P891">
        <v>60.666699999999999</v>
      </c>
      <c r="Q891">
        <v>100.9091</v>
      </c>
      <c r="R891">
        <v>284.9545</v>
      </c>
      <c r="S891">
        <v>796.59090000000003</v>
      </c>
    </row>
    <row r="892" spans="1:19">
      <c r="A892" t="s">
        <v>19</v>
      </c>
      <c r="B892" s="4">
        <v>41069</v>
      </c>
      <c r="C892" s="5">
        <v>6340</v>
      </c>
      <c r="D892" s="5">
        <v>101.3</v>
      </c>
      <c r="E892" s="5">
        <v>105.3</v>
      </c>
      <c r="F892" s="5">
        <v>99.5</v>
      </c>
      <c r="G892" s="5">
        <v>361.6</v>
      </c>
      <c r="H892" s="5">
        <v>5212</v>
      </c>
      <c r="I892" s="5">
        <f t="shared" si="13"/>
        <v>1884659.2000000002</v>
      </c>
      <c r="J892">
        <v>74.184799999999996</v>
      </c>
      <c r="K892">
        <v>13.345691</v>
      </c>
      <c r="L892">
        <v>103.0639</v>
      </c>
      <c r="M892">
        <v>1399.9728</v>
      </c>
      <c r="N892">
        <v>602</v>
      </c>
      <c r="O892">
        <v>158.38200000000001</v>
      </c>
      <c r="P892">
        <v>18.750499999999999</v>
      </c>
      <c r="Q892">
        <v>112.2727</v>
      </c>
      <c r="R892">
        <v>281.68180000000001</v>
      </c>
      <c r="S892">
        <v>914.90909999999997</v>
      </c>
    </row>
    <row r="893" spans="1:19">
      <c r="A893" t="s">
        <v>19</v>
      </c>
      <c r="B893" s="4">
        <v>41070</v>
      </c>
      <c r="C893" s="5">
        <v>6402</v>
      </c>
      <c r="D893" s="5">
        <v>101.3</v>
      </c>
      <c r="E893" s="5">
        <v>105.3</v>
      </c>
      <c r="F893" s="5">
        <v>99.5</v>
      </c>
      <c r="G893" s="5">
        <v>361.6</v>
      </c>
      <c r="H893" s="5">
        <v>5245</v>
      </c>
      <c r="I893" s="5">
        <f t="shared" si="13"/>
        <v>1896592.0000000002</v>
      </c>
      <c r="J893">
        <v>63.518500000000003</v>
      </c>
      <c r="K893">
        <v>13.116667</v>
      </c>
      <c r="L893">
        <v>97.291700000000006</v>
      </c>
      <c r="M893">
        <v>1400.1282000000001</v>
      </c>
      <c r="N893">
        <v>5072.6189999999997</v>
      </c>
      <c r="O893">
        <v>48.039000000000001</v>
      </c>
      <c r="P893">
        <v>19.0108</v>
      </c>
      <c r="Q893">
        <v>116.8182</v>
      </c>
      <c r="R893">
        <v>265.90910000000002</v>
      </c>
      <c r="S893">
        <v>1379.4091000000001</v>
      </c>
    </row>
    <row r="894" spans="1:19">
      <c r="A894" t="s">
        <v>19</v>
      </c>
      <c r="B894" s="4">
        <v>41071</v>
      </c>
      <c r="C894" s="5">
        <v>7312</v>
      </c>
      <c r="D894" s="5">
        <v>101.3</v>
      </c>
      <c r="E894" s="5">
        <v>105.3</v>
      </c>
      <c r="F894" s="5">
        <v>99.5</v>
      </c>
      <c r="G894" s="5">
        <v>361.6</v>
      </c>
      <c r="H894" s="5">
        <v>6280</v>
      </c>
      <c r="I894" s="5">
        <f t="shared" si="13"/>
        <v>2270848</v>
      </c>
      <c r="J894">
        <v>68.810699999999997</v>
      </c>
      <c r="K894">
        <v>13.319634000000001</v>
      </c>
      <c r="L894">
        <v>96.520099999999999</v>
      </c>
      <c r="M894">
        <v>1397.7889</v>
      </c>
      <c r="N894">
        <v>5413.0950000000003</v>
      </c>
      <c r="O894">
        <v>221.52799999999999</v>
      </c>
      <c r="P894">
        <v>0</v>
      </c>
      <c r="Q894">
        <v>118.63639999999999</v>
      </c>
      <c r="R894">
        <v>279.18180000000001</v>
      </c>
      <c r="S894">
        <v>904.5</v>
      </c>
    </row>
    <row r="895" spans="1:19">
      <c r="A895" t="s">
        <v>19</v>
      </c>
      <c r="B895" s="4">
        <v>41072</v>
      </c>
      <c r="C895" s="5">
        <v>5369</v>
      </c>
      <c r="D895" s="5">
        <v>101.3</v>
      </c>
      <c r="E895" s="5">
        <v>105.3</v>
      </c>
      <c r="F895" s="5">
        <v>99.5</v>
      </c>
      <c r="G895" s="5">
        <v>361.6</v>
      </c>
      <c r="H895" s="5">
        <v>6240</v>
      </c>
      <c r="I895" s="5">
        <f t="shared" si="13"/>
        <v>2256384</v>
      </c>
      <c r="J895">
        <v>73.765199999999993</v>
      </c>
      <c r="K895">
        <v>13.239739999999999</v>
      </c>
      <c r="L895">
        <v>97.5</v>
      </c>
      <c r="M895">
        <v>1390.8408999999999</v>
      </c>
      <c r="N895">
        <v>5230.2860000000001</v>
      </c>
      <c r="O895">
        <v>208.56899999999999</v>
      </c>
      <c r="P895">
        <v>30.428999999999998</v>
      </c>
      <c r="Q895">
        <v>103.9545</v>
      </c>
      <c r="R895">
        <v>276.27269999999999</v>
      </c>
      <c r="S895">
        <v>828.04549999999995</v>
      </c>
    </row>
    <row r="896" spans="1:19">
      <c r="A896" t="s">
        <v>19</v>
      </c>
      <c r="B896" s="4">
        <v>41073</v>
      </c>
      <c r="C896" s="5">
        <v>6231</v>
      </c>
      <c r="D896" s="5">
        <v>101.3</v>
      </c>
      <c r="E896" s="5">
        <v>105.3</v>
      </c>
      <c r="F896" s="5">
        <v>99.5</v>
      </c>
      <c r="G896" s="5">
        <v>361.6</v>
      </c>
      <c r="H896" s="5">
        <v>6482</v>
      </c>
      <c r="I896" s="5">
        <f t="shared" si="13"/>
        <v>2343891.2000000002</v>
      </c>
      <c r="J896">
        <v>72.185900000000004</v>
      </c>
      <c r="K896">
        <v>13.440022000000001</v>
      </c>
      <c r="L896">
        <v>97.254999999999995</v>
      </c>
      <c r="M896">
        <v>1411.5829000000001</v>
      </c>
      <c r="N896">
        <v>2421.4290000000001</v>
      </c>
      <c r="O896">
        <v>136.73699999999999</v>
      </c>
      <c r="P896">
        <v>31.586300000000001</v>
      </c>
      <c r="Q896">
        <v>109.3182</v>
      </c>
      <c r="R896">
        <v>283.27269999999999</v>
      </c>
      <c r="S896">
        <v>953.04549999999995</v>
      </c>
    </row>
    <row r="897" spans="1:19">
      <c r="A897" t="s">
        <v>19</v>
      </c>
      <c r="B897" s="4">
        <v>41074</v>
      </c>
      <c r="C897" s="5">
        <v>6796</v>
      </c>
      <c r="D897" s="5">
        <v>101.3</v>
      </c>
      <c r="E897" s="5">
        <v>105.3</v>
      </c>
      <c r="F897" s="5">
        <v>99.5</v>
      </c>
      <c r="G897" s="5">
        <v>361.6</v>
      </c>
      <c r="H897" s="5">
        <v>7542</v>
      </c>
      <c r="I897" s="5">
        <f t="shared" si="13"/>
        <v>2727187.2</v>
      </c>
      <c r="J897">
        <v>66.088800000000006</v>
      </c>
      <c r="K897">
        <v>13.228643</v>
      </c>
      <c r="L897">
        <v>97.622500000000002</v>
      </c>
      <c r="M897">
        <v>1406.0804000000001</v>
      </c>
      <c r="N897">
        <v>2126.7139999999999</v>
      </c>
      <c r="O897">
        <v>151.53800000000001</v>
      </c>
      <c r="P897">
        <v>43.002699999999997</v>
      </c>
      <c r="Q897">
        <v>119.2727</v>
      </c>
      <c r="R897">
        <v>299.36360000000002</v>
      </c>
      <c r="S897">
        <v>945</v>
      </c>
    </row>
    <row r="898" spans="1:19">
      <c r="A898" t="s">
        <v>19</v>
      </c>
      <c r="B898" s="4">
        <v>41075</v>
      </c>
      <c r="C898" s="5">
        <v>5783</v>
      </c>
      <c r="D898" s="5">
        <v>101.3</v>
      </c>
      <c r="E898" s="5">
        <v>105.3</v>
      </c>
      <c r="F898" s="5">
        <v>99.5</v>
      </c>
      <c r="G898" s="5">
        <v>361.6</v>
      </c>
      <c r="H898" s="5">
        <v>5759</v>
      </c>
      <c r="I898" s="5">
        <f t="shared" si="13"/>
        <v>2082454.4000000001</v>
      </c>
      <c r="J898">
        <v>74.533299999999997</v>
      </c>
      <c r="K898">
        <v>12.967499999999999</v>
      </c>
      <c r="L898">
        <v>98.962500000000006</v>
      </c>
      <c r="M898">
        <v>1358.7750000000001</v>
      </c>
      <c r="N898">
        <v>6354.5709999999999</v>
      </c>
      <c r="O898">
        <v>5.6589999999999998</v>
      </c>
      <c r="P898">
        <v>43.1783</v>
      </c>
      <c r="Q898">
        <v>106.9545</v>
      </c>
      <c r="R898">
        <v>286.72730000000001</v>
      </c>
      <c r="S898">
        <v>896.5</v>
      </c>
    </row>
    <row r="899" spans="1:19">
      <c r="A899" t="s">
        <v>19</v>
      </c>
      <c r="B899" s="4">
        <v>41076</v>
      </c>
      <c r="C899" s="5">
        <v>6364</v>
      </c>
      <c r="D899" s="5">
        <v>101.3</v>
      </c>
      <c r="E899" s="5">
        <v>105.3</v>
      </c>
      <c r="F899" s="5">
        <v>99.5</v>
      </c>
      <c r="G899" s="5">
        <v>361.6</v>
      </c>
      <c r="H899" s="5">
        <v>6841</v>
      </c>
      <c r="I899" s="5">
        <f t="shared" ref="I899:I962" si="14">G899*H899</f>
        <v>2473705.6</v>
      </c>
      <c r="J899">
        <v>82.354900000000001</v>
      </c>
      <c r="K899">
        <v>13.487845999999999</v>
      </c>
      <c r="L899">
        <v>108.8993</v>
      </c>
      <c r="M899">
        <v>1441.5672</v>
      </c>
      <c r="N899">
        <v>3272.9520000000002</v>
      </c>
      <c r="O899">
        <v>173.24799999999999</v>
      </c>
      <c r="P899">
        <v>11.7112</v>
      </c>
      <c r="Q899">
        <v>138.31819999999999</v>
      </c>
      <c r="R899">
        <v>317.81819999999999</v>
      </c>
      <c r="S899">
        <v>1253.8635999999999</v>
      </c>
    </row>
    <row r="900" spans="1:19">
      <c r="A900" t="s">
        <v>19</v>
      </c>
      <c r="B900" s="4">
        <v>41077</v>
      </c>
      <c r="C900" s="5">
        <v>5775</v>
      </c>
      <c r="D900" s="5">
        <v>101.3</v>
      </c>
      <c r="E900" s="5">
        <v>105.3</v>
      </c>
      <c r="F900" s="5">
        <v>99.5</v>
      </c>
      <c r="G900" s="5">
        <v>361.6</v>
      </c>
      <c r="H900" s="5">
        <v>6456</v>
      </c>
      <c r="I900" s="5">
        <f t="shared" si="14"/>
        <v>2334489.6000000001</v>
      </c>
      <c r="J900">
        <v>73.0167</v>
      </c>
      <c r="K900">
        <v>13.521857000000001</v>
      </c>
      <c r="L900">
        <v>100.91249999999999</v>
      </c>
      <c r="M900">
        <v>1417.05</v>
      </c>
      <c r="N900">
        <v>2568.7139999999999</v>
      </c>
      <c r="O900">
        <v>200.36600000000001</v>
      </c>
      <c r="P900">
        <v>11.827199999999999</v>
      </c>
      <c r="Q900">
        <v>120.9545</v>
      </c>
      <c r="R900">
        <v>254.0909</v>
      </c>
      <c r="S900">
        <v>912.68179999999995</v>
      </c>
    </row>
    <row r="901" spans="1:19">
      <c r="A901" t="s">
        <v>19</v>
      </c>
      <c r="B901" s="4">
        <v>41078</v>
      </c>
      <c r="C901" s="5">
        <v>6700</v>
      </c>
      <c r="D901" s="5">
        <v>101.3</v>
      </c>
      <c r="E901" s="5">
        <v>105.3</v>
      </c>
      <c r="F901" s="5">
        <v>99.5</v>
      </c>
      <c r="G901" s="5">
        <v>361.6</v>
      </c>
      <c r="H901" s="5">
        <v>5453</v>
      </c>
      <c r="I901" s="5">
        <f t="shared" si="14"/>
        <v>1971804.8</v>
      </c>
      <c r="J901">
        <v>80.251400000000004</v>
      </c>
      <c r="K901">
        <v>13.530168</v>
      </c>
      <c r="L901">
        <v>101.449</v>
      </c>
      <c r="M901">
        <v>1417.1229000000001</v>
      </c>
      <c r="N901">
        <v>4164.4290000000001</v>
      </c>
      <c r="O901">
        <v>100.809</v>
      </c>
      <c r="P901">
        <v>0</v>
      </c>
      <c r="Q901">
        <v>139.4545</v>
      </c>
      <c r="R901">
        <v>273.4545</v>
      </c>
      <c r="S901">
        <v>1060.3181999999999</v>
      </c>
    </row>
    <row r="902" spans="1:19">
      <c r="A902" t="s">
        <v>19</v>
      </c>
      <c r="B902" s="4">
        <v>41079</v>
      </c>
      <c r="C902" s="5">
        <v>6140</v>
      </c>
      <c r="D902" s="5">
        <v>101.3</v>
      </c>
      <c r="E902" s="5">
        <v>105.3</v>
      </c>
      <c r="F902" s="5">
        <v>99.5</v>
      </c>
      <c r="G902" s="5">
        <v>361.6</v>
      </c>
      <c r="H902" s="5">
        <v>5134</v>
      </c>
      <c r="I902" s="5">
        <f t="shared" si="14"/>
        <v>1856454.4000000001</v>
      </c>
      <c r="J902">
        <v>74.215699999999998</v>
      </c>
      <c r="K902">
        <v>13.368907999999999</v>
      </c>
      <c r="L902">
        <v>102.5735</v>
      </c>
      <c r="M902">
        <v>1438.0995</v>
      </c>
      <c r="N902">
        <v>3379.3330000000001</v>
      </c>
      <c r="O902">
        <v>32.420999999999999</v>
      </c>
      <c r="P902">
        <v>50.830800000000004</v>
      </c>
      <c r="Q902">
        <v>116.9091</v>
      </c>
      <c r="R902">
        <v>254</v>
      </c>
      <c r="S902">
        <v>913.59090000000003</v>
      </c>
    </row>
    <row r="903" spans="1:19">
      <c r="A903" t="s">
        <v>19</v>
      </c>
      <c r="B903" s="4">
        <v>41080</v>
      </c>
      <c r="C903" s="5">
        <v>6842</v>
      </c>
      <c r="D903" s="5">
        <v>101.3</v>
      </c>
      <c r="E903" s="5">
        <v>105.3</v>
      </c>
      <c r="F903" s="5">
        <v>99.5</v>
      </c>
      <c r="G903" s="5">
        <v>361.6</v>
      </c>
      <c r="H903" s="5">
        <v>4279</v>
      </c>
      <c r="I903" s="5">
        <f t="shared" si="14"/>
        <v>1547286.4000000001</v>
      </c>
      <c r="J903">
        <v>81.900000000000006</v>
      </c>
      <c r="K903">
        <v>13.955036</v>
      </c>
      <c r="L903">
        <v>112.8563</v>
      </c>
      <c r="M903">
        <v>1451.7750000000001</v>
      </c>
      <c r="N903">
        <v>3155.143</v>
      </c>
      <c r="O903">
        <v>52.030999999999999</v>
      </c>
      <c r="P903">
        <v>144.99510000000001</v>
      </c>
      <c r="Q903">
        <v>87.136399999999995</v>
      </c>
      <c r="R903">
        <v>241.4545</v>
      </c>
      <c r="S903">
        <v>799.18179999999995</v>
      </c>
    </row>
    <row r="904" spans="1:19">
      <c r="A904" t="s">
        <v>19</v>
      </c>
      <c r="B904" s="4">
        <v>41081</v>
      </c>
      <c r="C904" s="5">
        <v>7645</v>
      </c>
      <c r="D904" s="5">
        <v>101.3</v>
      </c>
      <c r="E904" s="5">
        <v>105.3</v>
      </c>
      <c r="F904" s="5">
        <v>99.5</v>
      </c>
      <c r="G904" s="5">
        <v>361.6</v>
      </c>
      <c r="H904" s="5">
        <v>5212</v>
      </c>
      <c r="I904" s="5">
        <f t="shared" si="14"/>
        <v>1884659.2000000002</v>
      </c>
      <c r="J904">
        <v>70.443899999999999</v>
      </c>
      <c r="K904">
        <v>13.584206999999999</v>
      </c>
      <c r="L904">
        <v>102.64449999999999</v>
      </c>
      <c r="M904">
        <v>1436.1558</v>
      </c>
      <c r="N904">
        <v>252.905</v>
      </c>
      <c r="O904">
        <v>172.96700000000001</v>
      </c>
      <c r="P904">
        <v>95.635999999999996</v>
      </c>
      <c r="Q904">
        <v>79.363600000000005</v>
      </c>
      <c r="R904">
        <v>221.9545</v>
      </c>
      <c r="S904">
        <v>853.59090000000003</v>
      </c>
    </row>
    <row r="905" spans="1:19">
      <c r="A905" t="s">
        <v>19</v>
      </c>
      <c r="B905" s="4">
        <v>41082</v>
      </c>
      <c r="C905" s="5">
        <v>6951</v>
      </c>
      <c r="D905" s="5">
        <v>101.3</v>
      </c>
      <c r="E905" s="5">
        <v>105.3</v>
      </c>
      <c r="F905" s="5">
        <v>99.5</v>
      </c>
      <c r="G905" s="5">
        <v>361.6</v>
      </c>
      <c r="H905" s="5">
        <v>5245</v>
      </c>
      <c r="I905" s="5">
        <f t="shared" si="14"/>
        <v>1896592.0000000002</v>
      </c>
      <c r="J905">
        <v>70.820899999999995</v>
      </c>
      <c r="K905">
        <v>13.662473</v>
      </c>
      <c r="L905">
        <v>99.804100000000005</v>
      </c>
      <c r="M905">
        <v>1446.7909999999999</v>
      </c>
      <c r="N905">
        <v>2981.0479999999998</v>
      </c>
      <c r="O905">
        <v>189.24</v>
      </c>
      <c r="P905">
        <v>11.808400000000001</v>
      </c>
      <c r="Q905">
        <v>93.090900000000005</v>
      </c>
      <c r="R905">
        <v>240.13640000000001</v>
      </c>
      <c r="S905">
        <v>881.72730000000001</v>
      </c>
    </row>
    <row r="906" spans="1:19">
      <c r="A906" t="s">
        <v>19</v>
      </c>
      <c r="B906" s="4">
        <v>41083</v>
      </c>
      <c r="C906" s="5">
        <v>7668</v>
      </c>
      <c r="D906" s="5">
        <v>101.3</v>
      </c>
      <c r="E906" s="5">
        <v>105.3</v>
      </c>
      <c r="F906" s="5">
        <v>99.5</v>
      </c>
      <c r="G906" s="5">
        <v>361.6</v>
      </c>
      <c r="H906" s="5">
        <v>6280</v>
      </c>
      <c r="I906" s="5">
        <f t="shared" si="14"/>
        <v>2270848</v>
      </c>
      <c r="J906">
        <v>76.983199999999997</v>
      </c>
      <c r="K906">
        <v>13.57063</v>
      </c>
      <c r="L906">
        <v>103.62779999999999</v>
      </c>
      <c r="M906">
        <v>1462.2905000000001</v>
      </c>
      <c r="N906">
        <v>3706.6669999999999</v>
      </c>
      <c r="O906">
        <v>206.839</v>
      </c>
      <c r="P906">
        <v>3.8765000000000001</v>
      </c>
      <c r="Q906">
        <v>97.954499999999996</v>
      </c>
      <c r="R906">
        <v>244.36359999999999</v>
      </c>
      <c r="S906">
        <v>971.90909999999997</v>
      </c>
    </row>
    <row r="907" spans="1:19">
      <c r="A907" t="s">
        <v>19</v>
      </c>
      <c r="B907" s="4">
        <v>41084</v>
      </c>
      <c r="C907" s="5">
        <v>8565</v>
      </c>
      <c r="D907" s="5">
        <v>101.3</v>
      </c>
      <c r="E907" s="5">
        <v>105.3</v>
      </c>
      <c r="F907" s="5">
        <v>99.5</v>
      </c>
      <c r="G907" s="5">
        <v>361.6</v>
      </c>
      <c r="H907" s="5">
        <v>6240</v>
      </c>
      <c r="I907" s="5">
        <f t="shared" si="14"/>
        <v>2256384</v>
      </c>
      <c r="J907">
        <v>75.038200000000003</v>
      </c>
      <c r="K907">
        <v>13.75095</v>
      </c>
      <c r="L907">
        <v>103.3142</v>
      </c>
      <c r="M907">
        <v>1438.6927000000001</v>
      </c>
      <c r="N907">
        <v>2226.4290000000001</v>
      </c>
      <c r="O907">
        <v>132.82900000000001</v>
      </c>
      <c r="P907">
        <v>0</v>
      </c>
      <c r="Q907">
        <v>94.318200000000004</v>
      </c>
      <c r="R907">
        <v>230.0455</v>
      </c>
      <c r="S907">
        <v>868.18179999999995</v>
      </c>
    </row>
    <row r="908" spans="1:19">
      <c r="A908" t="s">
        <v>19</v>
      </c>
      <c r="B908" s="4">
        <v>41085</v>
      </c>
      <c r="C908" s="5">
        <v>7733</v>
      </c>
      <c r="D908" s="5">
        <v>101.3</v>
      </c>
      <c r="E908" s="5">
        <v>104.2</v>
      </c>
      <c r="F908" s="5">
        <v>99.5</v>
      </c>
      <c r="G908" s="5">
        <v>361.6</v>
      </c>
      <c r="H908" s="5">
        <v>6482</v>
      </c>
      <c r="I908" s="5">
        <f t="shared" si="14"/>
        <v>2343891.2000000002</v>
      </c>
      <c r="J908">
        <v>86.200699999999998</v>
      </c>
      <c r="K908">
        <v>13.771312999999999</v>
      </c>
      <c r="L908">
        <v>118.46769999999999</v>
      </c>
      <c r="M908">
        <v>1477.8226</v>
      </c>
      <c r="N908">
        <v>4038.81</v>
      </c>
      <c r="O908">
        <v>194.316</v>
      </c>
      <c r="P908">
        <v>34.694499999999998</v>
      </c>
      <c r="Q908">
        <v>77.818200000000004</v>
      </c>
      <c r="R908">
        <v>197.18180000000001</v>
      </c>
      <c r="S908">
        <v>821.36360000000002</v>
      </c>
    </row>
    <row r="909" spans="1:19">
      <c r="A909" t="s">
        <v>19</v>
      </c>
      <c r="B909" s="4">
        <v>41086</v>
      </c>
      <c r="C909" s="5">
        <v>7926</v>
      </c>
      <c r="D909" s="5">
        <v>101.3</v>
      </c>
      <c r="E909" s="5">
        <v>104.2</v>
      </c>
      <c r="F909" s="5">
        <v>99.5</v>
      </c>
      <c r="G909" s="5">
        <v>361.6</v>
      </c>
      <c r="H909" s="5">
        <v>6542</v>
      </c>
      <c r="I909" s="5">
        <f t="shared" si="14"/>
        <v>2365587.2000000002</v>
      </c>
      <c r="J909">
        <v>71.378500000000003</v>
      </c>
      <c r="K909">
        <v>13.186582</v>
      </c>
      <c r="L909">
        <v>98.638999999999996</v>
      </c>
      <c r="M909">
        <v>1387.5</v>
      </c>
      <c r="N909">
        <v>3323.7620000000002</v>
      </c>
      <c r="O909">
        <v>140.09</v>
      </c>
      <c r="P909">
        <v>35.547499999999999</v>
      </c>
      <c r="Q909">
        <v>66.863600000000005</v>
      </c>
      <c r="R909">
        <v>191.18180000000001</v>
      </c>
      <c r="S909">
        <v>770.90909999999997</v>
      </c>
    </row>
    <row r="910" spans="1:19">
      <c r="A910" t="s">
        <v>19</v>
      </c>
      <c r="B910" s="4">
        <v>41087</v>
      </c>
      <c r="C910" s="5">
        <v>7236</v>
      </c>
      <c r="D910" s="5">
        <v>101.3</v>
      </c>
      <c r="E910" s="5">
        <v>104.2</v>
      </c>
      <c r="F910" s="5">
        <v>99.5</v>
      </c>
      <c r="G910" s="5">
        <v>361.6</v>
      </c>
      <c r="H910" s="5">
        <v>5759</v>
      </c>
      <c r="I910" s="5">
        <f t="shared" si="14"/>
        <v>2082454.4000000001</v>
      </c>
      <c r="J910">
        <v>70.141199999999998</v>
      </c>
      <c r="K910">
        <v>13.363559</v>
      </c>
      <c r="L910">
        <v>98.463999999999999</v>
      </c>
      <c r="M910">
        <v>1424.4915000000001</v>
      </c>
      <c r="N910">
        <v>4422.6670000000004</v>
      </c>
      <c r="O910">
        <v>149.738</v>
      </c>
      <c r="P910">
        <v>15.863</v>
      </c>
      <c r="Q910">
        <v>66.954499999999996</v>
      </c>
      <c r="R910">
        <v>194.4545</v>
      </c>
      <c r="S910">
        <v>697.63639999999998</v>
      </c>
    </row>
    <row r="911" spans="1:19">
      <c r="A911" t="s">
        <v>19</v>
      </c>
      <c r="B911" s="4">
        <v>41088</v>
      </c>
      <c r="C911" s="5">
        <v>7113</v>
      </c>
      <c r="D911" s="5">
        <v>101.3</v>
      </c>
      <c r="E911" s="5">
        <v>104.2</v>
      </c>
      <c r="F911" s="5">
        <v>99.5</v>
      </c>
      <c r="G911" s="5">
        <v>361.6</v>
      </c>
      <c r="H911" s="5">
        <v>6841</v>
      </c>
      <c r="I911" s="5">
        <f t="shared" si="14"/>
        <v>2473705.6</v>
      </c>
      <c r="J911">
        <v>70.029799999999994</v>
      </c>
      <c r="K911">
        <v>13.411224000000001</v>
      </c>
      <c r="L911">
        <v>104.35550000000001</v>
      </c>
      <c r="M911">
        <v>1417.0981999999999</v>
      </c>
      <c r="N911">
        <v>3892.3809999999999</v>
      </c>
      <c r="O911">
        <v>99.953999999999994</v>
      </c>
      <c r="P911">
        <v>15.817</v>
      </c>
      <c r="Q911">
        <v>98.136399999999995</v>
      </c>
      <c r="R911">
        <v>253.5455</v>
      </c>
      <c r="S911">
        <v>928.54549999999995</v>
      </c>
    </row>
    <row r="912" spans="1:19">
      <c r="A912" t="s">
        <v>19</v>
      </c>
      <c r="B912" s="4">
        <v>41089</v>
      </c>
      <c r="C912" s="5">
        <v>6600</v>
      </c>
      <c r="D912" s="5">
        <v>101.3</v>
      </c>
      <c r="E912" s="5">
        <v>104.2</v>
      </c>
      <c r="F912" s="5">
        <v>99.5</v>
      </c>
      <c r="G912" s="5">
        <v>361.6</v>
      </c>
      <c r="H912" s="5">
        <v>6456</v>
      </c>
      <c r="I912" s="5">
        <f t="shared" si="14"/>
        <v>2334489.6000000001</v>
      </c>
      <c r="J912">
        <v>70.741699999999994</v>
      </c>
      <c r="K912">
        <v>13.195929</v>
      </c>
      <c r="L912">
        <v>98.962500000000006</v>
      </c>
      <c r="M912">
        <v>1400.175</v>
      </c>
      <c r="N912">
        <v>1885.191</v>
      </c>
      <c r="O912">
        <v>117.032</v>
      </c>
      <c r="P912">
        <v>0</v>
      </c>
      <c r="Q912">
        <v>95.909099999999995</v>
      </c>
      <c r="R912">
        <v>254.0455</v>
      </c>
      <c r="S912">
        <v>843.40909999999997</v>
      </c>
    </row>
    <row r="913" spans="1:19">
      <c r="A913" t="s">
        <v>19</v>
      </c>
      <c r="B913" s="4">
        <v>41090</v>
      </c>
      <c r="C913" s="5">
        <v>6400</v>
      </c>
      <c r="D913" s="5">
        <v>101.3</v>
      </c>
      <c r="E913" s="5">
        <v>104.2</v>
      </c>
      <c r="F913" s="5">
        <v>99.5</v>
      </c>
      <c r="G913" s="5">
        <v>361.6</v>
      </c>
      <c r="H913" s="5">
        <v>5453</v>
      </c>
      <c r="I913" s="5">
        <f t="shared" si="14"/>
        <v>1971804.8</v>
      </c>
      <c r="J913">
        <v>75.718100000000007</v>
      </c>
      <c r="K913">
        <v>13.641109</v>
      </c>
      <c r="L913">
        <v>98.537199999999999</v>
      </c>
      <c r="M913">
        <v>1401.3032000000001</v>
      </c>
      <c r="N913">
        <v>1953.81</v>
      </c>
      <c r="O913">
        <v>121.125</v>
      </c>
      <c r="P913">
        <v>35.811</v>
      </c>
      <c r="Q913">
        <v>89.090900000000005</v>
      </c>
      <c r="R913">
        <v>245.5</v>
      </c>
      <c r="S913">
        <v>767.31820000000005</v>
      </c>
    </row>
    <row r="914" spans="1:19">
      <c r="A914" t="s">
        <v>19</v>
      </c>
      <c r="B914" s="4">
        <v>41091</v>
      </c>
      <c r="C914" s="5">
        <v>7335</v>
      </c>
      <c r="D914" s="5">
        <v>101.3</v>
      </c>
      <c r="E914" s="5">
        <v>104.2</v>
      </c>
      <c r="F914" s="5">
        <v>99.5</v>
      </c>
      <c r="G914" s="5">
        <v>361.6</v>
      </c>
      <c r="H914" s="5">
        <v>5134</v>
      </c>
      <c r="I914" s="5">
        <f t="shared" si="14"/>
        <v>1856454.4000000001</v>
      </c>
      <c r="J914">
        <v>62.686100000000003</v>
      </c>
      <c r="K914">
        <v>12.822399000000001</v>
      </c>
      <c r="L914">
        <v>84.129199999999997</v>
      </c>
      <c r="M914">
        <v>1339.8058000000001</v>
      </c>
      <c r="N914">
        <v>1791.191</v>
      </c>
      <c r="O914">
        <v>189.03800000000001</v>
      </c>
      <c r="P914">
        <v>0</v>
      </c>
      <c r="Q914">
        <v>94.409099999999995</v>
      </c>
      <c r="R914">
        <v>247.63640000000001</v>
      </c>
      <c r="S914">
        <v>802.22730000000001</v>
      </c>
    </row>
    <row r="915" spans="1:19">
      <c r="A915" t="s">
        <v>19</v>
      </c>
      <c r="B915" s="4">
        <v>41092</v>
      </c>
      <c r="C915" s="5">
        <v>6638</v>
      </c>
      <c r="D915" s="5">
        <v>101.3</v>
      </c>
      <c r="E915" s="5">
        <v>104.2</v>
      </c>
      <c r="F915" s="5">
        <v>99.5</v>
      </c>
      <c r="G915" s="5">
        <v>361.6</v>
      </c>
      <c r="H915" s="5">
        <v>4279</v>
      </c>
      <c r="I915" s="5">
        <f t="shared" si="14"/>
        <v>1547286.4000000001</v>
      </c>
      <c r="J915">
        <v>72.152100000000004</v>
      </c>
      <c r="K915">
        <v>13.686512</v>
      </c>
      <c r="L915">
        <v>97.144999999999996</v>
      </c>
      <c r="M915">
        <v>1434.9029</v>
      </c>
      <c r="N915">
        <v>3074.6669999999999</v>
      </c>
      <c r="O915">
        <v>196.773</v>
      </c>
      <c r="P915">
        <v>0</v>
      </c>
      <c r="Q915">
        <v>92.045500000000004</v>
      </c>
      <c r="R915">
        <v>291.59089999999998</v>
      </c>
      <c r="S915">
        <v>785.59090000000003</v>
      </c>
    </row>
    <row r="916" spans="1:19">
      <c r="A916" t="s">
        <v>19</v>
      </c>
      <c r="B916" s="4">
        <v>41093</v>
      </c>
      <c r="C916" s="5">
        <v>7282</v>
      </c>
      <c r="D916" s="5">
        <v>101.3</v>
      </c>
      <c r="E916" s="5">
        <v>104.2</v>
      </c>
      <c r="F916" s="5">
        <v>99.5</v>
      </c>
      <c r="G916" s="5">
        <v>361.6</v>
      </c>
      <c r="H916" s="5">
        <v>5212</v>
      </c>
      <c r="I916" s="5">
        <f t="shared" si="14"/>
        <v>1884659.2000000002</v>
      </c>
      <c r="J916">
        <v>72.908299999999997</v>
      </c>
      <c r="K916">
        <v>13.361679000000001</v>
      </c>
      <c r="L916">
        <v>102.375</v>
      </c>
      <c r="M916">
        <v>1442.0250000000001</v>
      </c>
      <c r="N916">
        <v>3117.0479999999998</v>
      </c>
      <c r="O916">
        <v>160.32</v>
      </c>
      <c r="P916">
        <v>0</v>
      </c>
      <c r="Q916">
        <v>135.0455</v>
      </c>
      <c r="R916">
        <v>249.31819999999999</v>
      </c>
      <c r="S916">
        <v>846.5</v>
      </c>
    </row>
    <row r="917" spans="1:19">
      <c r="A917" t="s">
        <v>19</v>
      </c>
      <c r="B917" s="4">
        <v>41094</v>
      </c>
      <c r="C917" s="5">
        <v>6834</v>
      </c>
      <c r="D917" s="5">
        <v>101.3</v>
      </c>
      <c r="E917" s="5">
        <v>104.2</v>
      </c>
      <c r="F917" s="5">
        <v>99.5</v>
      </c>
      <c r="G917" s="5">
        <v>361.6</v>
      </c>
      <c r="H917" s="5">
        <v>6245</v>
      </c>
      <c r="I917" s="5">
        <f t="shared" si="14"/>
        <v>2258192</v>
      </c>
      <c r="J917">
        <v>71.826499999999996</v>
      </c>
      <c r="K917">
        <v>13.682435999999999</v>
      </c>
      <c r="L917">
        <v>98.000900000000001</v>
      </c>
      <c r="M917">
        <v>1460.4452000000001</v>
      </c>
      <c r="N917">
        <v>2023.5239999999999</v>
      </c>
      <c r="O917">
        <v>147.93600000000001</v>
      </c>
      <c r="P917">
        <v>40.3932</v>
      </c>
      <c r="Q917">
        <v>92.5</v>
      </c>
      <c r="R917">
        <v>221.18180000000001</v>
      </c>
      <c r="S917">
        <v>790.36360000000002</v>
      </c>
    </row>
    <row r="918" spans="1:19">
      <c r="A918" t="s">
        <v>19</v>
      </c>
      <c r="B918" s="4">
        <v>41095</v>
      </c>
      <c r="C918" s="5">
        <v>7541</v>
      </c>
      <c r="D918" s="5">
        <v>101.3</v>
      </c>
      <c r="E918" s="5">
        <v>104.2</v>
      </c>
      <c r="F918" s="5">
        <v>99.5</v>
      </c>
      <c r="G918" s="5">
        <v>361.6</v>
      </c>
      <c r="H918" s="5">
        <v>6281</v>
      </c>
      <c r="I918" s="5">
        <f t="shared" si="14"/>
        <v>2271209.6</v>
      </c>
      <c r="J918">
        <v>70.956199999999995</v>
      </c>
      <c r="K918">
        <v>13.756544999999999</v>
      </c>
      <c r="L918">
        <v>98.762500000000003</v>
      </c>
      <c r="M918">
        <v>1454.8207</v>
      </c>
      <c r="N918">
        <v>3395.6669999999999</v>
      </c>
      <c r="O918">
        <v>262.80700000000002</v>
      </c>
      <c r="P918">
        <v>0</v>
      </c>
      <c r="Q918">
        <v>96.909099999999995</v>
      </c>
      <c r="R918">
        <v>252.4091</v>
      </c>
      <c r="S918">
        <v>898.45450000000005</v>
      </c>
    </row>
    <row r="919" spans="1:19">
      <c r="A919" t="s">
        <v>19</v>
      </c>
      <c r="B919" s="4">
        <v>41096</v>
      </c>
      <c r="C919" s="5">
        <v>7830</v>
      </c>
      <c r="D919" s="5">
        <v>101.3</v>
      </c>
      <c r="E919" s="5">
        <v>104.2</v>
      </c>
      <c r="F919" s="5">
        <v>99.5</v>
      </c>
      <c r="G919" s="5">
        <v>361.6</v>
      </c>
      <c r="H919" s="5">
        <v>6640</v>
      </c>
      <c r="I919" s="5">
        <f t="shared" si="14"/>
        <v>2401024</v>
      </c>
      <c r="J919">
        <v>59.280900000000003</v>
      </c>
      <c r="K919">
        <v>13.217295</v>
      </c>
      <c r="L919">
        <v>84.632000000000005</v>
      </c>
      <c r="M919">
        <v>1392.1066000000001</v>
      </c>
      <c r="N919">
        <v>2921.3330000000001</v>
      </c>
      <c r="O919">
        <v>311.59199999999998</v>
      </c>
      <c r="P919">
        <v>30.375699999999998</v>
      </c>
      <c r="Q919">
        <v>106.1818</v>
      </c>
      <c r="R919">
        <v>254.9091</v>
      </c>
      <c r="S919">
        <v>1144.5454999999999</v>
      </c>
    </row>
    <row r="920" spans="1:19">
      <c r="A920" t="s">
        <v>19</v>
      </c>
      <c r="B920" s="4">
        <v>41097</v>
      </c>
      <c r="C920" s="5">
        <v>7642</v>
      </c>
      <c r="D920" s="5">
        <v>101.3</v>
      </c>
      <c r="E920" s="5">
        <v>104.2</v>
      </c>
      <c r="F920" s="5">
        <v>99.5</v>
      </c>
      <c r="G920" s="5">
        <v>361.6</v>
      </c>
      <c r="H920" s="5">
        <v>6982</v>
      </c>
      <c r="I920" s="5">
        <f t="shared" si="14"/>
        <v>2524691.2000000002</v>
      </c>
      <c r="J920">
        <v>64.703199999999995</v>
      </c>
      <c r="K920">
        <v>13.211155</v>
      </c>
      <c r="L920">
        <v>92.602699999999999</v>
      </c>
      <c r="M920">
        <v>1397.2602999999999</v>
      </c>
      <c r="N920">
        <v>2825.0949999999998</v>
      </c>
      <c r="O920">
        <v>455.428</v>
      </c>
      <c r="P920">
        <v>46.960799999999999</v>
      </c>
      <c r="Q920">
        <v>126.0455</v>
      </c>
      <c r="R920">
        <v>269.31819999999999</v>
      </c>
      <c r="S920">
        <v>1115.2727</v>
      </c>
    </row>
    <row r="921" spans="1:19">
      <c r="A921" t="s">
        <v>19</v>
      </c>
      <c r="B921" s="4">
        <v>41098</v>
      </c>
      <c r="C921" s="5">
        <v>7739</v>
      </c>
      <c r="D921" s="5">
        <v>101.3</v>
      </c>
      <c r="E921" s="5">
        <v>104.2</v>
      </c>
      <c r="F921" s="5">
        <v>99.5</v>
      </c>
      <c r="G921" s="5">
        <v>361.6</v>
      </c>
      <c r="H921" s="5">
        <v>7754</v>
      </c>
      <c r="I921" s="5">
        <f t="shared" si="14"/>
        <v>2803846.4000000004</v>
      </c>
      <c r="J921">
        <v>68.487799999999993</v>
      </c>
      <c r="K921">
        <v>13.715225999999999</v>
      </c>
      <c r="L921">
        <v>90.128</v>
      </c>
      <c r="M921">
        <v>1433.5609999999999</v>
      </c>
      <c r="N921">
        <v>5082.6670000000004</v>
      </c>
      <c r="O921">
        <v>467.50900000000001</v>
      </c>
      <c r="P921">
        <v>93.507499999999993</v>
      </c>
      <c r="Q921">
        <v>114.2273</v>
      </c>
      <c r="R921">
        <v>324.59089999999998</v>
      </c>
      <c r="S921">
        <v>1271.5454999999999</v>
      </c>
    </row>
    <row r="922" spans="1:19">
      <c r="A922" t="s">
        <v>19</v>
      </c>
      <c r="B922" s="4">
        <v>41099</v>
      </c>
      <c r="C922" s="5">
        <v>6678</v>
      </c>
      <c r="D922" s="5">
        <v>101.3</v>
      </c>
      <c r="E922" s="5">
        <v>104.2</v>
      </c>
      <c r="F922" s="5">
        <v>99.5</v>
      </c>
      <c r="G922" s="5">
        <v>361.6</v>
      </c>
      <c r="H922" s="5">
        <v>6759</v>
      </c>
      <c r="I922" s="5">
        <f t="shared" si="14"/>
        <v>2444054.4000000004</v>
      </c>
      <c r="J922">
        <v>63.474200000000003</v>
      </c>
      <c r="K922">
        <v>13.856640000000001</v>
      </c>
      <c r="L922">
        <v>89.031700000000001</v>
      </c>
      <c r="M922">
        <v>1441.4789000000001</v>
      </c>
      <c r="N922">
        <v>4011.7139999999999</v>
      </c>
      <c r="O922">
        <v>402.61399999999998</v>
      </c>
      <c r="P922">
        <v>0</v>
      </c>
      <c r="Q922">
        <v>118.0455</v>
      </c>
      <c r="R922">
        <v>281.5455</v>
      </c>
      <c r="S922">
        <v>971.72730000000001</v>
      </c>
    </row>
    <row r="923" spans="1:19">
      <c r="A923" t="s">
        <v>19</v>
      </c>
      <c r="B923" s="4">
        <v>41100</v>
      </c>
      <c r="C923" s="5">
        <v>6632</v>
      </c>
      <c r="D923" s="5">
        <v>101.3</v>
      </c>
      <c r="E923" s="5">
        <v>104.2</v>
      </c>
      <c r="F923" s="5">
        <v>99.5</v>
      </c>
      <c r="G923" s="5">
        <v>361.6</v>
      </c>
      <c r="H923" s="5">
        <v>6842</v>
      </c>
      <c r="I923" s="5">
        <f t="shared" si="14"/>
        <v>2474067.2000000002</v>
      </c>
      <c r="J923">
        <v>61.027799999999999</v>
      </c>
      <c r="K923">
        <v>13.6175</v>
      </c>
      <c r="L923">
        <v>90.322900000000004</v>
      </c>
      <c r="M923">
        <v>1411.8333</v>
      </c>
      <c r="N923">
        <v>2666.857</v>
      </c>
      <c r="O923">
        <v>435.346</v>
      </c>
      <c r="P923">
        <v>105.1623</v>
      </c>
      <c r="Q923">
        <v>118.5909</v>
      </c>
      <c r="R923">
        <v>261.4545</v>
      </c>
      <c r="S923">
        <v>893.68179999999995</v>
      </c>
    </row>
    <row r="924" spans="1:19">
      <c r="A924" t="s">
        <v>19</v>
      </c>
      <c r="B924" s="4">
        <v>41101</v>
      </c>
      <c r="C924" s="5">
        <v>6814</v>
      </c>
      <c r="D924" s="5">
        <v>101.3</v>
      </c>
      <c r="E924" s="5">
        <v>104.2</v>
      </c>
      <c r="F924" s="5">
        <v>99.5</v>
      </c>
      <c r="G924" s="5">
        <v>361.6</v>
      </c>
      <c r="H924" s="5">
        <v>6456</v>
      </c>
      <c r="I924" s="5">
        <f t="shared" si="14"/>
        <v>2334489.6000000001</v>
      </c>
      <c r="J924">
        <v>56.050699999999999</v>
      </c>
      <c r="K924">
        <v>12.873331</v>
      </c>
      <c r="L924">
        <v>75.906899999999993</v>
      </c>
      <c r="M924">
        <v>1322.6087</v>
      </c>
      <c r="N924">
        <v>1675.905</v>
      </c>
      <c r="O924">
        <v>408.61200000000002</v>
      </c>
      <c r="P924">
        <v>0</v>
      </c>
      <c r="Q924">
        <v>175.5455</v>
      </c>
      <c r="R924">
        <v>275.63639999999998</v>
      </c>
      <c r="S924">
        <v>3826.6817999999998</v>
      </c>
    </row>
    <row r="925" spans="1:19">
      <c r="A925" t="s">
        <v>19</v>
      </c>
      <c r="B925" s="4">
        <v>41102</v>
      </c>
      <c r="C925" s="5">
        <v>6701</v>
      </c>
      <c r="D925" s="5">
        <v>101.3</v>
      </c>
      <c r="E925" s="5">
        <v>104.2</v>
      </c>
      <c r="F925" s="5">
        <v>99.5</v>
      </c>
      <c r="G925" s="5">
        <v>361.6</v>
      </c>
      <c r="H925" s="5">
        <v>5453</v>
      </c>
      <c r="I925" s="5">
        <f t="shared" si="14"/>
        <v>1971804.8</v>
      </c>
      <c r="J925">
        <v>62.407400000000003</v>
      </c>
      <c r="K925">
        <v>13.102380999999999</v>
      </c>
      <c r="L925">
        <v>85.104200000000006</v>
      </c>
      <c r="M925">
        <v>1365</v>
      </c>
      <c r="N925">
        <v>3668.4760000000001</v>
      </c>
      <c r="O925">
        <v>481.88299999999998</v>
      </c>
      <c r="P925">
        <v>104.0112</v>
      </c>
      <c r="Q925">
        <v>167.9545</v>
      </c>
      <c r="R925">
        <v>241.72730000000001</v>
      </c>
      <c r="S925">
        <v>2170.1817999999998</v>
      </c>
    </row>
    <row r="926" spans="1:19">
      <c r="A926" t="s">
        <v>19</v>
      </c>
      <c r="B926" s="4">
        <v>41103</v>
      </c>
      <c r="C926" s="5">
        <v>6936</v>
      </c>
      <c r="D926" s="5">
        <v>101.3</v>
      </c>
      <c r="E926" s="5">
        <v>104.2</v>
      </c>
      <c r="F926" s="5">
        <v>99.5</v>
      </c>
      <c r="G926" s="5">
        <v>361.6</v>
      </c>
      <c r="H926" s="5">
        <v>5134</v>
      </c>
      <c r="I926" s="5">
        <f t="shared" si="14"/>
        <v>1856454.4000000001</v>
      </c>
      <c r="J926">
        <v>58.394300000000001</v>
      </c>
      <c r="K926">
        <v>12.994338000000001</v>
      </c>
      <c r="L926">
        <v>80.556399999999996</v>
      </c>
      <c r="M926">
        <v>1387.4085</v>
      </c>
      <c r="N926">
        <v>0</v>
      </c>
      <c r="O926">
        <v>217.69399999999999</v>
      </c>
      <c r="P926">
        <v>0</v>
      </c>
      <c r="Q926">
        <v>95</v>
      </c>
      <c r="R926">
        <v>216.72730000000001</v>
      </c>
      <c r="S926">
        <v>969.18179999999995</v>
      </c>
    </row>
    <row r="927" spans="1:19">
      <c r="A927" t="s">
        <v>19</v>
      </c>
      <c r="B927" s="4">
        <v>41104</v>
      </c>
      <c r="C927" s="5">
        <v>9393</v>
      </c>
      <c r="D927" s="5">
        <v>101.3</v>
      </c>
      <c r="E927" s="5">
        <v>104.2</v>
      </c>
      <c r="F927" s="5">
        <v>99.5</v>
      </c>
      <c r="G927" s="5">
        <v>361.6</v>
      </c>
      <c r="H927" s="5">
        <v>5279</v>
      </c>
      <c r="I927" s="5">
        <f t="shared" si="14"/>
        <v>1908886.4000000001</v>
      </c>
      <c r="J927">
        <v>47.554099999999998</v>
      </c>
      <c r="K927">
        <v>12.722032</v>
      </c>
      <c r="L927">
        <v>73.125</v>
      </c>
      <c r="M927">
        <v>1333.3442</v>
      </c>
      <c r="N927">
        <v>2429.7139999999999</v>
      </c>
      <c r="O927">
        <v>52.865000000000002</v>
      </c>
      <c r="P927">
        <v>25.887499999999999</v>
      </c>
      <c r="Q927">
        <v>111.0909</v>
      </c>
      <c r="R927">
        <v>234.9545</v>
      </c>
      <c r="S927">
        <v>1835.1818000000001</v>
      </c>
    </row>
    <row r="928" spans="1:19">
      <c r="A928" t="s">
        <v>19</v>
      </c>
      <c r="B928" s="4">
        <v>41105</v>
      </c>
      <c r="C928" s="5">
        <v>9602</v>
      </c>
      <c r="D928" s="5">
        <v>101.3</v>
      </c>
      <c r="E928" s="5">
        <v>104.2</v>
      </c>
      <c r="F928" s="5">
        <v>99.5</v>
      </c>
      <c r="G928" s="5">
        <v>361.6</v>
      </c>
      <c r="H928" s="5">
        <v>5212</v>
      </c>
      <c r="I928" s="5">
        <f t="shared" si="14"/>
        <v>1884659.2000000002</v>
      </c>
      <c r="J928">
        <v>59.880499999999998</v>
      </c>
      <c r="K928">
        <v>13.436076</v>
      </c>
      <c r="L928">
        <v>80.324399999999997</v>
      </c>
      <c r="M928">
        <v>1381.6456000000001</v>
      </c>
      <c r="N928">
        <v>2754.0479999999998</v>
      </c>
      <c r="O928">
        <v>88.947999999999993</v>
      </c>
      <c r="P928">
        <v>26.119599999999998</v>
      </c>
      <c r="Q928">
        <v>115.1818</v>
      </c>
      <c r="R928">
        <v>242.5909</v>
      </c>
      <c r="S928">
        <v>1697.8635999999999</v>
      </c>
    </row>
    <row r="929" spans="1:19">
      <c r="A929" t="s">
        <v>19</v>
      </c>
      <c r="B929" s="4">
        <v>41106</v>
      </c>
      <c r="C929" s="5">
        <v>5207</v>
      </c>
      <c r="D929" s="5">
        <v>101.3</v>
      </c>
      <c r="E929" s="5">
        <v>104.2</v>
      </c>
      <c r="F929" s="5">
        <v>99.5</v>
      </c>
      <c r="G929" s="5">
        <v>361.6</v>
      </c>
      <c r="H929" s="5">
        <v>5245</v>
      </c>
      <c r="I929" s="5">
        <f t="shared" si="14"/>
        <v>1896592.0000000002</v>
      </c>
      <c r="J929">
        <v>61.267899999999997</v>
      </c>
      <c r="K929">
        <v>13.43674</v>
      </c>
      <c r="L929">
        <v>77.790099999999995</v>
      </c>
      <c r="M929">
        <v>1413.0861</v>
      </c>
      <c r="N929">
        <v>2785.0949999999998</v>
      </c>
      <c r="O929">
        <v>57.238</v>
      </c>
      <c r="P929">
        <v>36.146599999999999</v>
      </c>
      <c r="Q929">
        <v>141.68180000000001</v>
      </c>
      <c r="R929">
        <v>237.77269999999999</v>
      </c>
      <c r="S929">
        <v>1549.3635999999999</v>
      </c>
    </row>
    <row r="930" spans="1:19">
      <c r="A930" t="s">
        <v>19</v>
      </c>
      <c r="B930" s="4">
        <v>41107</v>
      </c>
      <c r="C930" s="5">
        <v>5717</v>
      </c>
      <c r="D930" s="5">
        <v>101.3</v>
      </c>
      <c r="E930" s="5">
        <v>104.2</v>
      </c>
      <c r="F930" s="5">
        <v>99.5</v>
      </c>
      <c r="G930" s="5">
        <v>361.6</v>
      </c>
      <c r="H930" s="5">
        <v>5280</v>
      </c>
      <c r="I930" s="5">
        <f t="shared" si="14"/>
        <v>1909248.0000000002</v>
      </c>
      <c r="J930">
        <v>71.012200000000007</v>
      </c>
      <c r="K930">
        <v>13.404973999999999</v>
      </c>
      <c r="L930">
        <v>84.738200000000006</v>
      </c>
      <c r="M930">
        <v>1402.9319</v>
      </c>
      <c r="N930">
        <v>4393.2860000000001</v>
      </c>
      <c r="O930">
        <v>28.846</v>
      </c>
      <c r="P930">
        <v>62.639499999999998</v>
      </c>
      <c r="Q930">
        <v>108.2273</v>
      </c>
      <c r="R930">
        <v>248.81819999999999</v>
      </c>
      <c r="S930">
        <v>1114.8635999999999</v>
      </c>
    </row>
    <row r="931" spans="1:19">
      <c r="A931" t="s">
        <v>19</v>
      </c>
      <c r="B931" s="4">
        <v>41108</v>
      </c>
      <c r="C931" s="5">
        <v>5512</v>
      </c>
      <c r="D931" s="5">
        <v>101.3</v>
      </c>
      <c r="E931" s="5">
        <v>104.2</v>
      </c>
      <c r="F931" s="5">
        <v>99.5</v>
      </c>
      <c r="G931" s="5">
        <v>361.6</v>
      </c>
      <c r="H931" s="5">
        <v>5240</v>
      </c>
      <c r="I931" s="5">
        <f t="shared" si="14"/>
        <v>1894784.0000000002</v>
      </c>
      <c r="J931">
        <v>60.185200000000002</v>
      </c>
      <c r="K931">
        <v>13.030951999999999</v>
      </c>
      <c r="L931">
        <v>83.958299999999994</v>
      </c>
      <c r="M931">
        <v>1380</v>
      </c>
      <c r="N931">
        <v>3948.3330000000001</v>
      </c>
      <c r="O931">
        <v>621.43200000000002</v>
      </c>
      <c r="P931">
        <v>20.781500000000001</v>
      </c>
      <c r="Q931">
        <v>108.3182</v>
      </c>
      <c r="R931">
        <v>276.72730000000001</v>
      </c>
      <c r="S931">
        <v>1028.1364000000001</v>
      </c>
    </row>
    <row r="932" spans="1:19">
      <c r="A932" t="s">
        <v>19</v>
      </c>
      <c r="B932" s="4">
        <v>41109</v>
      </c>
      <c r="C932" s="5">
        <v>5264</v>
      </c>
      <c r="D932" s="5">
        <v>101.3</v>
      </c>
      <c r="E932" s="5">
        <v>104.2</v>
      </c>
      <c r="F932" s="5">
        <v>99.5</v>
      </c>
      <c r="G932" s="5">
        <v>361.6</v>
      </c>
      <c r="H932" s="5">
        <v>5482</v>
      </c>
      <c r="I932" s="5">
        <f t="shared" si="14"/>
        <v>1982291.2000000002</v>
      </c>
      <c r="J932">
        <v>67.083299999999994</v>
      </c>
      <c r="K932">
        <v>13.468928999999999</v>
      </c>
      <c r="L932">
        <v>85.218800000000002</v>
      </c>
      <c r="M932">
        <v>1415.7114999999999</v>
      </c>
      <c r="N932">
        <v>5381.3810000000003</v>
      </c>
      <c r="O932">
        <v>1040.787</v>
      </c>
      <c r="P932">
        <v>51.069400000000002</v>
      </c>
      <c r="Q932">
        <v>119.9545</v>
      </c>
      <c r="R932">
        <v>276.27269999999999</v>
      </c>
      <c r="S932">
        <v>941.45450000000005</v>
      </c>
    </row>
    <row r="933" spans="1:19">
      <c r="A933" t="s">
        <v>19</v>
      </c>
      <c r="B933" s="4">
        <v>41110</v>
      </c>
      <c r="C933" s="5">
        <v>5327</v>
      </c>
      <c r="D933" s="5">
        <v>101.3</v>
      </c>
      <c r="E933" s="5">
        <v>104.2</v>
      </c>
      <c r="F933" s="5">
        <v>99.5</v>
      </c>
      <c r="G933" s="5">
        <v>361.6</v>
      </c>
      <c r="H933" s="5">
        <v>5542</v>
      </c>
      <c r="I933" s="5">
        <f t="shared" si="14"/>
        <v>2003987.2000000002</v>
      </c>
      <c r="J933">
        <v>60.646900000000002</v>
      </c>
      <c r="K933">
        <v>13.100489</v>
      </c>
      <c r="L933">
        <v>78.356200000000001</v>
      </c>
      <c r="M933">
        <v>1368.8356000000001</v>
      </c>
      <c r="N933">
        <v>4420.8100000000004</v>
      </c>
      <c r="O933">
        <v>854.31</v>
      </c>
      <c r="P933">
        <v>0</v>
      </c>
      <c r="Q933">
        <v>89.863600000000005</v>
      </c>
      <c r="R933">
        <v>226.36359999999999</v>
      </c>
      <c r="S933">
        <v>896.95450000000005</v>
      </c>
    </row>
    <row r="934" spans="1:19">
      <c r="A934" t="s">
        <v>19</v>
      </c>
      <c r="B934" s="4">
        <v>41111</v>
      </c>
      <c r="C934" s="5">
        <v>5820</v>
      </c>
      <c r="D934" s="5">
        <v>101.3</v>
      </c>
      <c r="E934" s="5">
        <v>104.2</v>
      </c>
      <c r="F934" s="5">
        <v>99.5</v>
      </c>
      <c r="G934" s="5">
        <v>361.6</v>
      </c>
      <c r="H934" s="5">
        <v>5759</v>
      </c>
      <c r="I934" s="5">
        <f t="shared" si="14"/>
        <v>2082454.4000000001</v>
      </c>
      <c r="J934">
        <v>58.114400000000003</v>
      </c>
      <c r="K934">
        <v>13.07043</v>
      </c>
      <c r="L934">
        <v>80.045000000000002</v>
      </c>
      <c r="M934">
        <v>1371.6737000000001</v>
      </c>
      <c r="N934">
        <v>4524.3810000000003</v>
      </c>
      <c r="O934">
        <v>587.16</v>
      </c>
      <c r="P934">
        <v>0</v>
      </c>
      <c r="Q934">
        <v>99</v>
      </c>
      <c r="R934">
        <v>220.68180000000001</v>
      </c>
      <c r="S934">
        <v>1072.0454999999999</v>
      </c>
    </row>
    <row r="935" spans="1:19">
      <c r="A935" t="s">
        <v>19</v>
      </c>
      <c r="B935" s="4">
        <v>41112</v>
      </c>
      <c r="C935" s="5">
        <v>4338</v>
      </c>
      <c r="D935" s="5">
        <v>101.3</v>
      </c>
      <c r="E935" s="5">
        <v>104.2</v>
      </c>
      <c r="F935" s="5">
        <v>99.5</v>
      </c>
      <c r="G935" s="5">
        <v>361.6</v>
      </c>
      <c r="H935" s="5">
        <v>3841</v>
      </c>
      <c r="I935" s="5">
        <f t="shared" si="14"/>
        <v>1388905.6</v>
      </c>
      <c r="J935">
        <v>57.320700000000002</v>
      </c>
      <c r="K935">
        <v>13.081103000000001</v>
      </c>
      <c r="L935">
        <v>83.512699999999995</v>
      </c>
      <c r="M935">
        <v>1380.6962000000001</v>
      </c>
      <c r="N935">
        <v>3647.7620000000002</v>
      </c>
      <c r="O935">
        <v>522.58399999999995</v>
      </c>
      <c r="P935">
        <v>0</v>
      </c>
      <c r="Q935">
        <v>108.63639999999999</v>
      </c>
      <c r="R935">
        <v>278.22730000000001</v>
      </c>
      <c r="S935">
        <v>928.59090000000003</v>
      </c>
    </row>
    <row r="936" spans="1:19">
      <c r="A936" t="s">
        <v>19</v>
      </c>
      <c r="B936" s="4">
        <v>41113</v>
      </c>
      <c r="C936" s="5">
        <v>5567</v>
      </c>
      <c r="D936" s="5">
        <v>101.3</v>
      </c>
      <c r="E936" s="5">
        <v>104.2</v>
      </c>
      <c r="F936" s="5">
        <v>99.5</v>
      </c>
      <c r="G936" s="5">
        <v>361.6</v>
      </c>
      <c r="H936" s="5">
        <v>5456</v>
      </c>
      <c r="I936" s="5">
        <f t="shared" si="14"/>
        <v>1972889.6000000001</v>
      </c>
      <c r="J936">
        <v>60.703200000000002</v>
      </c>
      <c r="K936">
        <v>13.504250000000001</v>
      </c>
      <c r="L936">
        <v>77.855999999999995</v>
      </c>
      <c r="M936">
        <v>1385.1266000000001</v>
      </c>
      <c r="N936">
        <v>3238.143</v>
      </c>
      <c r="O936">
        <v>900.81200000000001</v>
      </c>
      <c r="P936">
        <v>47.173999999999999</v>
      </c>
      <c r="Q936">
        <v>157.27269999999999</v>
      </c>
      <c r="R936">
        <v>258.36360000000002</v>
      </c>
      <c r="S936">
        <v>1084.3635999999999</v>
      </c>
    </row>
    <row r="937" spans="1:19">
      <c r="A937" t="s">
        <v>19</v>
      </c>
      <c r="B937" s="4">
        <v>41114</v>
      </c>
      <c r="C937" s="5">
        <v>5143</v>
      </c>
      <c r="D937" s="5">
        <v>101.3</v>
      </c>
      <c r="E937" s="5">
        <v>104.2</v>
      </c>
      <c r="F937" s="5">
        <v>99.5</v>
      </c>
      <c r="G937" s="5">
        <v>361.6</v>
      </c>
      <c r="H937" s="5">
        <v>5453</v>
      </c>
      <c r="I937" s="5">
        <f t="shared" si="14"/>
        <v>1971804.8</v>
      </c>
      <c r="J937">
        <v>59.174900000000001</v>
      </c>
      <c r="K937">
        <v>13.853676999999999</v>
      </c>
      <c r="L937">
        <v>75.522499999999994</v>
      </c>
      <c r="M937">
        <v>1437.6393</v>
      </c>
      <c r="N937">
        <v>4245.857</v>
      </c>
      <c r="O937">
        <v>818.37599999999998</v>
      </c>
      <c r="P937">
        <v>0</v>
      </c>
      <c r="Q937">
        <v>104.36360000000001</v>
      </c>
      <c r="R937">
        <v>233.68180000000001</v>
      </c>
      <c r="S937">
        <v>807.09090000000003</v>
      </c>
    </row>
    <row r="938" spans="1:19">
      <c r="A938" t="s">
        <v>19</v>
      </c>
      <c r="B938" s="4">
        <v>41115</v>
      </c>
      <c r="C938" s="5">
        <v>5828</v>
      </c>
      <c r="D938" s="5">
        <v>101.3</v>
      </c>
      <c r="E938" s="5">
        <v>104.2</v>
      </c>
      <c r="F938" s="5">
        <v>99.5</v>
      </c>
      <c r="G938" s="5">
        <v>361.6</v>
      </c>
      <c r="H938" s="5">
        <v>5134</v>
      </c>
      <c r="I938" s="5">
        <f t="shared" si="14"/>
        <v>1856454.4000000001</v>
      </c>
      <c r="J938">
        <v>65.124499999999998</v>
      </c>
      <c r="K938">
        <v>13.324999999999999</v>
      </c>
      <c r="L938">
        <v>78.098100000000002</v>
      </c>
      <c r="M938">
        <v>1381.7672</v>
      </c>
      <c r="N938">
        <v>3604</v>
      </c>
      <c r="O938">
        <v>1100.992</v>
      </c>
      <c r="P938">
        <v>46.781999999999996</v>
      </c>
      <c r="Q938">
        <v>109.63639999999999</v>
      </c>
      <c r="R938">
        <v>226.5909</v>
      </c>
      <c r="S938">
        <v>889.86360000000002</v>
      </c>
    </row>
    <row r="939" spans="1:19">
      <c r="A939" t="s">
        <v>19</v>
      </c>
      <c r="B939" s="4">
        <v>41116</v>
      </c>
      <c r="C939" s="5">
        <v>5585</v>
      </c>
      <c r="D939" s="5">
        <v>101.3</v>
      </c>
      <c r="E939" s="5">
        <v>104.2</v>
      </c>
      <c r="F939" s="5">
        <v>99.5</v>
      </c>
      <c r="G939" s="5">
        <v>361.6</v>
      </c>
      <c r="H939" s="5">
        <v>4279</v>
      </c>
      <c r="I939" s="5">
        <f t="shared" si="14"/>
        <v>1547286.4000000001</v>
      </c>
      <c r="J939">
        <v>60.666699999999999</v>
      </c>
      <c r="K939">
        <v>13.488856999999999</v>
      </c>
      <c r="L939">
        <v>76.724999999999994</v>
      </c>
      <c r="M939">
        <v>1399.6614999999999</v>
      </c>
      <c r="N939">
        <v>4168.9520000000002</v>
      </c>
      <c r="O939">
        <v>272.036</v>
      </c>
      <c r="P939">
        <v>0</v>
      </c>
      <c r="Q939">
        <v>93.954499999999996</v>
      </c>
      <c r="R939">
        <v>222.77269999999999</v>
      </c>
      <c r="S939">
        <v>805.90909999999997</v>
      </c>
    </row>
    <row r="940" spans="1:19">
      <c r="A940" t="s">
        <v>19</v>
      </c>
      <c r="B940" s="4">
        <v>41117</v>
      </c>
      <c r="C940" s="5">
        <v>5988</v>
      </c>
      <c r="D940" s="5">
        <v>101.3</v>
      </c>
      <c r="E940" s="5">
        <v>104.2</v>
      </c>
      <c r="F940" s="5">
        <v>99.5</v>
      </c>
      <c r="G940" s="5">
        <v>361.6</v>
      </c>
      <c r="H940" s="5">
        <v>5212</v>
      </c>
      <c r="I940" s="5">
        <f t="shared" si="14"/>
        <v>1884659.2000000002</v>
      </c>
      <c r="J940">
        <v>59.102600000000002</v>
      </c>
      <c r="K940">
        <v>13.206593</v>
      </c>
      <c r="L940">
        <v>78.605800000000002</v>
      </c>
      <c r="M940">
        <v>1369.3490999999999</v>
      </c>
      <c r="N940">
        <v>3984.4290000000001</v>
      </c>
      <c r="O940">
        <v>817.58100000000002</v>
      </c>
      <c r="P940">
        <v>31.3919</v>
      </c>
      <c r="Q940">
        <v>81.909099999999995</v>
      </c>
      <c r="R940">
        <v>225.18180000000001</v>
      </c>
      <c r="S940">
        <v>816.27269999999999</v>
      </c>
    </row>
    <row r="941" spans="1:19">
      <c r="A941" t="s">
        <v>19</v>
      </c>
      <c r="B941" s="4">
        <v>41118</v>
      </c>
      <c r="C941" s="5">
        <v>5113</v>
      </c>
      <c r="D941" s="5">
        <v>101.3</v>
      </c>
      <c r="E941" s="5">
        <v>104.2</v>
      </c>
      <c r="F941" s="5">
        <v>99.5</v>
      </c>
      <c r="G941" s="5">
        <v>361.6</v>
      </c>
      <c r="H941" s="5">
        <v>5245</v>
      </c>
      <c r="I941" s="5">
        <f t="shared" si="14"/>
        <v>1896592.0000000002</v>
      </c>
      <c r="J941">
        <v>61.135100000000001</v>
      </c>
      <c r="K941">
        <v>12.775135000000001</v>
      </c>
      <c r="L941">
        <v>76.287199999999999</v>
      </c>
      <c r="M941">
        <v>1341.7297000000001</v>
      </c>
      <c r="N941">
        <v>3943.5239999999999</v>
      </c>
      <c r="O941">
        <v>1288.8440000000001</v>
      </c>
      <c r="P941">
        <v>31.181699999999999</v>
      </c>
      <c r="Q941">
        <v>98.681799999999996</v>
      </c>
      <c r="R941">
        <v>224.5455</v>
      </c>
      <c r="S941">
        <v>855.86360000000002</v>
      </c>
    </row>
    <row r="942" spans="1:19">
      <c r="A942" t="s">
        <v>19</v>
      </c>
      <c r="B942" s="4">
        <v>41119</v>
      </c>
      <c r="C942" s="5">
        <v>5763</v>
      </c>
      <c r="D942" s="5">
        <v>101.3</v>
      </c>
      <c r="E942" s="5">
        <v>104.2</v>
      </c>
      <c r="F942" s="5">
        <v>99.5</v>
      </c>
      <c r="G942" s="5">
        <v>361.6</v>
      </c>
      <c r="H942" s="5">
        <v>5280</v>
      </c>
      <c r="I942" s="5">
        <f t="shared" si="14"/>
        <v>1909248.0000000002</v>
      </c>
      <c r="J942">
        <v>53.786499999999997</v>
      </c>
      <c r="K942">
        <v>12.940132</v>
      </c>
      <c r="L942">
        <v>74.942400000000006</v>
      </c>
      <c r="M942">
        <v>1323.5526</v>
      </c>
      <c r="N942">
        <v>5732</v>
      </c>
      <c r="O942">
        <v>540.75699999999995</v>
      </c>
      <c r="P942">
        <v>31.5487</v>
      </c>
      <c r="Q942">
        <v>111.0455</v>
      </c>
      <c r="R942">
        <v>232.86359999999999</v>
      </c>
      <c r="S942">
        <v>791.36360000000002</v>
      </c>
    </row>
    <row r="943" spans="1:19">
      <c r="A943" t="s">
        <v>19</v>
      </c>
      <c r="B943" s="4">
        <v>41120</v>
      </c>
      <c r="C943" s="5">
        <v>5178</v>
      </c>
      <c r="D943" s="5">
        <v>101.3</v>
      </c>
      <c r="E943" s="5">
        <v>104.2</v>
      </c>
      <c r="F943" s="5">
        <v>99.5</v>
      </c>
      <c r="G943" s="5">
        <v>361.6</v>
      </c>
      <c r="H943" s="5">
        <v>5240</v>
      </c>
      <c r="I943" s="5">
        <f t="shared" si="14"/>
        <v>1894784.0000000002</v>
      </c>
      <c r="J943">
        <v>71.534400000000005</v>
      </c>
      <c r="K943">
        <v>13.742857000000001</v>
      </c>
      <c r="L943">
        <v>90.922600000000003</v>
      </c>
      <c r="M943">
        <v>1448.9683</v>
      </c>
      <c r="N943">
        <v>4794.0479999999998</v>
      </c>
      <c r="O943">
        <v>1244.8330000000001</v>
      </c>
      <c r="P943">
        <v>31.360499999999998</v>
      </c>
      <c r="Q943">
        <v>93.045500000000004</v>
      </c>
      <c r="R943">
        <v>200</v>
      </c>
      <c r="S943">
        <v>889.36360000000002</v>
      </c>
    </row>
    <row r="944" spans="1:19">
      <c r="A944" t="s">
        <v>19</v>
      </c>
      <c r="B944" s="4">
        <v>41121</v>
      </c>
      <c r="C944" s="5">
        <v>5716</v>
      </c>
      <c r="D944" s="5">
        <v>101.3</v>
      </c>
      <c r="E944" s="5">
        <v>104.2</v>
      </c>
      <c r="F944" s="5">
        <v>99.5</v>
      </c>
      <c r="G944" s="5">
        <v>361.6</v>
      </c>
      <c r="H944" s="5">
        <v>5482</v>
      </c>
      <c r="I944" s="5">
        <f t="shared" si="14"/>
        <v>1982291.2000000002</v>
      </c>
      <c r="J944">
        <v>64.284599999999998</v>
      </c>
      <c r="K944">
        <v>13.314926</v>
      </c>
      <c r="L944">
        <v>83.817800000000005</v>
      </c>
      <c r="M944">
        <v>1382.5472</v>
      </c>
      <c r="N944">
        <v>4364.3329999999996</v>
      </c>
      <c r="O944">
        <v>1758.402</v>
      </c>
      <c r="P944">
        <v>0</v>
      </c>
      <c r="Q944">
        <v>133.5</v>
      </c>
      <c r="R944">
        <v>244.9091</v>
      </c>
      <c r="S944">
        <v>1398.6364000000001</v>
      </c>
    </row>
    <row r="945" spans="1:19">
      <c r="A945" t="s">
        <v>19</v>
      </c>
      <c r="B945" s="4">
        <v>41122</v>
      </c>
      <c r="C945" s="5">
        <v>5679</v>
      </c>
      <c r="D945" s="5">
        <v>101.3</v>
      </c>
      <c r="E945" s="5">
        <v>104.2</v>
      </c>
      <c r="F945" s="5">
        <v>99.5</v>
      </c>
      <c r="G945" s="5">
        <v>361.6</v>
      </c>
      <c r="H945" s="5">
        <v>5542</v>
      </c>
      <c r="I945" s="5">
        <f t="shared" si="14"/>
        <v>2003987.2000000002</v>
      </c>
      <c r="J945">
        <v>65.7941</v>
      </c>
      <c r="K945">
        <v>12.818661000000001</v>
      </c>
      <c r="L945">
        <v>84.100099999999998</v>
      </c>
      <c r="M945">
        <v>1347.2512999999999</v>
      </c>
      <c r="N945">
        <v>4294.2380000000003</v>
      </c>
      <c r="O945">
        <v>1030.2570000000001</v>
      </c>
      <c r="P945">
        <v>0</v>
      </c>
      <c r="Q945">
        <v>86.7727</v>
      </c>
      <c r="R945">
        <v>258.77269999999999</v>
      </c>
      <c r="S945">
        <v>755.45450000000005</v>
      </c>
    </row>
    <row r="946" spans="1:19">
      <c r="A946" t="s">
        <v>19</v>
      </c>
      <c r="B946" s="4">
        <v>41123</v>
      </c>
      <c r="C946" s="5">
        <v>5752</v>
      </c>
      <c r="D946" s="5">
        <v>101.3</v>
      </c>
      <c r="E946" s="5">
        <v>104.2</v>
      </c>
      <c r="F946" s="5">
        <v>99.5</v>
      </c>
      <c r="G946" s="5">
        <v>361.6</v>
      </c>
      <c r="H946" s="5">
        <v>4759</v>
      </c>
      <c r="I946" s="5">
        <f t="shared" si="14"/>
        <v>1720854.4000000001</v>
      </c>
      <c r="J946">
        <v>62.4</v>
      </c>
      <c r="K946">
        <v>13.546531</v>
      </c>
      <c r="L946">
        <v>82.596400000000003</v>
      </c>
      <c r="M946">
        <v>1416.1713999999999</v>
      </c>
      <c r="N946">
        <v>3653.2379999999998</v>
      </c>
      <c r="O946">
        <v>1418.2090000000001</v>
      </c>
      <c r="P946">
        <v>33.628100000000003</v>
      </c>
      <c r="Q946">
        <v>121.1818</v>
      </c>
      <c r="R946">
        <v>305.27269999999999</v>
      </c>
      <c r="S946">
        <v>1097.0454999999999</v>
      </c>
    </row>
    <row r="947" spans="1:19">
      <c r="A947" t="s">
        <v>19</v>
      </c>
      <c r="B947" s="4">
        <v>41124</v>
      </c>
      <c r="C947" s="5">
        <v>5179</v>
      </c>
      <c r="D947" s="5">
        <v>101.3</v>
      </c>
      <c r="E947" s="5">
        <v>104.2</v>
      </c>
      <c r="F947" s="5">
        <v>99.5</v>
      </c>
      <c r="G947" s="5">
        <v>361.6</v>
      </c>
      <c r="H947" s="5">
        <v>4841</v>
      </c>
      <c r="I947" s="5">
        <f t="shared" si="14"/>
        <v>1750505.6</v>
      </c>
      <c r="J947">
        <v>53.7727</v>
      </c>
      <c r="K947">
        <v>12.961169</v>
      </c>
      <c r="L947">
        <v>74.8977</v>
      </c>
      <c r="M947">
        <v>1344.9545000000001</v>
      </c>
      <c r="N947">
        <v>3609.9050000000002</v>
      </c>
      <c r="O947">
        <v>715.31500000000005</v>
      </c>
      <c r="P947">
        <v>0</v>
      </c>
      <c r="Q947">
        <v>94.136399999999995</v>
      </c>
      <c r="R947">
        <v>235.68180000000001</v>
      </c>
      <c r="S947">
        <v>781.45450000000005</v>
      </c>
    </row>
    <row r="948" spans="1:19">
      <c r="A948" t="s">
        <v>19</v>
      </c>
      <c r="B948" s="4">
        <v>41125</v>
      </c>
      <c r="C948" s="5">
        <v>5358</v>
      </c>
      <c r="D948" s="5">
        <v>101.3</v>
      </c>
      <c r="E948" s="5">
        <v>104.2</v>
      </c>
      <c r="F948" s="5">
        <v>99.5</v>
      </c>
      <c r="G948" s="5">
        <v>361.6</v>
      </c>
      <c r="H948" s="5">
        <v>4456</v>
      </c>
      <c r="I948" s="5">
        <f t="shared" si="14"/>
        <v>1611289.6000000001</v>
      </c>
      <c r="J948">
        <v>52.821399999999997</v>
      </c>
      <c r="K948">
        <v>13.362325</v>
      </c>
      <c r="L948">
        <v>71.213200000000001</v>
      </c>
      <c r="M948">
        <v>1351.5686000000001</v>
      </c>
      <c r="N948">
        <v>4121.3329999999996</v>
      </c>
      <c r="O948">
        <v>917.36099999999999</v>
      </c>
      <c r="P948">
        <v>0</v>
      </c>
      <c r="Q948">
        <v>107.13639999999999</v>
      </c>
      <c r="R948">
        <v>281.27269999999999</v>
      </c>
      <c r="S948">
        <v>977</v>
      </c>
    </row>
    <row r="949" spans="1:19">
      <c r="A949" t="s">
        <v>19</v>
      </c>
      <c r="B949" s="4">
        <v>41126</v>
      </c>
      <c r="C949" s="5">
        <v>5051</v>
      </c>
      <c r="D949" s="5">
        <v>101.3</v>
      </c>
      <c r="E949" s="5">
        <v>104.2</v>
      </c>
      <c r="F949" s="5">
        <v>99.5</v>
      </c>
      <c r="G949" s="5">
        <v>361.6</v>
      </c>
      <c r="H949" s="5">
        <v>4453</v>
      </c>
      <c r="I949" s="5">
        <f t="shared" si="14"/>
        <v>1610204.8</v>
      </c>
      <c r="J949">
        <v>57.751800000000003</v>
      </c>
      <c r="K949">
        <v>12.776208</v>
      </c>
      <c r="L949">
        <v>78.561199999999999</v>
      </c>
      <c r="M949">
        <v>1324.1547</v>
      </c>
      <c r="N949">
        <v>4237.0950000000003</v>
      </c>
      <c r="O949">
        <v>1791.183</v>
      </c>
      <c r="P949">
        <v>0</v>
      </c>
      <c r="Q949">
        <v>95.863600000000005</v>
      </c>
      <c r="R949">
        <v>234.81819999999999</v>
      </c>
      <c r="S949">
        <v>1045.8635999999999</v>
      </c>
    </row>
    <row r="950" spans="1:19">
      <c r="A950" t="s">
        <v>19</v>
      </c>
      <c r="B950" s="4">
        <v>41127</v>
      </c>
      <c r="C950" s="5">
        <v>5027</v>
      </c>
      <c r="D950" s="5">
        <v>101.3</v>
      </c>
      <c r="E950" s="5">
        <v>104.2</v>
      </c>
      <c r="F950" s="5">
        <v>99.5</v>
      </c>
      <c r="G950" s="5">
        <v>361.6</v>
      </c>
      <c r="H950" s="5">
        <v>4134</v>
      </c>
      <c r="I950" s="5">
        <f t="shared" si="14"/>
        <v>1494854.4000000001</v>
      </c>
      <c r="J950">
        <v>51.127099999999999</v>
      </c>
      <c r="K950">
        <v>11.920451999999999</v>
      </c>
      <c r="L950">
        <v>72.774299999999997</v>
      </c>
      <c r="M950">
        <v>1257.518</v>
      </c>
      <c r="N950">
        <v>5421.7619999999997</v>
      </c>
      <c r="O950">
        <v>1438.1559999999999</v>
      </c>
      <c r="P950">
        <v>0</v>
      </c>
      <c r="Q950">
        <v>98.863600000000005</v>
      </c>
      <c r="R950">
        <v>239.5455</v>
      </c>
      <c r="S950">
        <v>1194.5908999999999</v>
      </c>
    </row>
    <row r="951" spans="1:19">
      <c r="A951" t="s">
        <v>19</v>
      </c>
      <c r="B951" s="4">
        <v>41128</v>
      </c>
      <c r="C951" s="5">
        <v>5027</v>
      </c>
      <c r="D951" s="5">
        <v>101.3</v>
      </c>
      <c r="E951" s="5">
        <v>104.2</v>
      </c>
      <c r="F951" s="5">
        <v>99.5</v>
      </c>
      <c r="G951" s="5">
        <v>361.6</v>
      </c>
      <c r="H951" s="5">
        <v>4279</v>
      </c>
      <c r="I951" s="5">
        <f t="shared" si="14"/>
        <v>1547286.4000000001</v>
      </c>
      <c r="J951">
        <v>52.150100000000002</v>
      </c>
      <c r="K951">
        <v>12.719016999999999</v>
      </c>
      <c r="L951">
        <v>71.120099999999994</v>
      </c>
      <c r="M951">
        <v>1302.2077999999999</v>
      </c>
      <c r="N951">
        <v>3889.7620000000002</v>
      </c>
      <c r="O951">
        <v>1296.546</v>
      </c>
      <c r="P951">
        <v>66.0518</v>
      </c>
      <c r="Q951">
        <v>84.045500000000004</v>
      </c>
      <c r="R951">
        <v>229.9545</v>
      </c>
      <c r="S951">
        <v>1077.9545000000001</v>
      </c>
    </row>
    <row r="952" spans="1:19">
      <c r="A952" t="s">
        <v>19</v>
      </c>
      <c r="B952" s="4">
        <v>41129</v>
      </c>
      <c r="C952" s="5">
        <v>5128</v>
      </c>
      <c r="D952" s="5">
        <v>101.3</v>
      </c>
      <c r="E952" s="5">
        <v>104.2</v>
      </c>
      <c r="F952" s="5">
        <v>99.5</v>
      </c>
      <c r="G952" s="5">
        <v>361.6</v>
      </c>
      <c r="H952" s="5">
        <v>4212</v>
      </c>
      <c r="I952" s="5">
        <f t="shared" si="14"/>
        <v>1523059.2000000002</v>
      </c>
      <c r="J952">
        <v>51.790900000000001</v>
      </c>
      <c r="K952">
        <v>12.351222</v>
      </c>
      <c r="L952">
        <v>75.263199999999998</v>
      </c>
      <c r="M952">
        <v>1311.1184000000001</v>
      </c>
      <c r="N952">
        <v>0</v>
      </c>
      <c r="O952">
        <v>1606.0409999999999</v>
      </c>
      <c r="P952">
        <v>31.3291</v>
      </c>
      <c r="Q952">
        <v>106.0455</v>
      </c>
      <c r="R952">
        <v>229.27269999999999</v>
      </c>
      <c r="S952">
        <v>1248.6364000000001</v>
      </c>
    </row>
    <row r="953" spans="1:19">
      <c r="A953" t="s">
        <v>19</v>
      </c>
      <c r="B953" s="4">
        <v>41130</v>
      </c>
      <c r="C953" s="5">
        <v>4627</v>
      </c>
      <c r="D953" s="5">
        <v>101.3</v>
      </c>
      <c r="E953" s="5">
        <v>104.2</v>
      </c>
      <c r="F953" s="5">
        <v>99.5</v>
      </c>
      <c r="G953" s="5">
        <v>361.6</v>
      </c>
      <c r="H953" s="5">
        <v>4245</v>
      </c>
      <c r="I953" s="5">
        <f t="shared" si="14"/>
        <v>1534992</v>
      </c>
      <c r="J953">
        <v>48.257599999999996</v>
      </c>
      <c r="K953">
        <v>12.586364</v>
      </c>
      <c r="L953">
        <v>67.769900000000007</v>
      </c>
      <c r="M953">
        <v>1285.6818000000001</v>
      </c>
      <c r="N953">
        <v>4385.2380000000003</v>
      </c>
      <c r="O953">
        <v>733.21900000000005</v>
      </c>
      <c r="P953">
        <v>31.442</v>
      </c>
      <c r="Q953">
        <v>163</v>
      </c>
      <c r="R953">
        <v>220.13640000000001</v>
      </c>
      <c r="S953">
        <v>863.90909999999997</v>
      </c>
    </row>
    <row r="954" spans="1:19">
      <c r="A954" t="s">
        <v>19</v>
      </c>
      <c r="B954" s="4">
        <v>41131</v>
      </c>
      <c r="C954" s="5">
        <v>4924</v>
      </c>
      <c r="D954" s="5">
        <v>101.3</v>
      </c>
      <c r="E954" s="5">
        <v>104.2</v>
      </c>
      <c r="F954" s="5">
        <v>99.5</v>
      </c>
      <c r="G954" s="5">
        <v>361.6</v>
      </c>
      <c r="H954" s="5">
        <v>4280</v>
      </c>
      <c r="I954" s="5">
        <f t="shared" si="14"/>
        <v>1547648</v>
      </c>
      <c r="J954">
        <v>66.101699999999994</v>
      </c>
      <c r="K954">
        <v>13.261653000000001</v>
      </c>
      <c r="L954">
        <v>90.58</v>
      </c>
      <c r="M954">
        <v>1389.4068</v>
      </c>
      <c r="N954">
        <v>4190.6189999999997</v>
      </c>
      <c r="O954">
        <v>559.33500000000004</v>
      </c>
      <c r="P954">
        <v>98.8613</v>
      </c>
      <c r="Q954">
        <v>97.136399999999995</v>
      </c>
      <c r="R954">
        <v>231.22730000000001</v>
      </c>
      <c r="S954">
        <v>931.45450000000005</v>
      </c>
    </row>
    <row r="955" spans="1:19">
      <c r="A955" t="s">
        <v>19</v>
      </c>
      <c r="B955" s="4">
        <v>41132</v>
      </c>
      <c r="C955" s="5">
        <v>4072</v>
      </c>
      <c r="D955" s="5">
        <v>101.3</v>
      </c>
      <c r="E955" s="5">
        <v>104.2</v>
      </c>
      <c r="F955" s="5">
        <v>99.5</v>
      </c>
      <c r="G955" s="5">
        <v>361.6</v>
      </c>
      <c r="H955" s="5">
        <v>4240</v>
      </c>
      <c r="I955" s="5">
        <f t="shared" si="14"/>
        <v>1533184</v>
      </c>
      <c r="J955">
        <v>59.974200000000003</v>
      </c>
      <c r="K955">
        <v>13.437481999999999</v>
      </c>
      <c r="L955">
        <v>83.5535</v>
      </c>
      <c r="M955">
        <v>1403.4277999999999</v>
      </c>
      <c r="N955">
        <v>4585.8100000000004</v>
      </c>
      <c r="O955">
        <v>594.01700000000005</v>
      </c>
      <c r="P955">
        <v>81.084400000000002</v>
      </c>
      <c r="Q955">
        <v>227.4091</v>
      </c>
      <c r="R955">
        <v>348.18180000000001</v>
      </c>
      <c r="S955">
        <v>5330.5909000000001</v>
      </c>
    </row>
    <row r="956" spans="1:19">
      <c r="A956" t="s">
        <v>19</v>
      </c>
      <c r="B956" s="4">
        <v>41133</v>
      </c>
      <c r="C956" s="5">
        <v>4809</v>
      </c>
      <c r="D956" s="5">
        <v>101.3</v>
      </c>
      <c r="E956" s="5">
        <v>104.2</v>
      </c>
      <c r="F956" s="5">
        <v>99.5</v>
      </c>
      <c r="G956" s="5">
        <v>361.6</v>
      </c>
      <c r="H956" s="5">
        <v>4482</v>
      </c>
      <c r="I956" s="5">
        <f t="shared" si="14"/>
        <v>1620691.2000000002</v>
      </c>
      <c r="J956">
        <v>55.224800000000002</v>
      </c>
      <c r="K956">
        <v>13.235382</v>
      </c>
      <c r="L956">
        <v>74.938999999999993</v>
      </c>
      <c r="M956">
        <v>1407.8371999999999</v>
      </c>
      <c r="N956">
        <v>4315.6670000000004</v>
      </c>
      <c r="O956">
        <v>1528.002</v>
      </c>
      <c r="P956">
        <v>60.635300000000001</v>
      </c>
      <c r="Q956">
        <v>217.63640000000001</v>
      </c>
      <c r="R956">
        <v>246.22730000000001</v>
      </c>
      <c r="S956">
        <v>1589.4545000000001</v>
      </c>
    </row>
    <row r="957" spans="1:19">
      <c r="A957" t="s">
        <v>19</v>
      </c>
      <c r="B957" s="4">
        <v>41134</v>
      </c>
      <c r="C957" s="5">
        <v>4386</v>
      </c>
      <c r="D957" s="5">
        <v>101.3</v>
      </c>
      <c r="E957" s="5">
        <v>104.2</v>
      </c>
      <c r="F957" s="5">
        <v>99.5</v>
      </c>
      <c r="G957" s="5">
        <v>361.6</v>
      </c>
      <c r="H957" s="5">
        <v>4542</v>
      </c>
      <c r="I957" s="5">
        <f t="shared" si="14"/>
        <v>1642387.2000000002</v>
      </c>
      <c r="J957">
        <v>41.939599999999999</v>
      </c>
      <c r="K957">
        <v>10.782832000000001</v>
      </c>
      <c r="L957">
        <v>72.2697</v>
      </c>
      <c r="M957">
        <v>1124.5614</v>
      </c>
      <c r="N957">
        <v>3302.6669999999999</v>
      </c>
      <c r="O957">
        <v>1456.1849999999999</v>
      </c>
      <c r="P957">
        <v>20.4679</v>
      </c>
      <c r="Q957">
        <v>906.77269999999999</v>
      </c>
      <c r="R957">
        <v>254.81819999999999</v>
      </c>
      <c r="S957">
        <v>1904.4545000000001</v>
      </c>
    </row>
    <row r="958" spans="1:19">
      <c r="A958" t="s">
        <v>19</v>
      </c>
      <c r="B958" s="4">
        <v>41135</v>
      </c>
      <c r="C958" s="5">
        <v>4578</v>
      </c>
      <c r="D958" s="5">
        <v>101.3</v>
      </c>
      <c r="E958" s="5">
        <v>104.2</v>
      </c>
      <c r="F958" s="5">
        <v>99.5</v>
      </c>
      <c r="G958" s="5">
        <v>361.6</v>
      </c>
      <c r="H958" s="5">
        <v>4759</v>
      </c>
      <c r="I958" s="5">
        <f t="shared" si="14"/>
        <v>1720854.4000000001</v>
      </c>
      <c r="J958">
        <v>41.630299999999998</v>
      </c>
      <c r="K958">
        <v>10.945789</v>
      </c>
      <c r="L958">
        <v>77.276200000000003</v>
      </c>
      <c r="M958">
        <v>1151.9869000000001</v>
      </c>
      <c r="N958">
        <v>4852.2380000000003</v>
      </c>
      <c r="O958">
        <v>1309.68</v>
      </c>
      <c r="P958">
        <v>5.8743999999999996</v>
      </c>
      <c r="Q958">
        <v>1169.4091000000001</v>
      </c>
      <c r="R958">
        <v>272.72730000000001</v>
      </c>
      <c r="S958">
        <v>2055.2727</v>
      </c>
    </row>
    <row r="959" spans="1:19">
      <c r="A959" t="s">
        <v>19</v>
      </c>
      <c r="B959" s="4">
        <v>41136</v>
      </c>
      <c r="C959" s="5">
        <v>4057</v>
      </c>
      <c r="D959" s="5">
        <v>101.3</v>
      </c>
      <c r="E959" s="5">
        <v>104.2</v>
      </c>
      <c r="F959" s="5">
        <v>99.5</v>
      </c>
      <c r="G959" s="5">
        <v>361.6</v>
      </c>
      <c r="H959" s="5">
        <v>4841</v>
      </c>
      <c r="I959" s="5">
        <f t="shared" si="14"/>
        <v>1750505.6</v>
      </c>
      <c r="J959">
        <v>41.646700000000003</v>
      </c>
      <c r="K959">
        <v>10.320487999999999</v>
      </c>
      <c r="L959">
        <v>74.146699999999996</v>
      </c>
      <c r="M959">
        <v>1067.1557</v>
      </c>
      <c r="N959">
        <v>4218.5240000000003</v>
      </c>
      <c r="O959">
        <v>1074.4390000000001</v>
      </c>
      <c r="P959">
        <v>118.4667</v>
      </c>
      <c r="Q959">
        <v>124</v>
      </c>
      <c r="R959">
        <v>243.81819999999999</v>
      </c>
      <c r="S959">
        <v>1194.0454999999999</v>
      </c>
    </row>
    <row r="960" spans="1:19">
      <c r="A960" t="s">
        <v>19</v>
      </c>
      <c r="B960" s="4">
        <v>41137</v>
      </c>
      <c r="C960" s="5">
        <v>4493</v>
      </c>
      <c r="D960" s="5">
        <v>101.3</v>
      </c>
      <c r="E960" s="5">
        <v>104.2</v>
      </c>
      <c r="F960" s="5">
        <v>99.5</v>
      </c>
      <c r="G960" s="5">
        <v>361.6</v>
      </c>
      <c r="H960" s="5">
        <v>4456</v>
      </c>
      <c r="I960" s="5">
        <f t="shared" si="14"/>
        <v>1611289.6000000001</v>
      </c>
      <c r="J960">
        <v>43.859200000000001</v>
      </c>
      <c r="K960">
        <v>10.441019000000001</v>
      </c>
      <c r="L960">
        <v>82.827699999999993</v>
      </c>
      <c r="M960">
        <v>1122.3786</v>
      </c>
      <c r="N960">
        <v>3900.4290000000001</v>
      </c>
      <c r="O960">
        <v>1201.3599999999999</v>
      </c>
      <c r="P960">
        <v>33.119999999999997</v>
      </c>
      <c r="Q960">
        <v>84.681799999999996</v>
      </c>
      <c r="R960">
        <v>223.31819999999999</v>
      </c>
      <c r="S960">
        <v>859.09090000000003</v>
      </c>
    </row>
    <row r="961" spans="1:19">
      <c r="A961" t="s">
        <v>19</v>
      </c>
      <c r="B961" s="4">
        <v>41138</v>
      </c>
      <c r="C961" s="5">
        <v>4622</v>
      </c>
      <c r="D961" s="5">
        <v>101.3</v>
      </c>
      <c r="E961" s="5">
        <v>104.2</v>
      </c>
      <c r="F961" s="5">
        <v>99.5</v>
      </c>
      <c r="G961" s="5">
        <v>361.6</v>
      </c>
      <c r="H961" s="5">
        <v>4453</v>
      </c>
      <c r="I961" s="5">
        <f t="shared" si="14"/>
        <v>1610204.8</v>
      </c>
      <c r="J961">
        <v>48.424999999999997</v>
      </c>
      <c r="K961">
        <v>11.099679</v>
      </c>
      <c r="L961">
        <v>92.746899999999997</v>
      </c>
      <c r="M961">
        <v>1155.2249999999999</v>
      </c>
      <c r="N961">
        <v>4992.5240000000003</v>
      </c>
      <c r="O961">
        <v>1321.8579999999999</v>
      </c>
      <c r="P961">
        <v>64.7</v>
      </c>
      <c r="Q961">
        <v>76</v>
      </c>
      <c r="R961">
        <v>199.4545</v>
      </c>
      <c r="S961">
        <v>920.68179999999995</v>
      </c>
    </row>
    <row r="962" spans="1:19">
      <c r="A962" t="s">
        <v>19</v>
      </c>
      <c r="B962" s="4">
        <v>41139</v>
      </c>
      <c r="C962" s="5">
        <v>4103</v>
      </c>
      <c r="D962" s="5">
        <v>101.3</v>
      </c>
      <c r="E962" s="5">
        <v>104.2</v>
      </c>
      <c r="F962" s="5">
        <v>99.5</v>
      </c>
      <c r="G962" s="5">
        <v>361.6</v>
      </c>
      <c r="H962" s="5">
        <v>4240</v>
      </c>
      <c r="I962" s="5">
        <f t="shared" si="14"/>
        <v>1533184</v>
      </c>
      <c r="J962">
        <v>41.243699999999997</v>
      </c>
      <c r="K962">
        <v>10.780856</v>
      </c>
      <c r="L962">
        <v>74.238600000000005</v>
      </c>
      <c r="M962">
        <v>1114.6447000000001</v>
      </c>
      <c r="N962">
        <v>4108.857</v>
      </c>
      <c r="O962">
        <v>1051.0060000000001</v>
      </c>
      <c r="P962">
        <v>85.246399999999994</v>
      </c>
      <c r="Q962">
        <v>87.136399999999995</v>
      </c>
      <c r="R962">
        <v>403.77269999999999</v>
      </c>
      <c r="S962">
        <v>1091.8181999999999</v>
      </c>
    </row>
    <row r="963" spans="1:19">
      <c r="A963" t="s">
        <v>19</v>
      </c>
      <c r="B963" s="4">
        <v>41140</v>
      </c>
      <c r="C963" s="5">
        <v>4092</v>
      </c>
      <c r="D963" s="5">
        <v>101.3</v>
      </c>
      <c r="E963" s="5">
        <v>104.2</v>
      </c>
      <c r="F963" s="5">
        <v>99.5</v>
      </c>
      <c r="G963" s="5">
        <v>361.6</v>
      </c>
      <c r="H963" s="5">
        <v>4266</v>
      </c>
      <c r="I963" s="5">
        <f t="shared" ref="I963:I1026" si="15">G963*H963</f>
        <v>1542585.6</v>
      </c>
      <c r="J963">
        <v>38.057000000000002</v>
      </c>
      <c r="K963">
        <v>10.027127999999999</v>
      </c>
      <c r="L963">
        <v>75.145700000000005</v>
      </c>
      <c r="M963">
        <v>1070.1295</v>
      </c>
      <c r="N963">
        <v>3149.857</v>
      </c>
      <c r="O963">
        <v>935.43600000000004</v>
      </c>
      <c r="P963">
        <v>7.3202999999999996</v>
      </c>
      <c r="Q963">
        <v>110.7727</v>
      </c>
      <c r="R963">
        <v>268.5455</v>
      </c>
      <c r="S963">
        <v>1095.4091000000001</v>
      </c>
    </row>
    <row r="964" spans="1:19">
      <c r="A964" t="s">
        <v>19</v>
      </c>
      <c r="B964" s="4">
        <v>41141</v>
      </c>
      <c r="C964" s="5">
        <v>4051</v>
      </c>
      <c r="D964" s="5">
        <v>101.3</v>
      </c>
      <c r="E964" s="5">
        <v>104.2</v>
      </c>
      <c r="F964" s="5">
        <v>99.5</v>
      </c>
      <c r="G964" s="5">
        <v>361.6</v>
      </c>
      <c r="H964" s="5">
        <v>4206</v>
      </c>
      <c r="I964" s="5">
        <f t="shared" si="15"/>
        <v>1520889.6</v>
      </c>
      <c r="J964">
        <v>38.195900000000002</v>
      </c>
      <c r="K964">
        <v>10.518224999999999</v>
      </c>
      <c r="L964">
        <v>79.532899999999998</v>
      </c>
      <c r="M964">
        <v>1105.0515</v>
      </c>
      <c r="N964">
        <v>3783</v>
      </c>
      <c r="O964">
        <v>1674.99</v>
      </c>
      <c r="P964">
        <v>35.039499999999997</v>
      </c>
      <c r="Q964">
        <v>96.7273</v>
      </c>
      <c r="R964">
        <v>225.77269999999999</v>
      </c>
      <c r="S964">
        <v>861.13639999999998</v>
      </c>
    </row>
    <row r="965" spans="1:19">
      <c r="A965" t="s">
        <v>19</v>
      </c>
      <c r="B965" s="4">
        <v>41142</v>
      </c>
      <c r="C965" s="5">
        <v>4381</v>
      </c>
      <c r="D965" s="5">
        <v>101.3</v>
      </c>
      <c r="E965" s="5">
        <v>104.2</v>
      </c>
      <c r="F965" s="5">
        <v>99.5</v>
      </c>
      <c r="G965" s="5">
        <v>361.6</v>
      </c>
      <c r="H965" s="5">
        <v>4176</v>
      </c>
      <c r="I965" s="5">
        <f t="shared" si="15"/>
        <v>1510041.6000000001</v>
      </c>
      <c r="J965">
        <v>40.649799999999999</v>
      </c>
      <c r="K965">
        <v>10.727556</v>
      </c>
      <c r="L965">
        <v>81.734499999999997</v>
      </c>
      <c r="M965">
        <v>1115.9174</v>
      </c>
      <c r="N965">
        <v>3883.0949999999998</v>
      </c>
      <c r="O965">
        <v>1066.52</v>
      </c>
      <c r="P965">
        <v>0</v>
      </c>
      <c r="Q965">
        <v>131.68180000000001</v>
      </c>
      <c r="R965">
        <v>210.31819999999999</v>
      </c>
      <c r="S965">
        <v>849.54549999999995</v>
      </c>
    </row>
    <row r="966" spans="1:19">
      <c r="A966" t="s">
        <v>19</v>
      </c>
      <c r="B966" s="4">
        <v>41143</v>
      </c>
      <c r="C966" s="5">
        <v>4014</v>
      </c>
      <c r="D966" s="5">
        <v>101.3</v>
      </c>
      <c r="E966" s="5">
        <v>104.2</v>
      </c>
      <c r="F966" s="5">
        <v>99.5</v>
      </c>
      <c r="G966" s="5">
        <v>361.6</v>
      </c>
      <c r="H966" s="5">
        <v>4234</v>
      </c>
      <c r="I966" s="5">
        <f t="shared" si="15"/>
        <v>1531014.4000000001</v>
      </c>
      <c r="J966">
        <v>41.398800000000001</v>
      </c>
      <c r="K966">
        <v>10.489955</v>
      </c>
      <c r="L966">
        <v>73.451499999999996</v>
      </c>
      <c r="M966">
        <v>1080.4018000000001</v>
      </c>
      <c r="N966">
        <v>3695.7139999999999</v>
      </c>
      <c r="O966">
        <v>1119.701</v>
      </c>
      <c r="P966">
        <v>70.370599999999996</v>
      </c>
      <c r="Q966">
        <v>152.5</v>
      </c>
      <c r="R966">
        <v>214.18180000000001</v>
      </c>
      <c r="S966">
        <v>950.09090000000003</v>
      </c>
    </row>
    <row r="967" spans="1:19">
      <c r="A967" t="s">
        <v>19</v>
      </c>
      <c r="B967" s="4">
        <v>41144</v>
      </c>
      <c r="C967" s="5">
        <v>4016</v>
      </c>
      <c r="D967" s="5">
        <v>101.3</v>
      </c>
      <c r="E967" s="5">
        <v>104.2</v>
      </c>
      <c r="F967" s="5">
        <v>99.5</v>
      </c>
      <c r="G967" s="5">
        <v>361.6</v>
      </c>
      <c r="H967" s="5">
        <v>4446</v>
      </c>
      <c r="I967" s="5">
        <f t="shared" si="15"/>
        <v>1607673.6</v>
      </c>
      <c r="J967">
        <v>48.396700000000003</v>
      </c>
      <c r="K967">
        <v>11.065644000000001</v>
      </c>
      <c r="L967">
        <v>83.987799999999993</v>
      </c>
      <c r="M967">
        <v>1155.6522</v>
      </c>
      <c r="N967">
        <v>4390.143</v>
      </c>
      <c r="O967">
        <v>1153.7560000000001</v>
      </c>
      <c r="P967">
        <v>101.5147</v>
      </c>
      <c r="Q967">
        <v>95.136399999999995</v>
      </c>
      <c r="R967">
        <v>226.22730000000001</v>
      </c>
      <c r="S967">
        <v>852.81820000000005</v>
      </c>
    </row>
    <row r="968" spans="1:19">
      <c r="A968" t="s">
        <v>19</v>
      </c>
      <c r="B968" s="4">
        <v>41145</v>
      </c>
      <c r="C968" s="5">
        <v>4056</v>
      </c>
      <c r="D968" s="5">
        <v>101.3</v>
      </c>
      <c r="E968" s="5">
        <v>104.2</v>
      </c>
      <c r="F968" s="5">
        <v>99.5</v>
      </c>
      <c r="G968" s="5">
        <v>361.6</v>
      </c>
      <c r="H968" s="5">
        <v>4346</v>
      </c>
      <c r="I968" s="5">
        <f t="shared" si="15"/>
        <v>1571513.6</v>
      </c>
      <c r="J968">
        <v>42.530900000000003</v>
      </c>
      <c r="K968">
        <v>10.512017999999999</v>
      </c>
      <c r="L968">
        <v>77.896799999999999</v>
      </c>
      <c r="M968">
        <v>1084.3651</v>
      </c>
      <c r="N968">
        <v>4997.3810000000003</v>
      </c>
      <c r="O968">
        <v>1430.8510000000001</v>
      </c>
      <c r="P968">
        <v>101.9914</v>
      </c>
      <c r="Q968">
        <v>106.3182</v>
      </c>
      <c r="R968">
        <v>282</v>
      </c>
      <c r="S968">
        <v>901</v>
      </c>
    </row>
    <row r="969" spans="1:19">
      <c r="A969" t="s">
        <v>19</v>
      </c>
      <c r="B969" s="4">
        <v>41146</v>
      </c>
      <c r="C969" s="5">
        <v>4009</v>
      </c>
      <c r="D969" s="5">
        <v>101.3</v>
      </c>
      <c r="E969" s="5">
        <v>104.2</v>
      </c>
      <c r="F969" s="5">
        <v>99.5</v>
      </c>
      <c r="G969" s="5">
        <v>361.6</v>
      </c>
      <c r="H969" s="5">
        <v>4216</v>
      </c>
      <c r="I969" s="5">
        <f t="shared" si="15"/>
        <v>1524505.6000000001</v>
      </c>
      <c r="J969">
        <v>44.438800000000001</v>
      </c>
      <c r="K969">
        <v>10.814541</v>
      </c>
      <c r="L969">
        <v>81.457300000000004</v>
      </c>
      <c r="M969">
        <v>1140.6887999999999</v>
      </c>
      <c r="N969">
        <v>4414.2860000000001</v>
      </c>
      <c r="O969">
        <v>996.81299999999999</v>
      </c>
      <c r="P969">
        <v>33.712800000000001</v>
      </c>
      <c r="Q969">
        <v>92.045500000000004</v>
      </c>
      <c r="R969">
        <v>246.81819999999999</v>
      </c>
      <c r="S969">
        <v>962.81820000000005</v>
      </c>
    </row>
    <row r="970" spans="1:19">
      <c r="A970" t="s">
        <v>19</v>
      </c>
      <c r="B970" s="4">
        <v>41147</v>
      </c>
      <c r="C970" s="5">
        <v>4140</v>
      </c>
      <c r="D970" s="5">
        <v>101.3</v>
      </c>
      <c r="E970" s="5">
        <v>104.2</v>
      </c>
      <c r="F970" s="5">
        <v>99.5</v>
      </c>
      <c r="G970" s="5">
        <v>361.6</v>
      </c>
      <c r="H970" s="5">
        <v>4505</v>
      </c>
      <c r="I970" s="5">
        <f t="shared" si="15"/>
        <v>1629008</v>
      </c>
      <c r="J970">
        <v>42.627899999999997</v>
      </c>
      <c r="K970">
        <v>11.224485</v>
      </c>
      <c r="L970">
        <v>79.360500000000002</v>
      </c>
      <c r="M970">
        <v>1176.2093</v>
      </c>
      <c r="N970">
        <v>3298.9520000000002</v>
      </c>
      <c r="O970">
        <v>390.37560000000002</v>
      </c>
      <c r="P970">
        <v>0</v>
      </c>
      <c r="Q970">
        <v>891.56640000000004</v>
      </c>
      <c r="R970">
        <v>1540.4294</v>
      </c>
      <c r="S970">
        <v>7307.3181999999997</v>
      </c>
    </row>
    <row r="971" spans="1:19">
      <c r="A971" t="s">
        <v>19</v>
      </c>
      <c r="B971" s="4">
        <v>41148</v>
      </c>
      <c r="C971" s="5">
        <v>4085</v>
      </c>
      <c r="D971" s="5">
        <v>101.3</v>
      </c>
      <c r="E971" s="5">
        <v>104.2</v>
      </c>
      <c r="F971" s="5">
        <v>99.5</v>
      </c>
      <c r="G971" s="5">
        <v>361.6</v>
      </c>
      <c r="H971" s="5">
        <v>3661</v>
      </c>
      <c r="I971" s="5">
        <f t="shared" si="15"/>
        <v>1323817.6000000001</v>
      </c>
      <c r="J971">
        <v>49.220999999999997</v>
      </c>
      <c r="K971">
        <v>10.995497</v>
      </c>
      <c r="L971">
        <v>86.813900000000004</v>
      </c>
      <c r="M971">
        <v>1151.5217</v>
      </c>
      <c r="N971">
        <v>2838.1289999999999</v>
      </c>
      <c r="O971">
        <v>462.84129999999999</v>
      </c>
      <c r="P971">
        <v>17.628799999999998</v>
      </c>
      <c r="Q971">
        <v>173.3708</v>
      </c>
      <c r="R971">
        <v>394.71199999999999</v>
      </c>
      <c r="S971">
        <v>1420.9545000000001</v>
      </c>
    </row>
    <row r="972" spans="1:19">
      <c r="A972" t="s">
        <v>19</v>
      </c>
      <c r="B972" s="4">
        <v>41149</v>
      </c>
      <c r="C972" s="5">
        <v>4035</v>
      </c>
      <c r="D972" s="5">
        <v>101.3</v>
      </c>
      <c r="E972" s="5">
        <v>104.2</v>
      </c>
      <c r="F972" s="5">
        <v>99.5</v>
      </c>
      <c r="G972" s="5">
        <v>361.6</v>
      </c>
      <c r="H972" s="5">
        <v>3905</v>
      </c>
      <c r="I972" s="5">
        <f t="shared" si="15"/>
        <v>1412048</v>
      </c>
      <c r="J972">
        <v>46.256599999999999</v>
      </c>
      <c r="K972">
        <v>11.370578</v>
      </c>
      <c r="L972">
        <v>84.538700000000006</v>
      </c>
      <c r="M972">
        <v>1162.7381</v>
      </c>
      <c r="N972">
        <v>2744.6320000000001</v>
      </c>
      <c r="O972">
        <v>676.49639999999999</v>
      </c>
      <c r="P972">
        <v>27.254000000000001</v>
      </c>
      <c r="Q972">
        <v>165.5566</v>
      </c>
      <c r="R972">
        <v>493.40660000000003</v>
      </c>
      <c r="S972">
        <v>1356.9091000000001</v>
      </c>
    </row>
    <row r="973" spans="1:19">
      <c r="A973" t="s">
        <v>19</v>
      </c>
      <c r="B973" s="4">
        <v>41150</v>
      </c>
      <c r="C973" s="5">
        <v>4098</v>
      </c>
      <c r="D973" s="5">
        <v>101.3</v>
      </c>
      <c r="E973" s="5">
        <v>104.2</v>
      </c>
      <c r="F973" s="5">
        <v>99.5</v>
      </c>
      <c r="G973" s="5">
        <v>361.6</v>
      </c>
      <c r="H973" s="5">
        <v>3926</v>
      </c>
      <c r="I973" s="5">
        <f t="shared" si="15"/>
        <v>1419641.6</v>
      </c>
      <c r="J973">
        <v>42.291699999999999</v>
      </c>
      <c r="K973">
        <v>11.085267999999999</v>
      </c>
      <c r="L973">
        <v>79.804699999999997</v>
      </c>
      <c r="M973">
        <v>1147.7163</v>
      </c>
      <c r="N973">
        <v>4937.9030000000002</v>
      </c>
      <c r="O973">
        <v>694.44159999999999</v>
      </c>
      <c r="P973">
        <v>54.267800000000001</v>
      </c>
      <c r="Q973">
        <v>149.40129999999999</v>
      </c>
      <c r="R973">
        <v>543.38760000000002</v>
      </c>
      <c r="S973">
        <v>1224.5</v>
      </c>
    </row>
    <row r="974" spans="1:19">
      <c r="A974" t="s">
        <v>19</v>
      </c>
      <c r="B974" s="4">
        <v>41151</v>
      </c>
      <c r="C974" s="5">
        <v>4174</v>
      </c>
      <c r="D974" s="5">
        <v>101.3</v>
      </c>
      <c r="E974" s="5">
        <v>104.2</v>
      </c>
      <c r="F974" s="5">
        <v>99.5</v>
      </c>
      <c r="G974" s="5">
        <v>361.6</v>
      </c>
      <c r="H974" s="5">
        <v>4134</v>
      </c>
      <c r="I974" s="5">
        <f t="shared" si="15"/>
        <v>1494854.4000000001</v>
      </c>
      <c r="J974">
        <v>38.934800000000003</v>
      </c>
      <c r="K974">
        <v>10.688345999999999</v>
      </c>
      <c r="L974">
        <v>72.208600000000004</v>
      </c>
      <c r="M974">
        <v>1090.9399000000001</v>
      </c>
      <c r="N974">
        <v>2590.9</v>
      </c>
      <c r="O974">
        <v>646.66639999999995</v>
      </c>
      <c r="P974">
        <v>61.031700000000001</v>
      </c>
      <c r="Q974">
        <v>108.051</v>
      </c>
      <c r="R974">
        <v>280.23149999999998</v>
      </c>
      <c r="S974">
        <v>885.59090000000003</v>
      </c>
    </row>
    <row r="975" spans="1:19">
      <c r="A975" t="s">
        <v>19</v>
      </c>
      <c r="B975" s="4">
        <v>41152</v>
      </c>
      <c r="C975" s="5">
        <v>3953</v>
      </c>
      <c r="D975" s="5">
        <v>101.3</v>
      </c>
      <c r="E975" s="5">
        <v>104.2</v>
      </c>
      <c r="F975" s="5">
        <v>99.5</v>
      </c>
      <c r="G975" s="5">
        <v>361.6</v>
      </c>
      <c r="H975" s="5">
        <v>3279</v>
      </c>
      <c r="I975" s="5">
        <f t="shared" si="15"/>
        <v>1185686.4000000001</v>
      </c>
      <c r="J975">
        <v>44.365099999999998</v>
      </c>
      <c r="K975">
        <v>10.86308</v>
      </c>
      <c r="L975">
        <v>79.3506</v>
      </c>
      <c r="M975">
        <v>1129.2856999999999</v>
      </c>
      <c r="N975">
        <v>1628.172</v>
      </c>
      <c r="O975">
        <v>606.9556</v>
      </c>
      <c r="P975">
        <v>0</v>
      </c>
      <c r="Q975">
        <v>163.17740000000001</v>
      </c>
      <c r="R975">
        <v>580.36689999999999</v>
      </c>
      <c r="S975">
        <v>1337.4091000000001</v>
      </c>
    </row>
    <row r="976" spans="1:19">
      <c r="A976" t="s">
        <v>19</v>
      </c>
      <c r="B976" s="4">
        <v>41153</v>
      </c>
      <c r="C976" s="5">
        <v>3705</v>
      </c>
      <c r="D976" s="5">
        <v>101.3</v>
      </c>
      <c r="E976" s="5">
        <v>104.2</v>
      </c>
      <c r="F976" s="5">
        <v>99.5</v>
      </c>
      <c r="G976" s="5">
        <v>361.6</v>
      </c>
      <c r="H976" s="5">
        <v>3212</v>
      </c>
      <c r="I976" s="5">
        <f t="shared" si="15"/>
        <v>1161459.2000000002</v>
      </c>
      <c r="J976">
        <v>38.702300000000001</v>
      </c>
      <c r="K976">
        <v>10.894057</v>
      </c>
      <c r="L976">
        <v>79.265299999999996</v>
      </c>
      <c r="M976">
        <v>1151.4503999999999</v>
      </c>
      <c r="N976">
        <v>3563.9920000000002</v>
      </c>
      <c r="O976">
        <v>715.79290000000003</v>
      </c>
      <c r="P976">
        <v>60.363700000000001</v>
      </c>
      <c r="Q976">
        <v>115.31610000000001</v>
      </c>
      <c r="R976">
        <v>249.01410000000001</v>
      </c>
      <c r="S976">
        <v>945.13639999999998</v>
      </c>
    </row>
    <row r="977" spans="1:19">
      <c r="A977" t="s">
        <v>19</v>
      </c>
      <c r="B977" s="4">
        <v>41154</v>
      </c>
      <c r="C977" s="5">
        <v>3557</v>
      </c>
      <c r="D977" s="5">
        <v>101.3</v>
      </c>
      <c r="E977" s="5">
        <v>104.2</v>
      </c>
      <c r="F977" s="5">
        <v>99.5</v>
      </c>
      <c r="G977" s="5">
        <v>361.6</v>
      </c>
      <c r="H977" s="5">
        <v>3245</v>
      </c>
      <c r="I977" s="5">
        <f t="shared" si="15"/>
        <v>1173392</v>
      </c>
      <c r="J977">
        <v>46.683799999999998</v>
      </c>
      <c r="K977">
        <v>11.338144</v>
      </c>
      <c r="L977">
        <v>81.920100000000005</v>
      </c>
      <c r="M977">
        <v>1179.433</v>
      </c>
      <c r="N977">
        <v>0</v>
      </c>
      <c r="O977">
        <v>323.36439999999999</v>
      </c>
      <c r="P977">
        <v>0</v>
      </c>
      <c r="Q977">
        <v>113.43049999999999</v>
      </c>
      <c r="R977">
        <v>240.69499999999999</v>
      </c>
      <c r="S977">
        <v>929.68179999999995</v>
      </c>
    </row>
    <row r="978" spans="1:19">
      <c r="A978" t="s">
        <v>19</v>
      </c>
      <c r="B978" s="4">
        <v>41155</v>
      </c>
      <c r="C978" s="5">
        <v>3510</v>
      </c>
      <c r="D978" s="5">
        <v>101.3</v>
      </c>
      <c r="E978" s="5">
        <v>104.2</v>
      </c>
      <c r="F978" s="5">
        <v>99.5</v>
      </c>
      <c r="G978" s="5">
        <v>361.6</v>
      </c>
      <c r="H978" s="5">
        <v>3280</v>
      </c>
      <c r="I978" s="5">
        <f t="shared" si="15"/>
        <v>1186048</v>
      </c>
      <c r="J978">
        <v>41.569800000000001</v>
      </c>
      <c r="K978">
        <v>10.810839</v>
      </c>
      <c r="L978">
        <v>78.368499999999997</v>
      </c>
      <c r="M978">
        <v>1107.2964999999999</v>
      </c>
      <c r="N978">
        <v>2360.5120000000002</v>
      </c>
      <c r="O978">
        <v>78.5261</v>
      </c>
      <c r="P978">
        <v>15.023999999999999</v>
      </c>
      <c r="Q978">
        <v>123.818</v>
      </c>
      <c r="R978">
        <v>311.9083</v>
      </c>
      <c r="S978">
        <v>1014.8182</v>
      </c>
    </row>
    <row r="979" spans="1:19">
      <c r="A979" t="s">
        <v>19</v>
      </c>
      <c r="B979" s="4">
        <v>41156</v>
      </c>
      <c r="C979" s="5">
        <v>3374</v>
      </c>
      <c r="D979" s="5">
        <v>101.3</v>
      </c>
      <c r="E979" s="5">
        <v>104.2</v>
      </c>
      <c r="F979" s="5">
        <v>99.5</v>
      </c>
      <c r="G979" s="5">
        <v>361.6</v>
      </c>
      <c r="H979" s="5">
        <v>3240</v>
      </c>
      <c r="I979" s="5">
        <f t="shared" si="15"/>
        <v>1171584</v>
      </c>
      <c r="J979">
        <v>42.827100000000002</v>
      </c>
      <c r="K979">
        <v>11.439653</v>
      </c>
      <c r="L979">
        <v>77.908900000000003</v>
      </c>
      <c r="M979">
        <v>1161.9393</v>
      </c>
      <c r="N979">
        <v>2675.6080000000002</v>
      </c>
      <c r="O979">
        <v>132.1241</v>
      </c>
      <c r="P979">
        <v>15.1587</v>
      </c>
      <c r="Q979">
        <v>168.14099999999999</v>
      </c>
      <c r="R979">
        <v>304.18150000000003</v>
      </c>
      <c r="S979">
        <v>1378.0908999999999</v>
      </c>
    </row>
    <row r="980" spans="1:19">
      <c r="A980" t="s">
        <v>19</v>
      </c>
      <c r="B980" s="4">
        <v>41157</v>
      </c>
      <c r="C980" s="5">
        <v>3371</v>
      </c>
      <c r="D980" s="5">
        <v>101.3</v>
      </c>
      <c r="E980" s="5">
        <v>104.2</v>
      </c>
      <c r="F980" s="5">
        <v>99.5</v>
      </c>
      <c r="G980" s="5">
        <v>361.6</v>
      </c>
      <c r="H980" s="5">
        <v>3482</v>
      </c>
      <c r="I980" s="5">
        <f t="shared" si="15"/>
        <v>1259091.2000000002</v>
      </c>
      <c r="J980">
        <v>37.916699999999999</v>
      </c>
      <c r="K980">
        <v>11.885714</v>
      </c>
      <c r="L980">
        <v>62.968800000000002</v>
      </c>
      <c r="M980">
        <v>1251.25</v>
      </c>
      <c r="N980">
        <v>2705.7710000000002</v>
      </c>
      <c r="O980">
        <v>85.021799999999999</v>
      </c>
      <c r="P980">
        <v>20.977900000000002</v>
      </c>
      <c r="Q980">
        <v>178.9666</v>
      </c>
      <c r="R980">
        <v>381.9316</v>
      </c>
      <c r="S980">
        <v>1466.8181999999999</v>
      </c>
    </row>
    <row r="981" spans="1:19">
      <c r="A981" t="s">
        <v>19</v>
      </c>
      <c r="B981" s="4">
        <v>41158</v>
      </c>
      <c r="C981" s="5">
        <v>3031</v>
      </c>
      <c r="D981" s="5">
        <v>101.3</v>
      </c>
      <c r="E981" s="5">
        <v>104.2</v>
      </c>
      <c r="F981" s="5">
        <v>99.5</v>
      </c>
      <c r="G981" s="5">
        <v>361.6</v>
      </c>
      <c r="H981" s="5">
        <v>3542</v>
      </c>
      <c r="I981" s="5">
        <f t="shared" si="15"/>
        <v>1280787.2000000002</v>
      </c>
      <c r="J981">
        <v>38.934800000000003</v>
      </c>
      <c r="K981">
        <v>10.688345999999999</v>
      </c>
      <c r="L981">
        <v>79.3506</v>
      </c>
      <c r="M981">
        <v>1090.9399000000001</v>
      </c>
      <c r="N981">
        <v>4268.1570000000002</v>
      </c>
      <c r="O981">
        <v>42.848100000000002</v>
      </c>
      <c r="P981">
        <v>36.353299999999997</v>
      </c>
      <c r="Q981">
        <v>131.80410000000001</v>
      </c>
      <c r="R981">
        <v>378.62720000000002</v>
      </c>
      <c r="S981">
        <v>1080.2727</v>
      </c>
    </row>
    <row r="982" spans="1:19">
      <c r="A982" t="s">
        <v>19</v>
      </c>
      <c r="B982" s="4">
        <v>41159</v>
      </c>
      <c r="C982" s="5">
        <v>3110</v>
      </c>
      <c r="D982" s="5">
        <v>101.3</v>
      </c>
      <c r="E982" s="5">
        <v>104.2</v>
      </c>
      <c r="F982" s="5">
        <v>99.5</v>
      </c>
      <c r="G982" s="5">
        <v>361.6</v>
      </c>
      <c r="H982" s="5">
        <v>3759</v>
      </c>
      <c r="I982" s="5">
        <f t="shared" si="15"/>
        <v>1359254.4000000001</v>
      </c>
      <c r="J982">
        <v>41.569800000000001</v>
      </c>
      <c r="K982">
        <v>10.810839</v>
      </c>
      <c r="L982">
        <v>78.368499999999997</v>
      </c>
      <c r="M982">
        <v>1107.2964999999999</v>
      </c>
      <c r="N982">
        <v>2360.5120000000002</v>
      </c>
      <c r="O982">
        <v>78.5261</v>
      </c>
      <c r="P982">
        <v>15.023999999999999</v>
      </c>
      <c r="Q982">
        <v>123.818</v>
      </c>
      <c r="R982">
        <v>311.9083</v>
      </c>
      <c r="S982">
        <v>1014.8182</v>
      </c>
    </row>
    <row r="983" spans="1:19">
      <c r="A983" t="s">
        <v>19</v>
      </c>
      <c r="B983" s="4">
        <v>41160</v>
      </c>
      <c r="C983" s="5">
        <v>3374</v>
      </c>
      <c r="D983" s="5">
        <v>101.3</v>
      </c>
      <c r="E983" s="5">
        <v>104.2</v>
      </c>
      <c r="F983" s="5">
        <v>99.5</v>
      </c>
      <c r="G983" s="5">
        <v>361.6</v>
      </c>
      <c r="H983" s="5">
        <v>3841</v>
      </c>
      <c r="I983" s="5">
        <f t="shared" si="15"/>
        <v>1388905.6</v>
      </c>
      <c r="J983">
        <v>42.827100000000002</v>
      </c>
      <c r="K983">
        <v>11.439653</v>
      </c>
      <c r="L983">
        <v>77.908900000000003</v>
      </c>
      <c r="M983">
        <v>1161.9393</v>
      </c>
      <c r="N983">
        <v>2675.6080000000002</v>
      </c>
      <c r="O983">
        <v>132.1241</v>
      </c>
      <c r="P983">
        <v>15.1587</v>
      </c>
      <c r="Q983">
        <v>168.14099999999999</v>
      </c>
      <c r="R983">
        <v>304.18150000000003</v>
      </c>
      <c r="S983">
        <v>1378.0908999999999</v>
      </c>
    </row>
    <row r="984" spans="1:19">
      <c r="A984" t="s">
        <v>19</v>
      </c>
      <c r="B984" s="4">
        <v>41161</v>
      </c>
      <c r="C984" s="5">
        <v>3071</v>
      </c>
      <c r="D984" s="5">
        <v>101.3</v>
      </c>
      <c r="E984" s="5">
        <v>104.2</v>
      </c>
      <c r="F984" s="5">
        <v>99.5</v>
      </c>
      <c r="G984" s="5">
        <v>361.6</v>
      </c>
      <c r="H984" s="5">
        <v>3456</v>
      </c>
      <c r="I984" s="5">
        <f t="shared" si="15"/>
        <v>1249689.6000000001</v>
      </c>
      <c r="J984">
        <v>37.916699999999999</v>
      </c>
      <c r="K984">
        <v>11.885714</v>
      </c>
      <c r="L984">
        <v>62.968800000000002</v>
      </c>
      <c r="M984">
        <v>1251.25</v>
      </c>
      <c r="N984">
        <v>2705.7710000000002</v>
      </c>
      <c r="O984">
        <v>85.021799999999999</v>
      </c>
      <c r="P984">
        <v>20.977900000000002</v>
      </c>
      <c r="Q984">
        <v>178.9666</v>
      </c>
      <c r="R984">
        <v>381.9316</v>
      </c>
      <c r="S984">
        <v>1466.8181999999999</v>
      </c>
    </row>
    <row r="985" spans="1:19">
      <c r="A985" t="s">
        <v>19</v>
      </c>
      <c r="B985" s="4">
        <v>41162</v>
      </c>
      <c r="C985" s="5">
        <v>3031</v>
      </c>
      <c r="D985" s="5">
        <v>101.3</v>
      </c>
      <c r="E985" s="5">
        <v>104.2</v>
      </c>
      <c r="F985" s="5">
        <v>99.5</v>
      </c>
      <c r="G985" s="5">
        <v>361.6</v>
      </c>
      <c r="H985" s="5">
        <v>3453</v>
      </c>
      <c r="I985" s="5">
        <f t="shared" si="15"/>
        <v>1248604.8</v>
      </c>
      <c r="J985">
        <v>38.702300000000001</v>
      </c>
      <c r="K985">
        <v>10.688345999999999</v>
      </c>
      <c r="L985">
        <v>79.3506</v>
      </c>
      <c r="M985">
        <v>1090.9399000000001</v>
      </c>
      <c r="N985">
        <v>4268.1570000000002</v>
      </c>
      <c r="O985">
        <v>42.848100000000002</v>
      </c>
      <c r="P985">
        <v>36.353299999999997</v>
      </c>
      <c r="Q985">
        <v>131.80410000000001</v>
      </c>
      <c r="R985">
        <v>378.62720000000002</v>
      </c>
      <c r="S985">
        <v>1080.2727</v>
      </c>
    </row>
    <row r="986" spans="1:19">
      <c r="A986" t="s">
        <v>19</v>
      </c>
      <c r="B986" s="4">
        <v>41163</v>
      </c>
      <c r="C986" s="5">
        <v>4384</v>
      </c>
      <c r="D986" s="5">
        <v>101.3</v>
      </c>
      <c r="E986" s="5">
        <v>104.2</v>
      </c>
      <c r="F986" s="5">
        <v>99.5</v>
      </c>
      <c r="G986" s="5">
        <v>361.6</v>
      </c>
      <c r="H986" s="5">
        <v>3484</v>
      </c>
      <c r="I986" s="5">
        <f t="shared" si="15"/>
        <v>1259814.4000000001</v>
      </c>
      <c r="J986">
        <v>77.481899999999996</v>
      </c>
      <c r="K986">
        <v>14.104193</v>
      </c>
      <c r="L986">
        <v>112.337</v>
      </c>
      <c r="M986">
        <v>1479.4565</v>
      </c>
      <c r="N986">
        <v>722.57100000000003</v>
      </c>
      <c r="O986">
        <v>95.332999999999998</v>
      </c>
      <c r="P986">
        <v>11.8398</v>
      </c>
      <c r="Q986">
        <v>91</v>
      </c>
      <c r="R986">
        <v>276.36360000000002</v>
      </c>
      <c r="S986">
        <v>756.59090000000003</v>
      </c>
    </row>
    <row r="987" spans="1:19">
      <c r="A987" t="s">
        <v>19</v>
      </c>
      <c r="B987" s="4">
        <v>41164</v>
      </c>
      <c r="C987" s="5">
        <v>4366</v>
      </c>
      <c r="D987" s="5">
        <v>101.3</v>
      </c>
      <c r="E987" s="5">
        <v>104.2</v>
      </c>
      <c r="F987" s="5">
        <v>99.5</v>
      </c>
      <c r="G987" s="5">
        <v>361.6</v>
      </c>
      <c r="H987" s="5">
        <v>3266</v>
      </c>
      <c r="I987" s="5">
        <f t="shared" si="15"/>
        <v>1180985.6000000001</v>
      </c>
      <c r="J987">
        <v>73.478300000000004</v>
      </c>
      <c r="K987">
        <v>13.298757999999999</v>
      </c>
      <c r="L987">
        <v>105.7133</v>
      </c>
      <c r="M987">
        <v>1369.8913</v>
      </c>
      <c r="N987">
        <v>717.85699999999997</v>
      </c>
      <c r="O987">
        <v>114.95699999999999</v>
      </c>
      <c r="P987">
        <v>27.803899999999999</v>
      </c>
      <c r="Q987">
        <v>111.9091</v>
      </c>
      <c r="R987">
        <v>291.31819999999999</v>
      </c>
      <c r="S987">
        <v>860.13639999999998</v>
      </c>
    </row>
    <row r="988" spans="1:19">
      <c r="A988" t="s">
        <v>19</v>
      </c>
      <c r="B988" s="4">
        <v>41165</v>
      </c>
      <c r="C988" s="5">
        <v>4006</v>
      </c>
      <c r="D988" s="5">
        <v>101.3</v>
      </c>
      <c r="E988" s="5">
        <v>104.2</v>
      </c>
      <c r="F988" s="5">
        <v>99.5</v>
      </c>
      <c r="G988" s="5">
        <v>361.6</v>
      </c>
      <c r="H988" s="5">
        <v>3206</v>
      </c>
      <c r="I988" s="5">
        <f t="shared" si="15"/>
        <v>1159289.6000000001</v>
      </c>
      <c r="J988">
        <v>80.609300000000005</v>
      </c>
      <c r="K988">
        <v>13.200691000000001</v>
      </c>
      <c r="L988">
        <v>108.7702</v>
      </c>
      <c r="M988">
        <v>1428.0645</v>
      </c>
      <c r="N988">
        <v>653.33299999999997</v>
      </c>
      <c r="O988">
        <v>113.09</v>
      </c>
      <c r="P988">
        <v>0</v>
      </c>
      <c r="Q988">
        <v>94.636399999999995</v>
      </c>
      <c r="R988">
        <v>282.72730000000001</v>
      </c>
      <c r="S988">
        <v>751.95450000000005</v>
      </c>
    </row>
    <row r="989" spans="1:19">
      <c r="A989" t="s">
        <v>19</v>
      </c>
      <c r="B989" s="4">
        <v>41166</v>
      </c>
      <c r="C989" s="5">
        <v>4076</v>
      </c>
      <c r="D989" s="5">
        <v>101.3</v>
      </c>
      <c r="E989" s="5">
        <v>104.2</v>
      </c>
      <c r="F989" s="5">
        <v>99.5</v>
      </c>
      <c r="G989" s="5">
        <v>361.6</v>
      </c>
      <c r="H989" s="5">
        <v>3176</v>
      </c>
      <c r="I989" s="5">
        <f t="shared" si="15"/>
        <v>1148441.6000000001</v>
      </c>
      <c r="J989">
        <v>65.931899999999999</v>
      </c>
      <c r="K989">
        <v>12.721429000000001</v>
      </c>
      <c r="L989">
        <v>93.3065</v>
      </c>
      <c r="M989">
        <v>1309.3548000000001</v>
      </c>
      <c r="N989">
        <v>622.09500000000003</v>
      </c>
      <c r="O989">
        <v>72.441999999999993</v>
      </c>
      <c r="P989">
        <v>0</v>
      </c>
      <c r="Q989">
        <v>98.590900000000005</v>
      </c>
      <c r="R989">
        <v>306.31819999999999</v>
      </c>
      <c r="S989">
        <v>749.45450000000005</v>
      </c>
    </row>
    <row r="990" spans="1:19">
      <c r="A990" t="s">
        <v>19</v>
      </c>
      <c r="B990" s="4">
        <v>41167</v>
      </c>
      <c r="C990" s="5">
        <v>4834</v>
      </c>
      <c r="D990" s="5">
        <v>101.3</v>
      </c>
      <c r="E990" s="5">
        <v>104.2</v>
      </c>
      <c r="F990" s="5">
        <v>99.5</v>
      </c>
      <c r="G990" s="5">
        <v>361.6</v>
      </c>
      <c r="H990" s="5">
        <v>3234</v>
      </c>
      <c r="I990" s="5">
        <f t="shared" si="15"/>
        <v>1169414.4000000001</v>
      </c>
      <c r="J990">
        <v>77.481899999999996</v>
      </c>
      <c r="K990">
        <v>14.104193</v>
      </c>
      <c r="L990">
        <v>112.337</v>
      </c>
      <c r="M990">
        <v>1479.4565</v>
      </c>
      <c r="N990">
        <v>722.57100000000003</v>
      </c>
      <c r="O990">
        <v>95.332999999999998</v>
      </c>
      <c r="P990">
        <v>11.8398</v>
      </c>
      <c r="Q990">
        <v>91</v>
      </c>
      <c r="R990">
        <v>276.36360000000002</v>
      </c>
      <c r="S990">
        <v>756.59090000000003</v>
      </c>
    </row>
    <row r="991" spans="1:19">
      <c r="A991" t="s">
        <v>19</v>
      </c>
      <c r="B991" s="4">
        <v>41168</v>
      </c>
      <c r="C991" s="5">
        <v>4636</v>
      </c>
      <c r="D991" s="5">
        <v>101.3</v>
      </c>
      <c r="E991" s="5">
        <v>104.2</v>
      </c>
      <c r="F991" s="5">
        <v>99.5</v>
      </c>
      <c r="G991" s="5">
        <v>361.6</v>
      </c>
      <c r="H991" s="5">
        <v>3446</v>
      </c>
      <c r="I991" s="5">
        <f t="shared" si="15"/>
        <v>1246073.6000000001</v>
      </c>
      <c r="J991">
        <v>73.478300000000004</v>
      </c>
      <c r="K991">
        <v>13.298757999999999</v>
      </c>
      <c r="L991">
        <v>105.7133</v>
      </c>
      <c r="M991">
        <v>1369.8913</v>
      </c>
      <c r="N991">
        <v>717.85699999999997</v>
      </c>
      <c r="O991">
        <v>114.95699999999999</v>
      </c>
      <c r="P991">
        <v>27.803899999999999</v>
      </c>
      <c r="Q991">
        <v>111.9091</v>
      </c>
      <c r="R991">
        <v>291.31819999999999</v>
      </c>
      <c r="S991">
        <v>860.13639999999998</v>
      </c>
    </row>
    <row r="992" spans="1:19">
      <c r="A992" t="s">
        <v>19</v>
      </c>
      <c r="B992" s="4">
        <v>41169</v>
      </c>
      <c r="C992" s="5">
        <v>4166</v>
      </c>
      <c r="D992" s="5">
        <v>101.3</v>
      </c>
      <c r="E992" s="5">
        <v>104.2</v>
      </c>
      <c r="F992" s="5">
        <v>99.5</v>
      </c>
      <c r="G992" s="5">
        <v>361.6</v>
      </c>
      <c r="H992" s="5">
        <v>3346</v>
      </c>
      <c r="I992" s="5">
        <f t="shared" si="15"/>
        <v>1209913.6000000001</v>
      </c>
      <c r="J992">
        <v>80.609300000000005</v>
      </c>
      <c r="K992">
        <v>13.200691000000001</v>
      </c>
      <c r="L992">
        <v>108.7702</v>
      </c>
      <c r="M992">
        <v>1428.0645</v>
      </c>
      <c r="N992">
        <v>653.33299999999997</v>
      </c>
      <c r="O992">
        <v>113.09</v>
      </c>
      <c r="P992">
        <v>0</v>
      </c>
      <c r="Q992">
        <v>94.636399999999995</v>
      </c>
      <c r="R992">
        <v>282.72730000000001</v>
      </c>
      <c r="S992">
        <v>751.95450000000005</v>
      </c>
    </row>
    <row r="993" spans="1:19">
      <c r="A993" t="s">
        <v>19</v>
      </c>
      <c r="B993" s="4">
        <v>41170</v>
      </c>
      <c r="C993" s="5">
        <v>4186</v>
      </c>
      <c r="D993" s="5">
        <v>101.3</v>
      </c>
      <c r="E993" s="5">
        <v>102.9</v>
      </c>
      <c r="F993" s="5">
        <v>99.5</v>
      </c>
      <c r="G993" s="5">
        <v>361.6</v>
      </c>
      <c r="H993" s="5">
        <v>3216</v>
      </c>
      <c r="I993" s="5">
        <f t="shared" si="15"/>
        <v>1162905.6000000001</v>
      </c>
      <c r="J993">
        <v>65.931899999999999</v>
      </c>
      <c r="K993">
        <v>12.721429000000001</v>
      </c>
      <c r="L993">
        <v>93.3065</v>
      </c>
      <c r="M993">
        <v>1309.3548000000001</v>
      </c>
      <c r="N993">
        <v>622.09500000000003</v>
      </c>
      <c r="O993">
        <v>72.441999999999993</v>
      </c>
      <c r="P993">
        <v>0</v>
      </c>
      <c r="Q993">
        <v>98.590900000000005</v>
      </c>
      <c r="R993">
        <v>306.31819999999999</v>
      </c>
      <c r="S993">
        <v>749.45450000000005</v>
      </c>
    </row>
    <row r="994" spans="1:19">
      <c r="A994" t="s">
        <v>19</v>
      </c>
      <c r="B994" s="4">
        <v>41171</v>
      </c>
      <c r="C994" s="5">
        <v>4405</v>
      </c>
      <c r="D994" s="5">
        <v>101.3</v>
      </c>
      <c r="E994" s="5">
        <v>102.9</v>
      </c>
      <c r="F994" s="5">
        <v>99.5</v>
      </c>
      <c r="G994" s="5">
        <v>361.6</v>
      </c>
      <c r="H994" s="5">
        <v>3505</v>
      </c>
      <c r="I994" s="5">
        <f t="shared" si="15"/>
        <v>1267408</v>
      </c>
      <c r="J994">
        <v>89.728300000000004</v>
      </c>
      <c r="K994">
        <v>13.792313999999999</v>
      </c>
      <c r="L994">
        <v>117.63590000000001</v>
      </c>
      <c r="M994">
        <v>1417.0109</v>
      </c>
      <c r="N994">
        <v>624.23800000000006</v>
      </c>
      <c r="O994">
        <v>87.649000000000001</v>
      </c>
      <c r="P994">
        <v>0</v>
      </c>
      <c r="Q994">
        <v>105.0455</v>
      </c>
      <c r="R994">
        <v>306.4545</v>
      </c>
      <c r="S994">
        <v>754.27269999999999</v>
      </c>
    </row>
    <row r="995" spans="1:19">
      <c r="A995" t="s">
        <v>19</v>
      </c>
      <c r="B995" s="4">
        <v>41172</v>
      </c>
      <c r="C995" s="5">
        <v>4561</v>
      </c>
      <c r="D995" s="5">
        <v>101.3</v>
      </c>
      <c r="E995" s="5">
        <v>102.9</v>
      </c>
      <c r="F995" s="5">
        <v>99.5</v>
      </c>
      <c r="G995" s="5">
        <v>361.6</v>
      </c>
      <c r="H995" s="5">
        <v>3661</v>
      </c>
      <c r="I995" s="5">
        <f t="shared" si="15"/>
        <v>1323817.6000000001</v>
      </c>
      <c r="J995">
        <v>68.8095</v>
      </c>
      <c r="K995">
        <v>12.581633</v>
      </c>
      <c r="L995">
        <v>91.607100000000003</v>
      </c>
      <c r="M995">
        <v>1334.3407</v>
      </c>
      <c r="N995">
        <v>611.71400000000006</v>
      </c>
      <c r="O995">
        <v>38.234999999999999</v>
      </c>
      <c r="P995">
        <v>0</v>
      </c>
      <c r="Q995">
        <v>108</v>
      </c>
      <c r="R995">
        <v>305.9545</v>
      </c>
      <c r="S995">
        <v>776.63639999999998</v>
      </c>
    </row>
    <row r="996" spans="1:19">
      <c r="A996" t="s">
        <v>19</v>
      </c>
      <c r="B996" s="4">
        <v>41173</v>
      </c>
      <c r="C996" s="5">
        <v>4205</v>
      </c>
      <c r="D996" s="5">
        <v>101.3</v>
      </c>
      <c r="E996" s="5">
        <v>102.9</v>
      </c>
      <c r="F996" s="5">
        <v>99.5</v>
      </c>
      <c r="G996" s="5">
        <v>361.6</v>
      </c>
      <c r="H996" s="5">
        <v>4305</v>
      </c>
      <c r="I996" s="5">
        <f t="shared" si="15"/>
        <v>1556688</v>
      </c>
      <c r="J996">
        <v>80.1434</v>
      </c>
      <c r="K996">
        <v>13.419354999999999</v>
      </c>
      <c r="L996">
        <v>101.6935</v>
      </c>
      <c r="M996">
        <v>1390.6451999999999</v>
      </c>
      <c r="N996">
        <v>627.23800000000006</v>
      </c>
      <c r="O996">
        <v>92.486000000000004</v>
      </c>
      <c r="P996">
        <v>6.9945000000000004</v>
      </c>
      <c r="Q996">
        <v>112.9545</v>
      </c>
      <c r="R996">
        <v>304.86360000000002</v>
      </c>
      <c r="S996">
        <v>867.18179999999995</v>
      </c>
    </row>
    <row r="997" spans="1:19">
      <c r="A997" t="s">
        <v>19</v>
      </c>
      <c r="B997" s="4">
        <v>41174</v>
      </c>
      <c r="C997" s="5">
        <v>4006</v>
      </c>
      <c r="D997" s="5">
        <v>101.3</v>
      </c>
      <c r="E997" s="5">
        <v>102.9</v>
      </c>
      <c r="F997" s="5">
        <v>99.5</v>
      </c>
      <c r="G997" s="5">
        <v>361.6</v>
      </c>
      <c r="H997" s="5">
        <v>4226</v>
      </c>
      <c r="I997" s="5">
        <f t="shared" si="15"/>
        <v>1528121.6</v>
      </c>
      <c r="J997">
        <v>84.3369</v>
      </c>
      <c r="K997">
        <v>13.476267</v>
      </c>
      <c r="L997">
        <v>105.8871</v>
      </c>
      <c r="M997">
        <v>1442.5806</v>
      </c>
      <c r="N997">
        <v>613.14300000000003</v>
      </c>
      <c r="O997">
        <v>206.96</v>
      </c>
      <c r="P997">
        <v>69.987700000000004</v>
      </c>
      <c r="Q997">
        <v>115.36360000000001</v>
      </c>
      <c r="R997">
        <v>298.5455</v>
      </c>
      <c r="S997">
        <v>905.40909999999997</v>
      </c>
    </row>
    <row r="998" spans="1:19">
      <c r="A998" t="s">
        <v>19</v>
      </c>
      <c r="B998" s="4">
        <v>41175</v>
      </c>
      <c r="C998" s="5">
        <v>4034</v>
      </c>
      <c r="D998" s="5">
        <v>101.3</v>
      </c>
      <c r="E998" s="5">
        <v>102.9</v>
      </c>
      <c r="F998" s="5">
        <v>99.5</v>
      </c>
      <c r="G998" s="5">
        <v>361.6</v>
      </c>
      <c r="H998" s="5">
        <v>4134</v>
      </c>
      <c r="I998" s="5">
        <f t="shared" si="15"/>
        <v>1494854.4000000001</v>
      </c>
      <c r="J998">
        <v>75.418899999999994</v>
      </c>
      <c r="K998">
        <v>13.207026000000001</v>
      </c>
      <c r="L998">
        <v>104.5594</v>
      </c>
      <c r="M998">
        <v>1417.1311000000001</v>
      </c>
      <c r="N998">
        <v>615.85699999999997</v>
      </c>
      <c r="O998">
        <v>83.632000000000005</v>
      </c>
      <c r="P998">
        <v>49.588999999999999</v>
      </c>
      <c r="Q998">
        <v>171.5</v>
      </c>
      <c r="R998">
        <v>309.68180000000001</v>
      </c>
      <c r="S998">
        <v>880.59090000000003</v>
      </c>
    </row>
    <row r="999" spans="1:19">
      <c r="A999" t="s">
        <v>19</v>
      </c>
      <c r="B999" s="4">
        <v>41176</v>
      </c>
      <c r="C999" s="5">
        <v>4319</v>
      </c>
      <c r="D999" s="5">
        <v>101.3</v>
      </c>
      <c r="E999" s="5">
        <v>102.9</v>
      </c>
      <c r="F999" s="5">
        <v>99.5</v>
      </c>
      <c r="G999" s="5">
        <v>361.6</v>
      </c>
      <c r="H999" s="5">
        <v>4279</v>
      </c>
      <c r="I999" s="5">
        <f t="shared" si="15"/>
        <v>1547286.4000000001</v>
      </c>
      <c r="J999">
        <v>70.792100000000005</v>
      </c>
      <c r="K999">
        <v>12.964604</v>
      </c>
      <c r="L999">
        <v>97.620699999999999</v>
      </c>
      <c r="M999">
        <v>1357.7228</v>
      </c>
      <c r="N999">
        <v>688.66700000000003</v>
      </c>
      <c r="O999">
        <v>118.126</v>
      </c>
      <c r="P999">
        <v>46.377400000000002</v>
      </c>
      <c r="Q999">
        <v>123.8182</v>
      </c>
      <c r="R999">
        <v>273.77269999999999</v>
      </c>
      <c r="S999">
        <v>791.77269999999999</v>
      </c>
    </row>
    <row r="1000" spans="1:19">
      <c r="A1000" t="s">
        <v>19</v>
      </c>
      <c r="B1000" s="4">
        <v>41177</v>
      </c>
      <c r="C1000" s="5">
        <v>4082</v>
      </c>
      <c r="D1000" s="5">
        <v>101.3</v>
      </c>
      <c r="E1000" s="5">
        <v>102.9</v>
      </c>
      <c r="F1000" s="5">
        <v>99.5</v>
      </c>
      <c r="G1000" s="5">
        <v>361.6</v>
      </c>
      <c r="H1000" s="5">
        <v>4212</v>
      </c>
      <c r="I1000" s="5">
        <f t="shared" si="15"/>
        <v>1523059.2000000002</v>
      </c>
      <c r="J1000">
        <v>68.991200000000006</v>
      </c>
      <c r="K1000">
        <v>13.25047</v>
      </c>
      <c r="L1000">
        <v>102.4712</v>
      </c>
      <c r="M1000">
        <v>1378.4211</v>
      </c>
      <c r="N1000">
        <v>636.66700000000003</v>
      </c>
      <c r="O1000">
        <v>125.38800000000001</v>
      </c>
      <c r="P1000">
        <v>47.876600000000003</v>
      </c>
      <c r="Q1000">
        <v>111.2727</v>
      </c>
      <c r="R1000">
        <v>275.68180000000001</v>
      </c>
      <c r="S1000">
        <v>867.72730000000001</v>
      </c>
    </row>
    <row r="1001" spans="1:19">
      <c r="A1001" t="s">
        <v>19</v>
      </c>
      <c r="B1001" s="4">
        <v>41178</v>
      </c>
      <c r="C1001" s="5">
        <v>4155</v>
      </c>
      <c r="D1001" s="5">
        <v>101.3</v>
      </c>
      <c r="E1001" s="5">
        <v>102.9</v>
      </c>
      <c r="F1001" s="5">
        <v>99.5</v>
      </c>
      <c r="G1001" s="5">
        <v>361.6</v>
      </c>
      <c r="H1001" s="5">
        <v>4245</v>
      </c>
      <c r="I1001" s="5">
        <f t="shared" si="15"/>
        <v>1534992</v>
      </c>
      <c r="J1001">
        <v>69.663700000000006</v>
      </c>
      <c r="K1001">
        <v>13.080365</v>
      </c>
      <c r="L1001">
        <v>102.3094</v>
      </c>
      <c r="M1001">
        <v>1393.8565000000001</v>
      </c>
      <c r="N1001">
        <v>610.28599999999994</v>
      </c>
      <c r="O1001">
        <v>86.23</v>
      </c>
      <c r="P1001">
        <v>34.236499999999999</v>
      </c>
      <c r="Q1001">
        <v>117.6818</v>
      </c>
      <c r="R1001">
        <v>280.81819999999999</v>
      </c>
      <c r="S1001">
        <v>840.13639999999998</v>
      </c>
    </row>
    <row r="1002" spans="1:19">
      <c r="A1002" t="s">
        <v>19</v>
      </c>
      <c r="B1002" s="4">
        <v>41179</v>
      </c>
      <c r="C1002" s="5">
        <v>4000</v>
      </c>
      <c r="D1002" s="5">
        <v>101.3</v>
      </c>
      <c r="E1002" s="5">
        <v>102.9</v>
      </c>
      <c r="F1002" s="5">
        <v>99.5</v>
      </c>
      <c r="G1002" s="5">
        <v>361.6</v>
      </c>
      <c r="H1002" s="5">
        <v>4280</v>
      </c>
      <c r="I1002" s="5">
        <f t="shared" si="15"/>
        <v>1547648</v>
      </c>
      <c r="J1002">
        <v>66.072599999999994</v>
      </c>
      <c r="K1002">
        <v>13.407284000000001</v>
      </c>
      <c r="L1002">
        <v>95.448599999999999</v>
      </c>
      <c r="M1002">
        <v>1428.7871</v>
      </c>
      <c r="N1002">
        <v>622.09500000000003</v>
      </c>
      <c r="O1002">
        <v>95.228999999999999</v>
      </c>
      <c r="P1002">
        <v>60.666699999999999</v>
      </c>
      <c r="Q1002">
        <v>100.9091</v>
      </c>
      <c r="R1002">
        <v>284.9545</v>
      </c>
      <c r="S1002">
        <v>796.59090000000003</v>
      </c>
    </row>
    <row r="1003" spans="1:19">
      <c r="A1003" t="s">
        <v>19</v>
      </c>
      <c r="B1003" s="4">
        <v>41180</v>
      </c>
      <c r="C1003" s="5">
        <v>4340</v>
      </c>
      <c r="D1003" s="5">
        <v>101.3</v>
      </c>
      <c r="E1003" s="5">
        <v>102.9</v>
      </c>
      <c r="F1003" s="5">
        <v>99.5</v>
      </c>
      <c r="G1003" s="5">
        <v>361.6</v>
      </c>
      <c r="H1003" s="5">
        <v>4240</v>
      </c>
      <c r="I1003" s="5">
        <f t="shared" si="15"/>
        <v>1533184</v>
      </c>
      <c r="J1003">
        <v>74.184799999999996</v>
      </c>
      <c r="K1003">
        <v>13.345691</v>
      </c>
      <c r="L1003">
        <v>103.0639</v>
      </c>
      <c r="M1003">
        <v>1399.9728</v>
      </c>
      <c r="N1003">
        <v>602</v>
      </c>
      <c r="O1003">
        <v>158.38200000000001</v>
      </c>
      <c r="P1003">
        <v>18.750499999999999</v>
      </c>
      <c r="Q1003">
        <v>112.2727</v>
      </c>
      <c r="R1003">
        <v>281.68180000000001</v>
      </c>
      <c r="S1003">
        <v>914.90909999999997</v>
      </c>
    </row>
    <row r="1004" spans="1:19">
      <c r="A1004" t="s">
        <v>19</v>
      </c>
      <c r="B1004" s="4">
        <v>41181</v>
      </c>
      <c r="C1004" s="5">
        <v>4402</v>
      </c>
      <c r="D1004" s="5">
        <v>101.3</v>
      </c>
      <c r="E1004" s="5">
        <v>102.9</v>
      </c>
      <c r="F1004" s="5">
        <v>99.5</v>
      </c>
      <c r="G1004" s="5">
        <v>361.6</v>
      </c>
      <c r="H1004" s="5">
        <v>3482</v>
      </c>
      <c r="I1004" s="5">
        <f t="shared" si="15"/>
        <v>1259091.2000000002</v>
      </c>
      <c r="J1004">
        <v>63.518500000000003</v>
      </c>
      <c r="K1004">
        <v>13.116667</v>
      </c>
      <c r="L1004">
        <v>97.291700000000006</v>
      </c>
      <c r="M1004">
        <v>1400.1282000000001</v>
      </c>
      <c r="N1004">
        <v>5072.6189999999997</v>
      </c>
      <c r="O1004">
        <v>48.039000000000001</v>
      </c>
      <c r="P1004">
        <v>19.0108</v>
      </c>
      <c r="Q1004">
        <v>116.8182</v>
      </c>
      <c r="R1004">
        <v>265.90910000000002</v>
      </c>
      <c r="S1004">
        <v>1379.4091000000001</v>
      </c>
    </row>
    <row r="1005" spans="1:19">
      <c r="A1005" t="s">
        <v>19</v>
      </c>
      <c r="B1005" s="4">
        <v>41182</v>
      </c>
      <c r="C1005" s="5">
        <v>4312</v>
      </c>
      <c r="D1005" s="5">
        <v>101.3</v>
      </c>
      <c r="E1005" s="5">
        <v>102.9</v>
      </c>
      <c r="F1005" s="5">
        <v>99.5</v>
      </c>
      <c r="G1005" s="5">
        <v>361.6</v>
      </c>
      <c r="H1005" s="5">
        <v>3542</v>
      </c>
      <c r="I1005" s="5">
        <f t="shared" si="15"/>
        <v>1280787.2000000002</v>
      </c>
      <c r="J1005">
        <v>68.810699999999997</v>
      </c>
      <c r="K1005">
        <v>13.319634000000001</v>
      </c>
      <c r="L1005">
        <v>96.520099999999999</v>
      </c>
      <c r="M1005">
        <v>1397.7889</v>
      </c>
      <c r="N1005">
        <v>5413.0950000000003</v>
      </c>
      <c r="O1005">
        <v>221.52799999999999</v>
      </c>
      <c r="P1005">
        <v>0</v>
      </c>
      <c r="Q1005">
        <v>118.63639999999999</v>
      </c>
      <c r="R1005">
        <v>279.18180000000001</v>
      </c>
      <c r="S1005">
        <v>904.5</v>
      </c>
    </row>
    <row r="1006" spans="1:19">
      <c r="A1006" t="s">
        <v>19</v>
      </c>
      <c r="B1006" s="4">
        <v>41183</v>
      </c>
      <c r="C1006" s="5">
        <v>4369</v>
      </c>
      <c r="D1006" s="5">
        <v>101.3</v>
      </c>
      <c r="E1006" s="5">
        <v>102.9</v>
      </c>
      <c r="F1006" s="5">
        <v>99.5</v>
      </c>
      <c r="G1006" s="5">
        <v>361.6</v>
      </c>
      <c r="H1006" s="5">
        <v>3759</v>
      </c>
      <c r="I1006" s="5">
        <f t="shared" si="15"/>
        <v>1359254.4000000001</v>
      </c>
      <c r="J1006">
        <v>73.765199999999993</v>
      </c>
      <c r="K1006">
        <v>13.239739999999999</v>
      </c>
      <c r="L1006">
        <v>97.5</v>
      </c>
      <c r="M1006">
        <v>1390.8408999999999</v>
      </c>
      <c r="N1006">
        <v>5230.2860000000001</v>
      </c>
      <c r="O1006">
        <v>208.56899999999999</v>
      </c>
      <c r="P1006">
        <v>30.428999999999998</v>
      </c>
      <c r="Q1006">
        <v>103.9545</v>
      </c>
      <c r="R1006">
        <v>276.27269999999999</v>
      </c>
      <c r="S1006">
        <v>828.04549999999995</v>
      </c>
    </row>
    <row r="1007" spans="1:19">
      <c r="A1007" t="s">
        <v>19</v>
      </c>
      <c r="B1007" s="4">
        <v>41184</v>
      </c>
      <c r="C1007" s="5">
        <v>4231</v>
      </c>
      <c r="D1007" s="5">
        <v>101.3</v>
      </c>
      <c r="E1007" s="5">
        <v>102.9</v>
      </c>
      <c r="F1007" s="5">
        <v>99.5</v>
      </c>
      <c r="G1007" s="5">
        <v>361.6</v>
      </c>
      <c r="H1007" s="5">
        <v>3841</v>
      </c>
      <c r="I1007" s="5">
        <f t="shared" si="15"/>
        <v>1388905.6</v>
      </c>
      <c r="J1007">
        <v>72.185900000000004</v>
      </c>
      <c r="K1007">
        <v>13.440022000000001</v>
      </c>
      <c r="L1007">
        <v>97.254999999999995</v>
      </c>
      <c r="M1007">
        <v>1411.5829000000001</v>
      </c>
      <c r="N1007">
        <v>2421.4290000000001</v>
      </c>
      <c r="O1007">
        <v>136.73699999999999</v>
      </c>
      <c r="P1007">
        <v>31.586300000000001</v>
      </c>
      <c r="Q1007">
        <v>109.3182</v>
      </c>
      <c r="R1007">
        <v>283.27269999999999</v>
      </c>
      <c r="S1007">
        <v>953.04549999999995</v>
      </c>
    </row>
    <row r="1008" spans="1:19">
      <c r="A1008" t="s">
        <v>19</v>
      </c>
      <c r="B1008" s="4">
        <v>41185</v>
      </c>
      <c r="C1008" s="5">
        <v>3796</v>
      </c>
      <c r="D1008" s="5">
        <v>101.3</v>
      </c>
      <c r="E1008" s="5">
        <v>102.9</v>
      </c>
      <c r="F1008" s="5">
        <v>99.5</v>
      </c>
      <c r="G1008" s="5">
        <v>361.6</v>
      </c>
      <c r="H1008" s="5">
        <v>3456</v>
      </c>
      <c r="I1008" s="5">
        <f t="shared" si="15"/>
        <v>1249689.6000000001</v>
      </c>
      <c r="J1008">
        <v>66.088800000000006</v>
      </c>
      <c r="K1008">
        <v>13.228643</v>
      </c>
      <c r="L1008">
        <v>97.622500000000002</v>
      </c>
      <c r="M1008">
        <v>1406.0804000000001</v>
      </c>
      <c r="N1008">
        <v>2126.7139999999999</v>
      </c>
      <c r="O1008">
        <v>151.53800000000001</v>
      </c>
      <c r="P1008">
        <v>43.002699999999997</v>
      </c>
      <c r="Q1008">
        <v>119.2727</v>
      </c>
      <c r="R1008">
        <v>299.36360000000002</v>
      </c>
      <c r="S1008">
        <v>945</v>
      </c>
    </row>
    <row r="1009" spans="1:19">
      <c r="A1009" t="s">
        <v>19</v>
      </c>
      <c r="B1009" s="4">
        <v>41186</v>
      </c>
      <c r="C1009" s="5">
        <v>3783</v>
      </c>
      <c r="D1009" s="5">
        <v>101.3</v>
      </c>
      <c r="E1009" s="5">
        <v>102.9</v>
      </c>
      <c r="F1009" s="5">
        <v>99.5</v>
      </c>
      <c r="G1009" s="5">
        <v>361.6</v>
      </c>
      <c r="H1009" s="5">
        <v>3453</v>
      </c>
      <c r="I1009" s="5">
        <f t="shared" si="15"/>
        <v>1248604.8</v>
      </c>
      <c r="J1009">
        <v>74.533299999999997</v>
      </c>
      <c r="K1009">
        <v>12.967499999999999</v>
      </c>
      <c r="L1009">
        <v>98.962500000000006</v>
      </c>
      <c r="M1009">
        <v>1358.7750000000001</v>
      </c>
      <c r="N1009">
        <v>6354.5709999999999</v>
      </c>
      <c r="O1009">
        <v>5.6589999999999998</v>
      </c>
      <c r="P1009">
        <v>43.1783</v>
      </c>
      <c r="Q1009">
        <v>106.9545</v>
      </c>
      <c r="R1009">
        <v>286.72730000000001</v>
      </c>
      <c r="S1009">
        <v>896.5</v>
      </c>
    </row>
    <row r="1010" spans="1:19">
      <c r="A1010" t="s">
        <v>19</v>
      </c>
      <c r="B1010" s="4">
        <v>41187</v>
      </c>
      <c r="C1010" s="5">
        <v>3364</v>
      </c>
      <c r="D1010" s="5">
        <v>101.3</v>
      </c>
      <c r="E1010" s="5">
        <v>102.9</v>
      </c>
      <c r="F1010" s="5">
        <v>99.5</v>
      </c>
      <c r="G1010" s="5">
        <v>361.6</v>
      </c>
      <c r="H1010" s="5">
        <v>3134</v>
      </c>
      <c r="I1010" s="5">
        <f t="shared" si="15"/>
        <v>1133254.4000000001</v>
      </c>
      <c r="J1010">
        <v>82.354900000000001</v>
      </c>
      <c r="K1010">
        <v>13.487845999999999</v>
      </c>
      <c r="L1010">
        <v>108.8993</v>
      </c>
      <c r="M1010">
        <v>1441.5672</v>
      </c>
      <c r="N1010">
        <v>3272.9520000000002</v>
      </c>
      <c r="O1010">
        <v>173.24799999999999</v>
      </c>
      <c r="P1010">
        <v>11.7112</v>
      </c>
      <c r="Q1010">
        <v>138.31819999999999</v>
      </c>
      <c r="R1010">
        <v>317.81819999999999</v>
      </c>
      <c r="S1010">
        <v>1253.8635999999999</v>
      </c>
    </row>
    <row r="1011" spans="1:19">
      <c r="A1011" t="s">
        <v>19</v>
      </c>
      <c r="B1011" s="4">
        <v>41188</v>
      </c>
      <c r="C1011" s="5">
        <v>3775</v>
      </c>
      <c r="D1011" s="5">
        <v>101.3</v>
      </c>
      <c r="E1011" s="5">
        <v>102.9</v>
      </c>
      <c r="F1011" s="5">
        <v>99.5</v>
      </c>
      <c r="G1011" s="5">
        <v>361.6</v>
      </c>
      <c r="H1011" s="5">
        <v>3279</v>
      </c>
      <c r="I1011" s="5">
        <f t="shared" si="15"/>
        <v>1185686.4000000001</v>
      </c>
      <c r="J1011">
        <v>73.0167</v>
      </c>
      <c r="K1011">
        <v>13.521857000000001</v>
      </c>
      <c r="L1011">
        <v>100.91249999999999</v>
      </c>
      <c r="M1011">
        <v>1417.05</v>
      </c>
      <c r="N1011">
        <v>2568.7139999999999</v>
      </c>
      <c r="O1011">
        <v>200.36600000000001</v>
      </c>
      <c r="P1011">
        <v>11.827199999999999</v>
      </c>
      <c r="Q1011">
        <v>120.9545</v>
      </c>
      <c r="R1011">
        <v>254.0909</v>
      </c>
      <c r="S1011">
        <v>912.68179999999995</v>
      </c>
    </row>
    <row r="1012" spans="1:19">
      <c r="A1012" t="s">
        <v>19</v>
      </c>
      <c r="B1012" s="4">
        <v>41189</v>
      </c>
      <c r="C1012" s="5">
        <v>3700</v>
      </c>
      <c r="D1012" s="5">
        <v>101.3</v>
      </c>
      <c r="E1012" s="5">
        <v>102.9</v>
      </c>
      <c r="F1012" s="5">
        <v>99.5</v>
      </c>
      <c r="G1012" s="5">
        <v>361.6</v>
      </c>
      <c r="H1012" s="5">
        <v>3212</v>
      </c>
      <c r="I1012" s="5">
        <f t="shared" si="15"/>
        <v>1161459.2000000002</v>
      </c>
      <c r="J1012">
        <v>80.251400000000004</v>
      </c>
      <c r="K1012">
        <v>13.530168</v>
      </c>
      <c r="L1012">
        <v>101.449</v>
      </c>
      <c r="M1012">
        <v>1417.1229000000001</v>
      </c>
      <c r="N1012">
        <v>4164.4290000000001</v>
      </c>
      <c r="O1012">
        <v>100.809</v>
      </c>
      <c r="P1012">
        <v>0</v>
      </c>
      <c r="Q1012">
        <v>139.4545</v>
      </c>
      <c r="R1012">
        <v>273.4545</v>
      </c>
      <c r="S1012">
        <v>1060.3181999999999</v>
      </c>
    </row>
    <row r="1013" spans="1:19">
      <c r="A1013" t="s">
        <v>19</v>
      </c>
      <c r="B1013" s="4">
        <v>41190</v>
      </c>
      <c r="C1013" s="5">
        <v>3140</v>
      </c>
      <c r="D1013" s="5">
        <v>101.3</v>
      </c>
      <c r="E1013" s="5">
        <v>102.9</v>
      </c>
      <c r="F1013" s="5">
        <v>99.5</v>
      </c>
      <c r="G1013" s="5">
        <v>361.6</v>
      </c>
      <c r="H1013" s="5">
        <v>3245</v>
      </c>
      <c r="I1013" s="5">
        <f t="shared" si="15"/>
        <v>1173392</v>
      </c>
      <c r="J1013">
        <v>74.215699999999998</v>
      </c>
      <c r="K1013">
        <v>13.368907999999999</v>
      </c>
      <c r="L1013">
        <v>102.5735</v>
      </c>
      <c r="M1013">
        <v>1438.0995</v>
      </c>
      <c r="N1013">
        <v>3379.3330000000001</v>
      </c>
      <c r="O1013">
        <v>32.420999999999999</v>
      </c>
      <c r="P1013">
        <v>50.830800000000004</v>
      </c>
      <c r="Q1013">
        <v>116.9091</v>
      </c>
      <c r="R1013">
        <v>254</v>
      </c>
      <c r="S1013">
        <v>913.59090000000003</v>
      </c>
    </row>
    <row r="1014" spans="1:19">
      <c r="A1014" t="s">
        <v>19</v>
      </c>
      <c r="B1014" s="4">
        <v>41191</v>
      </c>
      <c r="C1014" s="5">
        <v>3842</v>
      </c>
      <c r="D1014" s="5">
        <v>101.3</v>
      </c>
      <c r="E1014" s="5">
        <v>102.9</v>
      </c>
      <c r="F1014" s="5">
        <v>99.5</v>
      </c>
      <c r="G1014" s="5">
        <v>361.6</v>
      </c>
      <c r="H1014" s="5">
        <v>3280</v>
      </c>
      <c r="I1014" s="5">
        <f t="shared" si="15"/>
        <v>1186048</v>
      </c>
      <c r="J1014">
        <v>81.900000000000006</v>
      </c>
      <c r="K1014">
        <v>13.955036</v>
      </c>
      <c r="L1014">
        <v>112.8563</v>
      </c>
      <c r="M1014">
        <v>1451.7750000000001</v>
      </c>
      <c r="N1014">
        <v>3155.143</v>
      </c>
      <c r="O1014">
        <v>52.030999999999999</v>
      </c>
      <c r="P1014">
        <v>144.99510000000001</v>
      </c>
      <c r="Q1014">
        <v>87.136399999999995</v>
      </c>
      <c r="R1014">
        <v>241.4545</v>
      </c>
      <c r="S1014">
        <v>799.18179999999995</v>
      </c>
    </row>
    <row r="1015" spans="1:19">
      <c r="A1015" t="s">
        <v>19</v>
      </c>
      <c r="B1015" s="4">
        <v>41192</v>
      </c>
      <c r="C1015" s="5">
        <v>3645</v>
      </c>
      <c r="D1015" s="5">
        <v>101.3</v>
      </c>
      <c r="E1015" s="5">
        <v>102.9</v>
      </c>
      <c r="F1015" s="5">
        <v>99.5</v>
      </c>
      <c r="G1015" s="5">
        <v>361.6</v>
      </c>
      <c r="H1015" s="5">
        <v>3240</v>
      </c>
      <c r="I1015" s="5">
        <f t="shared" si="15"/>
        <v>1171584</v>
      </c>
      <c r="J1015">
        <v>70.443899999999999</v>
      </c>
      <c r="K1015">
        <v>13.584206999999999</v>
      </c>
      <c r="L1015">
        <v>102.64449999999999</v>
      </c>
      <c r="M1015">
        <v>1436.1558</v>
      </c>
      <c r="N1015">
        <v>252.905</v>
      </c>
      <c r="O1015">
        <v>172.96700000000001</v>
      </c>
      <c r="P1015">
        <v>95.635999999999996</v>
      </c>
      <c r="Q1015">
        <v>79.363600000000005</v>
      </c>
      <c r="R1015">
        <v>221.9545</v>
      </c>
      <c r="S1015">
        <v>853.59090000000003</v>
      </c>
    </row>
    <row r="1016" spans="1:19">
      <c r="A1016" t="s">
        <v>19</v>
      </c>
      <c r="B1016" s="4">
        <v>41193</v>
      </c>
      <c r="C1016" s="5">
        <v>3951</v>
      </c>
      <c r="D1016" s="5">
        <v>101.3</v>
      </c>
      <c r="E1016" s="5">
        <v>102.9</v>
      </c>
      <c r="F1016" s="5">
        <v>99.5</v>
      </c>
      <c r="G1016" s="5">
        <v>361.6</v>
      </c>
      <c r="H1016" s="5">
        <v>3482</v>
      </c>
      <c r="I1016" s="5">
        <f t="shared" si="15"/>
        <v>1259091.2000000002</v>
      </c>
      <c r="J1016">
        <v>70.820899999999995</v>
      </c>
      <c r="K1016">
        <v>13.662473</v>
      </c>
      <c r="L1016">
        <v>99.804100000000005</v>
      </c>
      <c r="M1016">
        <v>1446.7909999999999</v>
      </c>
      <c r="N1016">
        <v>2981.0479999999998</v>
      </c>
      <c r="O1016">
        <v>189.24</v>
      </c>
      <c r="P1016">
        <v>11.808400000000001</v>
      </c>
      <c r="Q1016">
        <v>93.090900000000005</v>
      </c>
      <c r="R1016">
        <v>240.13640000000001</v>
      </c>
      <c r="S1016">
        <v>881.72730000000001</v>
      </c>
    </row>
    <row r="1017" spans="1:19">
      <c r="A1017" t="s">
        <v>19</v>
      </c>
      <c r="B1017" s="4">
        <v>41194</v>
      </c>
      <c r="C1017" s="5">
        <v>3668</v>
      </c>
      <c r="D1017" s="5">
        <v>101.3</v>
      </c>
      <c r="E1017" s="5">
        <v>102.9</v>
      </c>
      <c r="F1017" s="5">
        <v>99.5</v>
      </c>
      <c r="G1017" s="5">
        <v>361.6</v>
      </c>
      <c r="H1017" s="5">
        <v>3542</v>
      </c>
      <c r="I1017" s="5">
        <f t="shared" si="15"/>
        <v>1280787.2000000002</v>
      </c>
      <c r="J1017">
        <v>76.983199999999997</v>
      </c>
      <c r="K1017">
        <v>13.57063</v>
      </c>
      <c r="L1017">
        <v>103.62779999999999</v>
      </c>
      <c r="M1017">
        <v>1462.2905000000001</v>
      </c>
      <c r="N1017">
        <v>3706.6669999999999</v>
      </c>
      <c r="O1017">
        <v>206.839</v>
      </c>
      <c r="P1017">
        <v>3.8765000000000001</v>
      </c>
      <c r="Q1017">
        <v>97.954499999999996</v>
      </c>
      <c r="R1017">
        <v>244.36359999999999</v>
      </c>
      <c r="S1017">
        <v>971.90909999999997</v>
      </c>
    </row>
    <row r="1018" spans="1:19">
      <c r="A1018" t="s">
        <v>19</v>
      </c>
      <c r="B1018" s="4">
        <v>41195</v>
      </c>
      <c r="C1018" s="5">
        <v>3565</v>
      </c>
      <c r="D1018" s="5">
        <v>101.3</v>
      </c>
      <c r="E1018" s="5">
        <v>102.9</v>
      </c>
      <c r="F1018" s="5">
        <v>99.5</v>
      </c>
      <c r="G1018" s="5">
        <v>361.6</v>
      </c>
      <c r="H1018" s="5">
        <v>3759</v>
      </c>
      <c r="I1018" s="5">
        <f t="shared" si="15"/>
        <v>1359254.4000000001</v>
      </c>
      <c r="J1018">
        <v>75.038200000000003</v>
      </c>
      <c r="K1018">
        <v>13.75095</v>
      </c>
      <c r="L1018">
        <v>103.3142</v>
      </c>
      <c r="M1018">
        <v>1438.6927000000001</v>
      </c>
      <c r="N1018">
        <v>2226.4290000000001</v>
      </c>
      <c r="O1018">
        <v>132.82900000000001</v>
      </c>
      <c r="P1018">
        <v>0</v>
      </c>
      <c r="Q1018">
        <v>94.318200000000004</v>
      </c>
      <c r="R1018">
        <v>230.0455</v>
      </c>
      <c r="S1018">
        <v>868.18179999999995</v>
      </c>
    </row>
    <row r="1019" spans="1:19">
      <c r="A1019" t="s">
        <v>19</v>
      </c>
      <c r="B1019" s="4">
        <v>41196</v>
      </c>
      <c r="C1019" s="5">
        <v>3733</v>
      </c>
      <c r="D1019" s="5">
        <v>101.3</v>
      </c>
      <c r="E1019" s="5">
        <v>102.9</v>
      </c>
      <c r="F1019" s="5">
        <v>99.5</v>
      </c>
      <c r="G1019" s="5">
        <v>361.6</v>
      </c>
      <c r="H1019" s="5">
        <v>3841</v>
      </c>
      <c r="I1019" s="5">
        <f t="shared" si="15"/>
        <v>1388905.6</v>
      </c>
      <c r="J1019">
        <v>86.200699999999998</v>
      </c>
      <c r="K1019">
        <v>13.771312999999999</v>
      </c>
      <c r="L1019">
        <v>118.46769999999999</v>
      </c>
      <c r="M1019">
        <v>1477.8226</v>
      </c>
      <c r="N1019">
        <v>4038.81</v>
      </c>
      <c r="O1019">
        <v>194.316</v>
      </c>
      <c r="P1019">
        <v>34.694499999999998</v>
      </c>
      <c r="Q1019">
        <v>77.818200000000004</v>
      </c>
      <c r="R1019">
        <v>197.18180000000001</v>
      </c>
      <c r="S1019">
        <v>821.36360000000002</v>
      </c>
    </row>
    <row r="1020" spans="1:19">
      <c r="A1020" t="s">
        <v>19</v>
      </c>
      <c r="B1020" s="4">
        <v>41197</v>
      </c>
      <c r="C1020" s="5">
        <v>3926</v>
      </c>
      <c r="D1020" s="5">
        <v>101.3</v>
      </c>
      <c r="E1020" s="5">
        <v>102.9</v>
      </c>
      <c r="F1020" s="5">
        <v>99.5</v>
      </c>
      <c r="G1020" s="5">
        <v>361.6</v>
      </c>
      <c r="H1020" s="5">
        <v>3456</v>
      </c>
      <c r="I1020" s="5">
        <f t="shared" si="15"/>
        <v>1249689.6000000001</v>
      </c>
      <c r="J1020">
        <v>71.378500000000003</v>
      </c>
      <c r="K1020">
        <v>13.186582</v>
      </c>
      <c r="L1020">
        <v>98.638999999999996</v>
      </c>
      <c r="M1020">
        <v>1387.5</v>
      </c>
      <c r="N1020">
        <v>3323.7620000000002</v>
      </c>
      <c r="O1020">
        <v>140.09</v>
      </c>
      <c r="P1020">
        <v>35.547499999999999</v>
      </c>
      <c r="Q1020">
        <v>66.863600000000005</v>
      </c>
      <c r="R1020">
        <v>191.18180000000001</v>
      </c>
      <c r="S1020">
        <v>770.90909999999997</v>
      </c>
    </row>
    <row r="1021" spans="1:19">
      <c r="A1021" t="s">
        <v>19</v>
      </c>
      <c r="B1021" s="4">
        <v>41198</v>
      </c>
      <c r="C1021" s="5">
        <v>3236</v>
      </c>
      <c r="D1021" s="5">
        <v>101.3</v>
      </c>
      <c r="E1021" s="5">
        <v>102.9</v>
      </c>
      <c r="F1021" s="5">
        <v>99.5</v>
      </c>
      <c r="G1021" s="5">
        <v>361.6</v>
      </c>
      <c r="H1021" s="5">
        <v>3453</v>
      </c>
      <c r="I1021" s="5">
        <f t="shared" si="15"/>
        <v>1248604.8</v>
      </c>
      <c r="J1021">
        <v>70.141199999999998</v>
      </c>
      <c r="K1021">
        <v>13.363559</v>
      </c>
      <c r="L1021">
        <v>98.463999999999999</v>
      </c>
      <c r="M1021">
        <v>1424.4915000000001</v>
      </c>
      <c r="N1021">
        <v>4422.6670000000004</v>
      </c>
      <c r="O1021">
        <v>149.738</v>
      </c>
      <c r="P1021">
        <v>15.863</v>
      </c>
      <c r="Q1021">
        <v>66.954499999999996</v>
      </c>
      <c r="R1021">
        <v>194.4545</v>
      </c>
      <c r="S1021">
        <v>697.63639999999998</v>
      </c>
    </row>
    <row r="1022" spans="1:19">
      <c r="A1022" t="s">
        <v>19</v>
      </c>
      <c r="B1022" s="4">
        <v>41199</v>
      </c>
      <c r="C1022" s="5">
        <v>3113</v>
      </c>
      <c r="D1022" s="5">
        <v>101.3</v>
      </c>
      <c r="E1022" s="5">
        <v>102.9</v>
      </c>
      <c r="F1022" s="5">
        <v>99.5</v>
      </c>
      <c r="G1022" s="5">
        <v>361.6</v>
      </c>
      <c r="H1022" s="5">
        <v>3134</v>
      </c>
      <c r="I1022" s="5">
        <f t="shared" si="15"/>
        <v>1133254.4000000001</v>
      </c>
      <c r="J1022">
        <v>70.029799999999994</v>
      </c>
      <c r="K1022">
        <v>13.411224000000001</v>
      </c>
      <c r="L1022">
        <v>104.35550000000001</v>
      </c>
      <c r="M1022">
        <v>1417.0981999999999</v>
      </c>
      <c r="N1022">
        <v>3892.3809999999999</v>
      </c>
      <c r="O1022">
        <v>99.953999999999994</v>
      </c>
      <c r="P1022">
        <v>15.817</v>
      </c>
      <c r="Q1022">
        <v>98.136399999999995</v>
      </c>
      <c r="R1022">
        <v>253.5455</v>
      </c>
      <c r="S1022">
        <v>928.54549999999995</v>
      </c>
    </row>
    <row r="1023" spans="1:19">
      <c r="A1023" t="s">
        <v>19</v>
      </c>
      <c r="B1023" s="4">
        <v>41200</v>
      </c>
      <c r="C1023" s="5">
        <v>3600</v>
      </c>
      <c r="D1023" s="5">
        <v>101.3</v>
      </c>
      <c r="E1023" s="5">
        <v>102.9</v>
      </c>
      <c r="F1023" s="5">
        <v>99.5</v>
      </c>
      <c r="G1023" s="5">
        <v>361.6</v>
      </c>
      <c r="H1023" s="5">
        <v>3279</v>
      </c>
      <c r="I1023" s="5">
        <f t="shared" si="15"/>
        <v>1185686.4000000001</v>
      </c>
      <c r="J1023">
        <v>70.741699999999994</v>
      </c>
      <c r="K1023">
        <v>13.195929</v>
      </c>
      <c r="L1023">
        <v>98.962500000000006</v>
      </c>
      <c r="M1023">
        <v>1400.175</v>
      </c>
      <c r="N1023">
        <v>1885.191</v>
      </c>
      <c r="O1023">
        <v>117.032</v>
      </c>
      <c r="P1023">
        <v>0</v>
      </c>
      <c r="Q1023">
        <v>95.909099999999995</v>
      </c>
      <c r="R1023">
        <v>254.0455</v>
      </c>
      <c r="S1023">
        <v>843.40909999999997</v>
      </c>
    </row>
    <row r="1024" spans="1:19">
      <c r="A1024" t="s">
        <v>19</v>
      </c>
      <c r="B1024" s="4">
        <v>41201</v>
      </c>
      <c r="C1024" s="5">
        <v>3400</v>
      </c>
      <c r="D1024" s="5">
        <v>101.3</v>
      </c>
      <c r="E1024" s="5">
        <v>102.9</v>
      </c>
      <c r="F1024" s="5">
        <v>99.5</v>
      </c>
      <c r="G1024" s="5">
        <v>361.6</v>
      </c>
      <c r="H1024" s="5">
        <v>3212</v>
      </c>
      <c r="I1024" s="5">
        <f t="shared" si="15"/>
        <v>1161459.2000000002</v>
      </c>
      <c r="J1024">
        <v>75.718100000000007</v>
      </c>
      <c r="K1024">
        <v>13.641109</v>
      </c>
      <c r="L1024">
        <v>98.537199999999999</v>
      </c>
      <c r="M1024">
        <v>1401.3032000000001</v>
      </c>
      <c r="N1024">
        <v>1953.81</v>
      </c>
      <c r="O1024">
        <v>121.125</v>
      </c>
      <c r="P1024">
        <v>35.811</v>
      </c>
      <c r="Q1024">
        <v>89.090900000000005</v>
      </c>
      <c r="R1024">
        <v>245.5</v>
      </c>
      <c r="S1024">
        <v>767.31820000000005</v>
      </c>
    </row>
    <row r="1025" spans="1:19">
      <c r="A1025" t="s">
        <v>19</v>
      </c>
      <c r="B1025" s="4">
        <v>41202</v>
      </c>
      <c r="C1025" s="5">
        <v>3335</v>
      </c>
      <c r="D1025" s="5">
        <v>101.3</v>
      </c>
      <c r="E1025" s="5">
        <v>102.9</v>
      </c>
      <c r="F1025" s="5">
        <v>99.5</v>
      </c>
      <c r="G1025" s="5">
        <v>361.6</v>
      </c>
      <c r="H1025" s="5">
        <v>3245</v>
      </c>
      <c r="I1025" s="5">
        <f t="shared" si="15"/>
        <v>1173392</v>
      </c>
      <c r="J1025">
        <v>62.686100000000003</v>
      </c>
      <c r="K1025">
        <v>12.822399000000001</v>
      </c>
      <c r="L1025">
        <v>84.129199999999997</v>
      </c>
      <c r="M1025">
        <v>1339.8058000000001</v>
      </c>
      <c r="N1025">
        <v>1791.191</v>
      </c>
      <c r="O1025">
        <v>189.03800000000001</v>
      </c>
      <c r="P1025">
        <v>0</v>
      </c>
      <c r="Q1025">
        <v>94.409099999999995</v>
      </c>
      <c r="R1025">
        <v>247.63640000000001</v>
      </c>
      <c r="S1025">
        <v>802.22730000000001</v>
      </c>
    </row>
    <row r="1026" spans="1:19">
      <c r="A1026" t="s">
        <v>19</v>
      </c>
      <c r="B1026" s="4">
        <v>41203</v>
      </c>
      <c r="C1026" s="5">
        <v>3638</v>
      </c>
      <c r="D1026" s="5">
        <v>101.3</v>
      </c>
      <c r="E1026" s="5">
        <v>102.9</v>
      </c>
      <c r="F1026" s="5">
        <v>99.5</v>
      </c>
      <c r="G1026" s="5">
        <v>361.6</v>
      </c>
      <c r="H1026" s="5">
        <v>3280</v>
      </c>
      <c r="I1026" s="5">
        <f t="shared" si="15"/>
        <v>1186048</v>
      </c>
      <c r="J1026">
        <v>72.152100000000004</v>
      </c>
      <c r="K1026">
        <v>13.686512</v>
      </c>
      <c r="L1026">
        <v>97.144999999999996</v>
      </c>
      <c r="M1026">
        <v>1434.9029</v>
      </c>
      <c r="N1026">
        <v>3074.6669999999999</v>
      </c>
      <c r="O1026">
        <v>196.773</v>
      </c>
      <c r="P1026">
        <v>0</v>
      </c>
      <c r="Q1026">
        <v>92.045500000000004</v>
      </c>
      <c r="R1026">
        <v>291.59089999999998</v>
      </c>
      <c r="S1026">
        <v>785.59090000000003</v>
      </c>
    </row>
    <row r="1027" spans="1:19">
      <c r="A1027" t="s">
        <v>19</v>
      </c>
      <c r="B1027" s="4">
        <v>41204</v>
      </c>
      <c r="C1027" s="5">
        <v>3282</v>
      </c>
      <c r="D1027" s="5">
        <v>101.3</v>
      </c>
      <c r="E1027" s="5">
        <v>102.9</v>
      </c>
      <c r="F1027" s="5">
        <v>99.5</v>
      </c>
      <c r="G1027" s="5">
        <v>361.6</v>
      </c>
      <c r="H1027" s="5">
        <v>3240</v>
      </c>
      <c r="I1027" s="5">
        <f t="shared" ref="I1027:I1090" si="16">G1027*H1027</f>
        <v>1171584</v>
      </c>
      <c r="J1027">
        <v>72.908299999999997</v>
      </c>
      <c r="K1027">
        <v>13.361679000000001</v>
      </c>
      <c r="L1027">
        <v>102.375</v>
      </c>
      <c r="M1027">
        <v>1442.0250000000001</v>
      </c>
      <c r="N1027">
        <v>3117.0479999999998</v>
      </c>
      <c r="O1027">
        <v>160.32</v>
      </c>
      <c r="P1027">
        <v>0</v>
      </c>
      <c r="Q1027">
        <v>135.0455</v>
      </c>
      <c r="R1027">
        <v>249.31819999999999</v>
      </c>
      <c r="S1027">
        <v>846.5</v>
      </c>
    </row>
    <row r="1028" spans="1:19">
      <c r="A1028" t="s">
        <v>19</v>
      </c>
      <c r="B1028" s="4">
        <v>41205</v>
      </c>
      <c r="C1028" s="5">
        <v>3834</v>
      </c>
      <c r="D1028" s="5">
        <v>101.3</v>
      </c>
      <c r="E1028" s="5">
        <v>102.9</v>
      </c>
      <c r="F1028" s="5">
        <v>99.5</v>
      </c>
      <c r="G1028" s="5">
        <v>361.6</v>
      </c>
      <c r="H1028" s="5">
        <v>3482</v>
      </c>
      <c r="I1028" s="5">
        <f t="shared" si="16"/>
        <v>1259091.2000000002</v>
      </c>
      <c r="J1028">
        <v>71.826499999999996</v>
      </c>
      <c r="K1028">
        <v>13.682435999999999</v>
      </c>
      <c r="L1028">
        <v>98.000900000000001</v>
      </c>
      <c r="M1028">
        <v>1460.4452000000001</v>
      </c>
      <c r="N1028">
        <v>2023.5239999999999</v>
      </c>
      <c r="O1028">
        <v>147.93600000000001</v>
      </c>
      <c r="P1028">
        <v>40.3932</v>
      </c>
      <c r="Q1028">
        <v>92.5</v>
      </c>
      <c r="R1028">
        <v>221.18180000000001</v>
      </c>
      <c r="S1028">
        <v>790.36360000000002</v>
      </c>
    </row>
    <row r="1029" spans="1:19">
      <c r="A1029" t="s">
        <v>19</v>
      </c>
      <c r="B1029" s="4">
        <v>41206</v>
      </c>
      <c r="C1029" s="5">
        <v>3541</v>
      </c>
      <c r="D1029" s="5">
        <v>101.3</v>
      </c>
      <c r="E1029" s="5">
        <v>102.9</v>
      </c>
      <c r="F1029" s="5">
        <v>99.5</v>
      </c>
      <c r="G1029" s="5">
        <v>361.6</v>
      </c>
      <c r="H1029" s="5">
        <v>3542</v>
      </c>
      <c r="I1029" s="5">
        <f t="shared" si="16"/>
        <v>1280787.2000000002</v>
      </c>
      <c r="J1029">
        <v>70.956199999999995</v>
      </c>
      <c r="K1029">
        <v>13.756544999999999</v>
      </c>
      <c r="L1029">
        <v>98.762500000000003</v>
      </c>
      <c r="M1029">
        <v>1454.8207</v>
      </c>
      <c r="N1029">
        <v>3395.6669999999999</v>
      </c>
      <c r="O1029">
        <v>262.80700000000002</v>
      </c>
      <c r="P1029">
        <v>0</v>
      </c>
      <c r="Q1029">
        <v>96.909099999999995</v>
      </c>
      <c r="R1029">
        <v>252.4091</v>
      </c>
      <c r="S1029">
        <v>898.45450000000005</v>
      </c>
    </row>
    <row r="1030" spans="1:19">
      <c r="A1030" t="s">
        <v>19</v>
      </c>
      <c r="B1030" s="4">
        <v>41207</v>
      </c>
      <c r="C1030" s="5">
        <v>3830</v>
      </c>
      <c r="D1030" s="5">
        <v>101.3</v>
      </c>
      <c r="E1030" s="5">
        <v>102.9</v>
      </c>
      <c r="F1030" s="5">
        <v>99.5</v>
      </c>
      <c r="G1030" s="5">
        <v>361.6</v>
      </c>
      <c r="H1030" s="5">
        <v>3759</v>
      </c>
      <c r="I1030" s="5">
        <f t="shared" si="16"/>
        <v>1359254.4000000001</v>
      </c>
      <c r="J1030">
        <v>59.280900000000003</v>
      </c>
      <c r="K1030">
        <v>13.217295</v>
      </c>
      <c r="L1030">
        <v>84.632000000000005</v>
      </c>
      <c r="M1030">
        <v>1392.1066000000001</v>
      </c>
      <c r="N1030">
        <v>2921.3330000000001</v>
      </c>
      <c r="O1030">
        <v>311.59199999999998</v>
      </c>
      <c r="P1030">
        <v>30.375699999999998</v>
      </c>
      <c r="Q1030">
        <v>106.1818</v>
      </c>
      <c r="R1030">
        <v>254.9091</v>
      </c>
      <c r="S1030">
        <v>1144.5454999999999</v>
      </c>
    </row>
    <row r="1031" spans="1:19">
      <c r="A1031" t="s">
        <v>19</v>
      </c>
      <c r="B1031" s="4">
        <v>41208</v>
      </c>
      <c r="C1031" s="5">
        <v>3642</v>
      </c>
      <c r="D1031" s="5">
        <v>101.3</v>
      </c>
      <c r="E1031" s="5">
        <v>102.9</v>
      </c>
      <c r="F1031" s="5">
        <v>99.5</v>
      </c>
      <c r="G1031" s="5">
        <v>361.6</v>
      </c>
      <c r="H1031" s="5">
        <v>3441</v>
      </c>
      <c r="I1031" s="5">
        <f t="shared" si="16"/>
        <v>1244265.6000000001</v>
      </c>
      <c r="J1031">
        <v>64.703199999999995</v>
      </c>
      <c r="K1031">
        <v>13.211155</v>
      </c>
      <c r="L1031">
        <v>92.602699999999999</v>
      </c>
      <c r="M1031">
        <v>1397.2602999999999</v>
      </c>
      <c r="N1031">
        <v>2825.0949999999998</v>
      </c>
      <c r="O1031">
        <v>455.428</v>
      </c>
      <c r="P1031">
        <v>46.960799999999999</v>
      </c>
      <c r="Q1031">
        <v>126.0455</v>
      </c>
      <c r="R1031">
        <v>269.31819999999999</v>
      </c>
      <c r="S1031">
        <v>1115.2727</v>
      </c>
    </row>
    <row r="1032" spans="1:19">
      <c r="A1032" t="s">
        <v>19</v>
      </c>
      <c r="B1032" s="4">
        <v>41209</v>
      </c>
      <c r="C1032" s="5">
        <v>3339</v>
      </c>
      <c r="D1032" s="5">
        <v>101.3</v>
      </c>
      <c r="E1032" s="5">
        <v>102.9</v>
      </c>
      <c r="F1032" s="5">
        <v>99.5</v>
      </c>
      <c r="G1032" s="5">
        <v>361.6</v>
      </c>
      <c r="H1032" s="5">
        <v>3456</v>
      </c>
      <c r="I1032" s="5">
        <f t="shared" si="16"/>
        <v>1249689.6000000001</v>
      </c>
      <c r="J1032">
        <v>68.487799999999993</v>
      </c>
      <c r="K1032">
        <v>13.715225999999999</v>
      </c>
      <c r="L1032">
        <v>90.128</v>
      </c>
      <c r="M1032">
        <v>1433.5609999999999</v>
      </c>
      <c r="N1032">
        <v>5082.6670000000004</v>
      </c>
      <c r="O1032">
        <v>467.50900000000001</v>
      </c>
      <c r="P1032">
        <v>93.507499999999993</v>
      </c>
      <c r="Q1032">
        <v>114.2273</v>
      </c>
      <c r="R1032">
        <v>324.59089999999998</v>
      </c>
      <c r="S1032">
        <v>1271.5454999999999</v>
      </c>
    </row>
    <row r="1033" spans="1:19">
      <c r="A1033" t="s">
        <v>19</v>
      </c>
      <c r="B1033" s="4">
        <v>41210</v>
      </c>
      <c r="C1033" s="5">
        <v>3478</v>
      </c>
      <c r="D1033" s="5">
        <v>101.3</v>
      </c>
      <c r="E1033" s="5">
        <v>102.9</v>
      </c>
      <c r="F1033" s="5">
        <v>99.5</v>
      </c>
      <c r="G1033" s="5">
        <v>361.6</v>
      </c>
      <c r="H1033" s="5">
        <v>3453</v>
      </c>
      <c r="I1033" s="5">
        <f t="shared" si="16"/>
        <v>1248604.8</v>
      </c>
      <c r="J1033">
        <v>63.474200000000003</v>
      </c>
      <c r="K1033">
        <v>13.856640000000001</v>
      </c>
      <c r="L1033">
        <v>89.031700000000001</v>
      </c>
      <c r="M1033">
        <v>1441.4789000000001</v>
      </c>
      <c r="N1033">
        <v>4011.7139999999999</v>
      </c>
      <c r="O1033">
        <v>402.61399999999998</v>
      </c>
      <c r="P1033">
        <v>0</v>
      </c>
      <c r="Q1033">
        <v>118.0455</v>
      </c>
      <c r="R1033">
        <v>281.5455</v>
      </c>
      <c r="S1033">
        <v>971.72730000000001</v>
      </c>
    </row>
    <row r="1034" spans="1:19">
      <c r="A1034" t="s">
        <v>19</v>
      </c>
      <c r="B1034" s="4">
        <v>41211</v>
      </c>
      <c r="C1034" s="5">
        <v>3432</v>
      </c>
      <c r="D1034" s="5">
        <v>101.3</v>
      </c>
      <c r="E1034" s="5">
        <v>102.9</v>
      </c>
      <c r="F1034" s="5">
        <v>99.5</v>
      </c>
      <c r="G1034" s="5">
        <v>361.6</v>
      </c>
      <c r="H1034" s="5">
        <v>3234</v>
      </c>
      <c r="I1034" s="5">
        <f t="shared" si="16"/>
        <v>1169414.4000000001</v>
      </c>
      <c r="J1034">
        <v>61.027799999999999</v>
      </c>
      <c r="K1034">
        <v>13.6175</v>
      </c>
      <c r="L1034">
        <v>90.322900000000004</v>
      </c>
      <c r="M1034">
        <v>1411.8333</v>
      </c>
      <c r="N1034">
        <v>2666.857</v>
      </c>
      <c r="O1034">
        <v>435.346</v>
      </c>
      <c r="P1034">
        <v>105.1623</v>
      </c>
      <c r="Q1034">
        <v>118.5909</v>
      </c>
      <c r="R1034">
        <v>261.4545</v>
      </c>
      <c r="S1034">
        <v>893.68179999999995</v>
      </c>
    </row>
    <row r="1035" spans="1:19">
      <c r="A1035" t="s">
        <v>19</v>
      </c>
      <c r="B1035" s="4">
        <v>41212</v>
      </c>
      <c r="C1035" s="5">
        <v>3214</v>
      </c>
      <c r="D1035" s="5">
        <v>101.3</v>
      </c>
      <c r="E1035" s="5">
        <v>102.9</v>
      </c>
      <c r="F1035" s="5">
        <v>99.5</v>
      </c>
      <c r="G1035" s="5">
        <v>361.6</v>
      </c>
      <c r="H1035" s="5">
        <v>3279</v>
      </c>
      <c r="I1035" s="5">
        <f t="shared" si="16"/>
        <v>1185686.4000000001</v>
      </c>
      <c r="J1035">
        <v>56.050699999999999</v>
      </c>
      <c r="K1035">
        <v>12.873331</v>
      </c>
      <c r="L1035">
        <v>75.906899999999993</v>
      </c>
      <c r="M1035">
        <v>1322.6087</v>
      </c>
      <c r="N1035">
        <v>1675.905</v>
      </c>
      <c r="O1035">
        <v>408.61200000000002</v>
      </c>
      <c r="P1035">
        <v>0</v>
      </c>
      <c r="Q1035">
        <v>175.5455</v>
      </c>
      <c r="R1035">
        <v>275.63639999999998</v>
      </c>
      <c r="S1035">
        <v>3826.6817999999998</v>
      </c>
    </row>
    <row r="1036" spans="1:19">
      <c r="A1036" t="s">
        <v>19</v>
      </c>
      <c r="B1036" s="4">
        <v>41213</v>
      </c>
      <c r="C1036" s="5">
        <v>3401</v>
      </c>
      <c r="D1036" s="5">
        <v>101.3</v>
      </c>
      <c r="E1036" s="5">
        <v>102.9</v>
      </c>
      <c r="F1036" s="5">
        <v>99.5</v>
      </c>
      <c r="G1036" s="5">
        <v>361.6</v>
      </c>
      <c r="H1036" s="5">
        <v>3212</v>
      </c>
      <c r="I1036" s="5">
        <f t="shared" si="16"/>
        <v>1161459.2000000002</v>
      </c>
      <c r="J1036">
        <v>62.407400000000003</v>
      </c>
      <c r="K1036">
        <v>13.102380999999999</v>
      </c>
      <c r="L1036">
        <v>85.104200000000006</v>
      </c>
      <c r="M1036">
        <v>1365</v>
      </c>
      <c r="N1036">
        <v>3668.4760000000001</v>
      </c>
      <c r="O1036">
        <v>481.88299999999998</v>
      </c>
      <c r="P1036">
        <v>104.0112</v>
      </c>
      <c r="Q1036">
        <v>167.9545</v>
      </c>
      <c r="R1036">
        <v>241.72730000000001</v>
      </c>
      <c r="S1036">
        <v>2170.1817999999998</v>
      </c>
    </row>
    <row r="1037" spans="1:19">
      <c r="A1037" t="s">
        <v>19</v>
      </c>
      <c r="B1037" s="4">
        <v>41214</v>
      </c>
      <c r="C1037" s="5">
        <v>3536</v>
      </c>
      <c r="D1037" s="5">
        <v>101.3</v>
      </c>
      <c r="E1037" s="5">
        <v>102.9</v>
      </c>
      <c r="F1037" s="5">
        <v>99.5</v>
      </c>
      <c r="G1037" s="5">
        <v>361.6</v>
      </c>
      <c r="H1037" s="5">
        <v>3445</v>
      </c>
      <c r="I1037" s="5">
        <f t="shared" si="16"/>
        <v>1245712</v>
      </c>
      <c r="J1037">
        <v>58.394300000000001</v>
      </c>
      <c r="K1037">
        <v>12.994338000000001</v>
      </c>
      <c r="L1037">
        <v>80.556399999999996</v>
      </c>
      <c r="M1037">
        <v>1387.4085</v>
      </c>
      <c r="N1037">
        <v>0</v>
      </c>
      <c r="O1037">
        <v>217.69399999999999</v>
      </c>
      <c r="P1037">
        <v>0</v>
      </c>
      <c r="Q1037">
        <v>95</v>
      </c>
      <c r="R1037">
        <v>216.72730000000001</v>
      </c>
      <c r="S1037">
        <v>969.18179999999995</v>
      </c>
    </row>
    <row r="1038" spans="1:19">
      <c r="A1038" t="s">
        <v>19</v>
      </c>
      <c r="B1038" s="4">
        <v>41215</v>
      </c>
      <c r="C1038" s="5">
        <v>3593</v>
      </c>
      <c r="D1038" s="5">
        <v>101.3</v>
      </c>
      <c r="E1038" s="5">
        <v>102.9</v>
      </c>
      <c r="F1038" s="5">
        <v>99.5</v>
      </c>
      <c r="G1038" s="5">
        <v>361.6</v>
      </c>
      <c r="H1038" s="5">
        <v>3480</v>
      </c>
      <c r="I1038" s="5">
        <f t="shared" si="16"/>
        <v>1258368</v>
      </c>
      <c r="J1038">
        <v>47.554099999999998</v>
      </c>
      <c r="K1038">
        <v>12.722032</v>
      </c>
      <c r="L1038">
        <v>73.125</v>
      </c>
      <c r="M1038">
        <v>1333.3442</v>
      </c>
      <c r="N1038">
        <v>2429.7139999999999</v>
      </c>
      <c r="O1038">
        <v>52.865000000000002</v>
      </c>
      <c r="P1038">
        <v>25.887499999999999</v>
      </c>
      <c r="Q1038">
        <v>111.0909</v>
      </c>
      <c r="R1038">
        <v>234.9545</v>
      </c>
      <c r="S1038">
        <v>1835.1818000000001</v>
      </c>
    </row>
    <row r="1039" spans="1:19">
      <c r="A1039" t="s">
        <v>19</v>
      </c>
      <c r="B1039" s="4">
        <v>41216</v>
      </c>
      <c r="C1039" s="5">
        <v>3502</v>
      </c>
      <c r="D1039" s="5">
        <v>101.3</v>
      </c>
      <c r="E1039" s="5">
        <v>102.9</v>
      </c>
      <c r="F1039" s="5">
        <v>99.5</v>
      </c>
      <c r="G1039" s="5">
        <v>361.6</v>
      </c>
      <c r="H1039" s="5">
        <v>3340</v>
      </c>
      <c r="I1039" s="5">
        <f t="shared" si="16"/>
        <v>1207744</v>
      </c>
      <c r="J1039">
        <v>59.880499999999998</v>
      </c>
      <c r="K1039">
        <v>13.436076</v>
      </c>
      <c r="L1039">
        <v>80.324399999999997</v>
      </c>
      <c r="M1039">
        <v>1381.6456000000001</v>
      </c>
      <c r="N1039">
        <v>2754.0479999999998</v>
      </c>
      <c r="O1039">
        <v>88.947999999999993</v>
      </c>
      <c r="P1039">
        <v>26.119599999999998</v>
      </c>
      <c r="Q1039">
        <v>115.1818</v>
      </c>
      <c r="R1039">
        <v>242.5909</v>
      </c>
      <c r="S1039">
        <v>1697.8635999999999</v>
      </c>
    </row>
    <row r="1040" spans="1:19">
      <c r="A1040" t="s">
        <v>19</v>
      </c>
      <c r="B1040" s="4">
        <v>41217</v>
      </c>
      <c r="C1040" s="5">
        <v>3520</v>
      </c>
      <c r="D1040" s="5">
        <v>101.3</v>
      </c>
      <c r="E1040" s="5">
        <v>102.9</v>
      </c>
      <c r="F1040" s="5">
        <v>99.5</v>
      </c>
      <c r="G1040" s="5">
        <v>361.6</v>
      </c>
      <c r="H1040" s="5">
        <v>3382</v>
      </c>
      <c r="I1040" s="5">
        <f t="shared" si="16"/>
        <v>1222931.2000000002</v>
      </c>
      <c r="J1040">
        <v>61.267899999999997</v>
      </c>
      <c r="K1040">
        <v>13.43674</v>
      </c>
      <c r="L1040">
        <v>77.790099999999995</v>
      </c>
      <c r="M1040">
        <v>1413.0861</v>
      </c>
      <c r="N1040">
        <v>2785.0949999999998</v>
      </c>
      <c r="O1040">
        <v>57.238</v>
      </c>
      <c r="P1040">
        <v>36.146599999999999</v>
      </c>
      <c r="Q1040">
        <v>141.68180000000001</v>
      </c>
      <c r="R1040">
        <v>237.77269999999999</v>
      </c>
      <c r="S1040">
        <v>1549.3635999999999</v>
      </c>
    </row>
    <row r="1041" spans="1:19">
      <c r="A1041" t="s">
        <v>19</v>
      </c>
      <c r="B1041" s="4">
        <v>41218</v>
      </c>
      <c r="C1041" s="5">
        <v>3517</v>
      </c>
      <c r="D1041" s="5">
        <v>101.3</v>
      </c>
      <c r="E1041" s="5">
        <v>102.9</v>
      </c>
      <c r="F1041" s="5">
        <v>99.5</v>
      </c>
      <c r="G1041" s="5">
        <v>361.6</v>
      </c>
      <c r="H1041" s="5">
        <v>3342</v>
      </c>
      <c r="I1041" s="5">
        <f t="shared" si="16"/>
        <v>1208467.2000000002</v>
      </c>
      <c r="J1041">
        <v>71.012200000000007</v>
      </c>
      <c r="K1041">
        <v>13.404973999999999</v>
      </c>
      <c r="L1041">
        <v>84.738200000000006</v>
      </c>
      <c r="M1041">
        <v>1402.9319</v>
      </c>
      <c r="N1041">
        <v>4393.2860000000001</v>
      </c>
      <c r="O1041">
        <v>28.846</v>
      </c>
      <c r="P1041">
        <v>62.639499999999998</v>
      </c>
      <c r="Q1041">
        <v>108.2273</v>
      </c>
      <c r="R1041">
        <v>248.81819999999999</v>
      </c>
      <c r="S1041">
        <v>1114.8635999999999</v>
      </c>
    </row>
    <row r="1042" spans="1:19">
      <c r="A1042" t="s">
        <v>19</v>
      </c>
      <c r="B1042" s="7">
        <v>41219</v>
      </c>
      <c r="C1042" s="5">
        <v>4012</v>
      </c>
      <c r="D1042" s="5">
        <v>101.3</v>
      </c>
      <c r="E1042" s="5">
        <v>102.9</v>
      </c>
      <c r="F1042" s="5">
        <v>99.5</v>
      </c>
      <c r="G1042" s="5">
        <v>361.6</v>
      </c>
      <c r="H1042" s="5">
        <v>4159</v>
      </c>
      <c r="I1042" s="5">
        <f t="shared" si="16"/>
        <v>1503894.4000000001</v>
      </c>
      <c r="J1042">
        <v>60.185200000000002</v>
      </c>
      <c r="K1042">
        <v>13.030951999999999</v>
      </c>
      <c r="L1042">
        <v>83.958299999999994</v>
      </c>
      <c r="M1042">
        <v>1380</v>
      </c>
      <c r="N1042">
        <v>3948.3330000000001</v>
      </c>
      <c r="O1042">
        <v>621.43200000000002</v>
      </c>
      <c r="P1042">
        <v>20.781500000000001</v>
      </c>
      <c r="Q1042">
        <v>108.3182</v>
      </c>
      <c r="R1042">
        <v>276.72730000000001</v>
      </c>
      <c r="S1042">
        <v>1028.1364000000001</v>
      </c>
    </row>
    <row r="1043" spans="1:19">
      <c r="A1043" t="s">
        <v>19</v>
      </c>
      <c r="B1043" s="7">
        <v>41220</v>
      </c>
      <c r="C1043" s="5">
        <v>4364</v>
      </c>
      <c r="D1043" s="5">
        <v>101.3</v>
      </c>
      <c r="E1043" s="5">
        <v>102.9</v>
      </c>
      <c r="F1043" s="5">
        <v>99.5</v>
      </c>
      <c r="G1043" s="5">
        <v>361.6</v>
      </c>
      <c r="H1043" s="5">
        <v>4241</v>
      </c>
      <c r="I1043" s="5">
        <f t="shared" si="16"/>
        <v>1533545.6</v>
      </c>
      <c r="J1043">
        <v>67.083299999999994</v>
      </c>
      <c r="K1043">
        <v>13.468928999999999</v>
      </c>
      <c r="L1043">
        <v>85.218800000000002</v>
      </c>
      <c r="M1043">
        <v>1415.7114999999999</v>
      </c>
      <c r="N1043">
        <v>5381.3810000000003</v>
      </c>
      <c r="O1043">
        <v>1040.787</v>
      </c>
      <c r="P1043">
        <v>51.069400000000002</v>
      </c>
      <c r="Q1043">
        <v>119.9545</v>
      </c>
      <c r="R1043">
        <v>276.27269999999999</v>
      </c>
      <c r="S1043">
        <v>941.45450000000005</v>
      </c>
    </row>
    <row r="1044" spans="1:19">
      <c r="A1044" t="s">
        <v>19</v>
      </c>
      <c r="B1044" s="7">
        <v>41221</v>
      </c>
      <c r="C1044" s="5">
        <v>4327</v>
      </c>
      <c r="D1044" s="5">
        <v>101.3</v>
      </c>
      <c r="E1044" s="5">
        <v>102.9</v>
      </c>
      <c r="F1044" s="5">
        <v>99.5</v>
      </c>
      <c r="G1044" s="5">
        <v>361.6</v>
      </c>
      <c r="H1044" s="5">
        <v>4356</v>
      </c>
      <c r="I1044" s="5">
        <f t="shared" si="16"/>
        <v>1575129.6</v>
      </c>
      <c r="J1044">
        <v>60.646900000000002</v>
      </c>
      <c r="K1044">
        <v>13.100489</v>
      </c>
      <c r="L1044">
        <v>78.356200000000001</v>
      </c>
      <c r="M1044">
        <v>1368.8356000000001</v>
      </c>
      <c r="N1044">
        <v>4420.8100000000004</v>
      </c>
      <c r="O1044">
        <v>854.31</v>
      </c>
      <c r="P1044">
        <v>0</v>
      </c>
      <c r="Q1044">
        <v>89.863600000000005</v>
      </c>
      <c r="R1044">
        <v>226.36359999999999</v>
      </c>
      <c r="S1044">
        <v>896.95450000000005</v>
      </c>
    </row>
    <row r="1045" spans="1:19">
      <c r="A1045" t="s">
        <v>19</v>
      </c>
      <c r="B1045" s="7">
        <v>41222</v>
      </c>
      <c r="C1045" s="5">
        <v>4820</v>
      </c>
      <c r="D1045" s="5">
        <v>101.3</v>
      </c>
      <c r="E1045" s="5">
        <v>102.9</v>
      </c>
      <c r="F1045" s="5">
        <v>99.5</v>
      </c>
      <c r="G1045" s="5">
        <v>361.6</v>
      </c>
      <c r="H1045" s="5">
        <v>4545</v>
      </c>
      <c r="I1045" s="5">
        <f t="shared" si="16"/>
        <v>1643472</v>
      </c>
      <c r="J1045">
        <v>58.114400000000003</v>
      </c>
      <c r="K1045">
        <v>13.07043</v>
      </c>
      <c r="L1045">
        <v>80.045000000000002</v>
      </c>
      <c r="M1045">
        <v>1371.6737000000001</v>
      </c>
      <c r="N1045">
        <v>4524.3810000000003</v>
      </c>
      <c r="O1045">
        <v>587.16</v>
      </c>
      <c r="P1045">
        <v>0</v>
      </c>
      <c r="Q1045">
        <v>99</v>
      </c>
      <c r="R1045">
        <v>220.68180000000001</v>
      </c>
      <c r="S1045">
        <v>1072.0454999999999</v>
      </c>
    </row>
    <row r="1046" spans="1:19">
      <c r="A1046" t="s">
        <v>19</v>
      </c>
      <c r="B1046" s="7">
        <v>41223</v>
      </c>
      <c r="C1046" s="5">
        <v>4638</v>
      </c>
      <c r="D1046" s="5">
        <v>101.3</v>
      </c>
      <c r="E1046" s="5">
        <v>102.9</v>
      </c>
      <c r="F1046" s="5">
        <v>99.5</v>
      </c>
      <c r="G1046" s="5">
        <v>361.6</v>
      </c>
      <c r="H1046" s="5">
        <v>4513</v>
      </c>
      <c r="I1046" s="5">
        <f t="shared" si="16"/>
        <v>1631900.8</v>
      </c>
      <c r="J1046">
        <v>57.320700000000002</v>
      </c>
      <c r="K1046">
        <v>13.081103000000001</v>
      </c>
      <c r="L1046">
        <v>83.512699999999995</v>
      </c>
      <c r="M1046">
        <v>1380.6962000000001</v>
      </c>
      <c r="N1046">
        <v>3647.7620000000002</v>
      </c>
      <c r="O1046">
        <v>522.58399999999995</v>
      </c>
      <c r="P1046">
        <v>0</v>
      </c>
      <c r="Q1046">
        <v>108.63639999999999</v>
      </c>
      <c r="R1046">
        <v>278.22730000000001</v>
      </c>
      <c r="S1046">
        <v>928.59090000000003</v>
      </c>
    </row>
    <row r="1047" spans="1:19">
      <c r="A1047" t="s">
        <v>19</v>
      </c>
      <c r="B1047" s="7">
        <v>41224</v>
      </c>
      <c r="C1047" s="5">
        <v>4567</v>
      </c>
      <c r="D1047" s="5">
        <v>101.3</v>
      </c>
      <c r="E1047" s="5">
        <v>102.9</v>
      </c>
      <c r="F1047" s="5">
        <v>99.5</v>
      </c>
      <c r="G1047" s="5">
        <v>361.6</v>
      </c>
      <c r="H1047" s="5">
        <v>4679</v>
      </c>
      <c r="I1047" s="5">
        <f t="shared" si="16"/>
        <v>1691926.4000000001</v>
      </c>
      <c r="J1047">
        <v>60.703200000000002</v>
      </c>
      <c r="K1047">
        <v>13.504250000000001</v>
      </c>
      <c r="L1047">
        <v>77.855999999999995</v>
      </c>
      <c r="M1047">
        <v>1385.1266000000001</v>
      </c>
      <c r="N1047">
        <v>3238.143</v>
      </c>
      <c r="O1047">
        <v>900.81200000000001</v>
      </c>
      <c r="P1047">
        <v>47.173999999999999</v>
      </c>
      <c r="Q1047">
        <v>157.27269999999999</v>
      </c>
      <c r="R1047">
        <v>258.36360000000002</v>
      </c>
      <c r="S1047">
        <v>1084.3635999999999</v>
      </c>
    </row>
    <row r="1048" spans="1:19">
      <c r="A1048" t="s">
        <v>19</v>
      </c>
      <c r="B1048" s="7">
        <v>41225</v>
      </c>
      <c r="C1048" s="5">
        <v>4743</v>
      </c>
      <c r="D1048" s="5">
        <v>101.3</v>
      </c>
      <c r="E1048" s="5">
        <v>102.9</v>
      </c>
      <c r="F1048" s="5">
        <v>99.5</v>
      </c>
      <c r="G1048" s="5">
        <v>361.6</v>
      </c>
      <c r="H1048" s="5">
        <v>5212</v>
      </c>
      <c r="I1048" s="5">
        <f t="shared" si="16"/>
        <v>1884659.2000000002</v>
      </c>
      <c r="J1048">
        <v>59.174900000000001</v>
      </c>
      <c r="K1048">
        <v>13.853676999999999</v>
      </c>
      <c r="L1048">
        <v>75.522499999999994</v>
      </c>
      <c r="M1048">
        <v>1437.6393</v>
      </c>
      <c r="N1048">
        <v>4245.857</v>
      </c>
      <c r="O1048">
        <v>818.37599999999998</v>
      </c>
      <c r="P1048">
        <v>0</v>
      </c>
      <c r="Q1048">
        <v>104.36360000000001</v>
      </c>
      <c r="R1048">
        <v>233.68180000000001</v>
      </c>
      <c r="S1048">
        <v>807.09090000000003</v>
      </c>
    </row>
    <row r="1049" spans="1:19">
      <c r="A1049" t="s">
        <v>19</v>
      </c>
      <c r="B1049" s="7">
        <v>41226</v>
      </c>
      <c r="C1049" s="5">
        <v>4828</v>
      </c>
      <c r="D1049" s="5">
        <v>101.3</v>
      </c>
      <c r="E1049" s="5">
        <v>102.9</v>
      </c>
      <c r="F1049" s="5">
        <v>99.5</v>
      </c>
      <c r="G1049" s="5">
        <v>361.6</v>
      </c>
      <c r="H1049" s="5">
        <v>5245</v>
      </c>
      <c r="I1049" s="5">
        <f t="shared" si="16"/>
        <v>1896592.0000000002</v>
      </c>
      <c r="J1049">
        <v>65.124499999999998</v>
      </c>
      <c r="K1049">
        <v>13.324999999999999</v>
      </c>
      <c r="L1049">
        <v>78.098100000000002</v>
      </c>
      <c r="M1049">
        <v>1381.7672</v>
      </c>
      <c r="N1049">
        <v>3604</v>
      </c>
      <c r="O1049">
        <v>1100.992</v>
      </c>
      <c r="P1049">
        <v>46.781999999999996</v>
      </c>
      <c r="Q1049">
        <v>109.63639999999999</v>
      </c>
      <c r="R1049">
        <v>226.5909</v>
      </c>
      <c r="S1049">
        <v>889.86360000000002</v>
      </c>
    </row>
    <row r="1050" spans="1:19">
      <c r="A1050" t="s">
        <v>19</v>
      </c>
      <c r="B1050" s="7">
        <v>41227</v>
      </c>
      <c r="C1050" s="5">
        <v>4885</v>
      </c>
      <c r="D1050" s="5">
        <v>101.3</v>
      </c>
      <c r="E1050" s="5">
        <v>102.9</v>
      </c>
      <c r="F1050" s="5">
        <v>99.5</v>
      </c>
      <c r="G1050" s="5">
        <v>361.6</v>
      </c>
      <c r="H1050" s="5">
        <v>5280</v>
      </c>
      <c r="I1050" s="5">
        <f t="shared" si="16"/>
        <v>1909248.0000000002</v>
      </c>
      <c r="J1050">
        <v>60.666699999999999</v>
      </c>
      <c r="K1050">
        <v>13.488856999999999</v>
      </c>
      <c r="L1050">
        <v>76.724999999999994</v>
      </c>
      <c r="M1050">
        <v>1399.6614999999999</v>
      </c>
      <c r="N1050">
        <v>4168.9520000000002</v>
      </c>
      <c r="O1050">
        <v>272.036</v>
      </c>
      <c r="P1050">
        <v>0</v>
      </c>
      <c r="Q1050">
        <v>93.954499999999996</v>
      </c>
      <c r="R1050">
        <v>222.77269999999999</v>
      </c>
      <c r="S1050">
        <v>805.90909999999997</v>
      </c>
    </row>
    <row r="1051" spans="1:19">
      <c r="A1051" t="s">
        <v>19</v>
      </c>
      <c r="B1051" s="7">
        <v>41228</v>
      </c>
      <c r="C1051" s="5">
        <v>4988</v>
      </c>
      <c r="D1051" s="5">
        <v>101.3</v>
      </c>
      <c r="E1051" s="5">
        <v>102.9</v>
      </c>
      <c r="F1051" s="5">
        <v>99.5</v>
      </c>
      <c r="G1051" s="5">
        <v>361.6</v>
      </c>
      <c r="H1051" s="5">
        <v>5240</v>
      </c>
      <c r="I1051" s="5">
        <f t="shared" si="16"/>
        <v>1894784.0000000002</v>
      </c>
      <c r="J1051">
        <v>59.102600000000002</v>
      </c>
      <c r="K1051">
        <v>13.206593</v>
      </c>
      <c r="L1051">
        <v>78.605800000000002</v>
      </c>
      <c r="M1051">
        <v>1369.3490999999999</v>
      </c>
      <c r="N1051">
        <v>3984.4290000000001</v>
      </c>
      <c r="O1051">
        <v>817.58100000000002</v>
      </c>
      <c r="P1051">
        <v>31.3919</v>
      </c>
      <c r="Q1051">
        <v>81.909099999999995</v>
      </c>
      <c r="R1051">
        <v>225.18180000000001</v>
      </c>
      <c r="S1051">
        <v>816.27269999999999</v>
      </c>
    </row>
    <row r="1052" spans="1:19">
      <c r="A1052" t="s">
        <v>19</v>
      </c>
      <c r="B1052" s="7">
        <v>41229</v>
      </c>
      <c r="C1052" s="5">
        <v>4913</v>
      </c>
      <c r="D1052" s="5">
        <v>101.3</v>
      </c>
      <c r="E1052" s="5">
        <v>102.9</v>
      </c>
      <c r="F1052" s="5">
        <v>99.5</v>
      </c>
      <c r="G1052" s="5">
        <v>361.6</v>
      </c>
      <c r="H1052" s="5">
        <v>5282</v>
      </c>
      <c r="I1052" s="5">
        <f t="shared" si="16"/>
        <v>1909971.2000000002</v>
      </c>
      <c r="J1052">
        <v>61.135100000000001</v>
      </c>
      <c r="K1052">
        <v>12.775135000000001</v>
      </c>
      <c r="L1052">
        <v>76.287199999999999</v>
      </c>
      <c r="M1052">
        <v>1341.7297000000001</v>
      </c>
      <c r="N1052">
        <v>3943.5239999999999</v>
      </c>
      <c r="O1052">
        <v>1288.8440000000001</v>
      </c>
      <c r="P1052">
        <v>31.181699999999999</v>
      </c>
      <c r="Q1052">
        <v>98.681799999999996</v>
      </c>
      <c r="R1052">
        <v>224.5455</v>
      </c>
      <c r="S1052">
        <v>855.86360000000002</v>
      </c>
    </row>
    <row r="1053" spans="1:19">
      <c r="A1053" t="s">
        <v>19</v>
      </c>
      <c r="B1053" s="7">
        <v>41230</v>
      </c>
      <c r="C1053" s="5">
        <v>5063</v>
      </c>
      <c r="D1053" s="5">
        <v>101.3</v>
      </c>
      <c r="E1053" s="5">
        <v>102.9</v>
      </c>
      <c r="F1053" s="5">
        <v>99.5</v>
      </c>
      <c r="G1053" s="5">
        <v>361.6</v>
      </c>
      <c r="H1053" s="5">
        <v>5242</v>
      </c>
      <c r="I1053" s="5">
        <f t="shared" si="16"/>
        <v>1895507.2000000002</v>
      </c>
      <c r="J1053">
        <v>53.786499999999997</v>
      </c>
      <c r="K1053">
        <v>12.940132</v>
      </c>
      <c r="L1053">
        <v>74.942400000000006</v>
      </c>
      <c r="M1053">
        <v>1323.5526</v>
      </c>
      <c r="N1053">
        <v>5732</v>
      </c>
      <c r="O1053">
        <v>540.75699999999995</v>
      </c>
      <c r="P1053">
        <v>31.5487</v>
      </c>
      <c r="Q1053">
        <v>111.0455</v>
      </c>
      <c r="R1053">
        <v>232.86359999999999</v>
      </c>
      <c r="S1053">
        <v>791.36360000000002</v>
      </c>
    </row>
    <row r="1054" spans="1:19">
      <c r="A1054" t="s">
        <v>19</v>
      </c>
      <c r="B1054" s="7">
        <v>41231</v>
      </c>
      <c r="C1054" s="5">
        <v>5178</v>
      </c>
      <c r="D1054" s="5">
        <v>101.3</v>
      </c>
      <c r="E1054" s="5">
        <v>102.9</v>
      </c>
      <c r="F1054" s="5">
        <v>99.5</v>
      </c>
      <c r="G1054" s="5">
        <v>361.6</v>
      </c>
      <c r="H1054" s="5">
        <v>5259</v>
      </c>
      <c r="I1054" s="5">
        <f t="shared" si="16"/>
        <v>1901654.4000000001</v>
      </c>
      <c r="J1054">
        <v>71.534400000000005</v>
      </c>
      <c r="K1054">
        <v>13.742857000000001</v>
      </c>
      <c r="L1054">
        <v>90.922600000000003</v>
      </c>
      <c r="M1054">
        <v>1448.9683</v>
      </c>
      <c r="N1054">
        <v>4794.0479999999998</v>
      </c>
      <c r="O1054">
        <v>1244.8330000000001</v>
      </c>
      <c r="P1054">
        <v>31.360499999999998</v>
      </c>
      <c r="Q1054">
        <v>93.045500000000004</v>
      </c>
      <c r="R1054">
        <v>200</v>
      </c>
      <c r="S1054">
        <v>889.36360000000002</v>
      </c>
    </row>
    <row r="1055" spans="1:19">
      <c r="A1055" t="s">
        <v>19</v>
      </c>
      <c r="B1055" s="7">
        <v>41232</v>
      </c>
      <c r="C1055" s="5">
        <v>5216</v>
      </c>
      <c r="D1055" s="5">
        <v>101.3</v>
      </c>
      <c r="E1055" s="5">
        <v>102.9</v>
      </c>
      <c r="F1055" s="5">
        <v>99.5</v>
      </c>
      <c r="G1055" s="5">
        <v>361.6</v>
      </c>
      <c r="H1055" s="5">
        <v>5341</v>
      </c>
      <c r="I1055" s="5">
        <f t="shared" si="16"/>
        <v>1931305.6</v>
      </c>
      <c r="J1055">
        <v>64.284599999999998</v>
      </c>
      <c r="K1055">
        <v>13.314926</v>
      </c>
      <c r="L1055">
        <v>83.817800000000005</v>
      </c>
      <c r="M1055">
        <v>1382.5472</v>
      </c>
      <c r="N1055">
        <v>4364.3329999999996</v>
      </c>
      <c r="O1055">
        <v>1758.402</v>
      </c>
      <c r="P1055">
        <v>0</v>
      </c>
      <c r="Q1055">
        <v>133.5</v>
      </c>
      <c r="R1055">
        <v>244.9091</v>
      </c>
      <c r="S1055">
        <v>1398.6364000000001</v>
      </c>
    </row>
    <row r="1056" spans="1:19">
      <c r="A1056" t="s">
        <v>19</v>
      </c>
      <c r="B1056" s="7">
        <v>41233</v>
      </c>
      <c r="C1056" s="5">
        <v>5279</v>
      </c>
      <c r="D1056" s="5">
        <v>101.3</v>
      </c>
      <c r="E1056" s="5">
        <v>102.9</v>
      </c>
      <c r="F1056" s="5">
        <v>99.5</v>
      </c>
      <c r="G1056" s="5">
        <v>361.6</v>
      </c>
      <c r="H1056" s="5">
        <v>5356</v>
      </c>
      <c r="I1056" s="5">
        <f t="shared" si="16"/>
        <v>1936729.6</v>
      </c>
      <c r="J1056">
        <v>65.7941</v>
      </c>
      <c r="K1056">
        <v>12.818661000000001</v>
      </c>
      <c r="L1056">
        <v>84.100099999999998</v>
      </c>
      <c r="M1056">
        <v>1347.2512999999999</v>
      </c>
      <c r="N1056">
        <v>4294.2380000000003</v>
      </c>
      <c r="O1056">
        <v>1030.2570000000001</v>
      </c>
      <c r="P1056">
        <v>0</v>
      </c>
      <c r="Q1056">
        <v>86.7727</v>
      </c>
      <c r="R1056">
        <v>258.77269999999999</v>
      </c>
      <c r="S1056">
        <v>755.45450000000005</v>
      </c>
    </row>
    <row r="1057" spans="1:19">
      <c r="A1057" t="s">
        <v>19</v>
      </c>
      <c r="B1057" s="4">
        <v>41234</v>
      </c>
      <c r="C1057" s="5">
        <v>3752</v>
      </c>
      <c r="D1057" s="5">
        <v>101.3</v>
      </c>
      <c r="E1057" s="5">
        <v>102.9</v>
      </c>
      <c r="F1057" s="5">
        <v>99.5</v>
      </c>
      <c r="G1057" s="5">
        <v>361.6</v>
      </c>
      <c r="H1057" s="5">
        <v>3153</v>
      </c>
      <c r="I1057" s="5">
        <f t="shared" si="16"/>
        <v>1140124.8</v>
      </c>
      <c r="J1057">
        <v>62.4</v>
      </c>
      <c r="K1057">
        <v>13.546531</v>
      </c>
      <c r="L1057">
        <v>82.596400000000003</v>
      </c>
      <c r="M1057">
        <v>1416.1713999999999</v>
      </c>
      <c r="N1057">
        <v>3653.2379999999998</v>
      </c>
      <c r="O1057">
        <v>1418.2090000000001</v>
      </c>
      <c r="P1057">
        <v>33.628100000000003</v>
      </c>
      <c r="Q1057">
        <v>121.1818</v>
      </c>
      <c r="R1057">
        <v>305.27269999999999</v>
      </c>
      <c r="S1057">
        <v>1097.0454999999999</v>
      </c>
    </row>
    <row r="1058" spans="1:19">
      <c r="A1058" t="s">
        <v>19</v>
      </c>
      <c r="B1058" s="4">
        <v>41235</v>
      </c>
      <c r="C1058" s="5">
        <v>3779</v>
      </c>
      <c r="D1058" s="5">
        <v>101.3</v>
      </c>
      <c r="E1058" s="5">
        <v>102.9</v>
      </c>
      <c r="F1058" s="5">
        <v>99.5</v>
      </c>
      <c r="G1058" s="5">
        <v>361.6</v>
      </c>
      <c r="H1058" s="5">
        <v>3134</v>
      </c>
      <c r="I1058" s="5">
        <f t="shared" si="16"/>
        <v>1133254.4000000001</v>
      </c>
      <c r="J1058">
        <v>53.7727</v>
      </c>
      <c r="K1058">
        <v>12.961169</v>
      </c>
      <c r="L1058">
        <v>74.8977</v>
      </c>
      <c r="M1058">
        <v>1344.9545000000001</v>
      </c>
      <c r="N1058">
        <v>3609.9050000000002</v>
      </c>
      <c r="O1058">
        <v>715.31500000000005</v>
      </c>
      <c r="P1058">
        <v>0</v>
      </c>
      <c r="Q1058">
        <v>94.136399999999995</v>
      </c>
      <c r="R1058">
        <v>235.68180000000001</v>
      </c>
      <c r="S1058">
        <v>781.45450000000005</v>
      </c>
    </row>
    <row r="1059" spans="1:19">
      <c r="A1059" t="s">
        <v>19</v>
      </c>
      <c r="B1059" s="4">
        <v>41236</v>
      </c>
      <c r="C1059" s="5">
        <v>3582</v>
      </c>
      <c r="D1059" s="5">
        <v>101.3</v>
      </c>
      <c r="E1059" s="5">
        <v>102.9</v>
      </c>
      <c r="F1059" s="5">
        <v>99.5</v>
      </c>
      <c r="G1059" s="5">
        <v>361.6</v>
      </c>
      <c r="H1059" s="5">
        <v>3179</v>
      </c>
      <c r="I1059" s="5">
        <f t="shared" si="16"/>
        <v>1149526.4000000001</v>
      </c>
      <c r="J1059">
        <v>52.821399999999997</v>
      </c>
      <c r="K1059">
        <v>13.362325</v>
      </c>
      <c r="L1059">
        <v>71.213200000000001</v>
      </c>
      <c r="M1059">
        <v>1351.5686000000001</v>
      </c>
      <c r="N1059">
        <v>4121.3329999999996</v>
      </c>
      <c r="O1059">
        <v>917.36099999999999</v>
      </c>
      <c r="P1059">
        <v>0</v>
      </c>
      <c r="Q1059">
        <v>107.13639999999999</v>
      </c>
      <c r="R1059">
        <v>281.27269999999999</v>
      </c>
      <c r="S1059">
        <v>977</v>
      </c>
    </row>
    <row r="1060" spans="1:19">
      <c r="A1060" t="s">
        <v>19</v>
      </c>
      <c r="B1060" s="4">
        <v>41237</v>
      </c>
      <c r="C1060" s="5">
        <v>3551</v>
      </c>
      <c r="D1060" s="5">
        <v>101.3</v>
      </c>
      <c r="E1060" s="5">
        <v>102.9</v>
      </c>
      <c r="F1060" s="5">
        <v>99.5</v>
      </c>
      <c r="G1060" s="5">
        <v>361.6</v>
      </c>
      <c r="H1060" s="5">
        <v>3112</v>
      </c>
      <c r="I1060" s="5">
        <f t="shared" si="16"/>
        <v>1125299.2000000002</v>
      </c>
      <c r="J1060">
        <v>57.751800000000003</v>
      </c>
      <c r="K1060">
        <v>12.776208</v>
      </c>
      <c r="L1060">
        <v>78.561199999999999</v>
      </c>
      <c r="M1060">
        <v>1324.1547</v>
      </c>
      <c r="N1060">
        <v>4237.0950000000003</v>
      </c>
      <c r="O1060">
        <v>1791.183</v>
      </c>
      <c r="P1060">
        <v>0</v>
      </c>
      <c r="Q1060">
        <v>95.863600000000005</v>
      </c>
      <c r="R1060">
        <v>234.81819999999999</v>
      </c>
      <c r="S1060">
        <v>1045.8635999999999</v>
      </c>
    </row>
    <row r="1061" spans="1:19">
      <c r="A1061" t="s">
        <v>19</v>
      </c>
      <c r="B1061" s="4">
        <v>41238</v>
      </c>
      <c r="C1061" s="5">
        <v>3427</v>
      </c>
      <c r="D1061" s="5">
        <v>101.3</v>
      </c>
      <c r="E1061" s="5">
        <v>102.9</v>
      </c>
      <c r="F1061" s="5">
        <v>99.5</v>
      </c>
      <c r="G1061" s="5">
        <v>361.6</v>
      </c>
      <c r="H1061" s="5">
        <v>3145</v>
      </c>
      <c r="I1061" s="5">
        <f t="shared" si="16"/>
        <v>1137232</v>
      </c>
      <c r="J1061">
        <v>51.127099999999999</v>
      </c>
      <c r="K1061">
        <v>11.920451999999999</v>
      </c>
      <c r="L1061">
        <v>72.774299999999997</v>
      </c>
      <c r="M1061">
        <v>1257.518</v>
      </c>
      <c r="N1061">
        <v>5421.7619999999997</v>
      </c>
      <c r="O1061">
        <v>1438.1559999999999</v>
      </c>
      <c r="P1061">
        <v>0</v>
      </c>
      <c r="Q1061">
        <v>98.863600000000005</v>
      </c>
      <c r="R1061">
        <v>239.5455</v>
      </c>
      <c r="S1061">
        <v>1194.5908999999999</v>
      </c>
    </row>
    <row r="1062" spans="1:19">
      <c r="A1062" t="s">
        <v>19</v>
      </c>
      <c r="B1062" s="4">
        <v>41239</v>
      </c>
      <c r="C1062" s="5">
        <v>3427</v>
      </c>
      <c r="D1062" s="5">
        <v>101.3</v>
      </c>
      <c r="E1062" s="5">
        <v>102.9</v>
      </c>
      <c r="F1062" s="5">
        <v>99.5</v>
      </c>
      <c r="G1062" s="5">
        <v>361.6</v>
      </c>
      <c r="H1062" s="5">
        <v>3180</v>
      </c>
      <c r="I1062" s="5">
        <f t="shared" si="16"/>
        <v>1149888</v>
      </c>
      <c r="J1062">
        <v>52.150100000000002</v>
      </c>
      <c r="K1062">
        <v>12.719016999999999</v>
      </c>
      <c r="L1062">
        <v>71.120099999999994</v>
      </c>
      <c r="M1062">
        <v>1302.2077999999999</v>
      </c>
      <c r="N1062">
        <v>3889.7620000000002</v>
      </c>
      <c r="O1062">
        <v>1296.546</v>
      </c>
      <c r="P1062">
        <v>66.0518</v>
      </c>
      <c r="Q1062">
        <v>84.045500000000004</v>
      </c>
      <c r="R1062">
        <v>229.9545</v>
      </c>
      <c r="S1062">
        <v>1077.9545000000001</v>
      </c>
    </row>
    <row r="1063" spans="1:19">
      <c r="A1063" t="s">
        <v>19</v>
      </c>
      <c r="B1063" s="4">
        <v>41240</v>
      </c>
      <c r="C1063" s="5">
        <v>3428</v>
      </c>
      <c r="D1063" s="5">
        <v>101.3</v>
      </c>
      <c r="E1063" s="5">
        <v>102.9</v>
      </c>
      <c r="F1063" s="5">
        <v>99.5</v>
      </c>
      <c r="G1063" s="5">
        <v>361.6</v>
      </c>
      <c r="H1063" s="5">
        <v>3140</v>
      </c>
      <c r="I1063" s="5">
        <f t="shared" si="16"/>
        <v>1135424</v>
      </c>
      <c r="J1063">
        <v>51.790900000000001</v>
      </c>
      <c r="K1063">
        <v>12.351222</v>
      </c>
      <c r="L1063">
        <v>75.263199999999998</v>
      </c>
      <c r="M1063">
        <v>1311.1184000000001</v>
      </c>
      <c r="N1063">
        <v>0</v>
      </c>
      <c r="O1063">
        <v>1606.0409999999999</v>
      </c>
      <c r="P1063">
        <v>31.3291</v>
      </c>
      <c r="Q1063">
        <v>106.0455</v>
      </c>
      <c r="R1063">
        <v>229.27269999999999</v>
      </c>
      <c r="S1063">
        <v>1248.6364000000001</v>
      </c>
    </row>
    <row r="1064" spans="1:19">
      <c r="A1064" t="s">
        <v>19</v>
      </c>
      <c r="B1064" s="4">
        <v>41241</v>
      </c>
      <c r="C1064" s="5">
        <v>3427</v>
      </c>
      <c r="D1064" s="5">
        <v>101.3</v>
      </c>
      <c r="E1064" s="5">
        <v>102.9</v>
      </c>
      <c r="F1064" s="5">
        <v>99.5</v>
      </c>
      <c r="G1064" s="5">
        <v>361.6</v>
      </c>
      <c r="H1064" s="5">
        <v>3182</v>
      </c>
      <c r="I1064" s="5">
        <f t="shared" si="16"/>
        <v>1150611.2000000002</v>
      </c>
      <c r="J1064">
        <v>48.257599999999996</v>
      </c>
      <c r="K1064">
        <v>12.586364</v>
      </c>
      <c r="L1064">
        <v>67.769900000000007</v>
      </c>
      <c r="M1064">
        <v>1285.6818000000001</v>
      </c>
      <c r="N1064">
        <v>4385.2380000000003</v>
      </c>
      <c r="O1064">
        <v>733.21900000000005</v>
      </c>
      <c r="P1064">
        <v>31.442</v>
      </c>
      <c r="Q1064">
        <v>163</v>
      </c>
      <c r="R1064">
        <v>220.13640000000001</v>
      </c>
      <c r="S1064">
        <v>863.90909999999997</v>
      </c>
    </row>
    <row r="1065" spans="1:19">
      <c r="A1065" t="s">
        <v>19</v>
      </c>
      <c r="B1065" s="4">
        <v>41242</v>
      </c>
      <c r="C1065" s="5">
        <v>3445</v>
      </c>
      <c r="D1065" s="5">
        <v>101.3</v>
      </c>
      <c r="E1065" s="5">
        <v>102.9</v>
      </c>
      <c r="F1065" s="5">
        <v>99.5</v>
      </c>
      <c r="G1065" s="5">
        <v>361.6</v>
      </c>
      <c r="H1065" s="5">
        <v>3142</v>
      </c>
      <c r="I1065" s="5">
        <f t="shared" si="16"/>
        <v>1136147.2000000002</v>
      </c>
      <c r="J1065">
        <v>66.101699999999994</v>
      </c>
      <c r="K1065">
        <v>13.261653000000001</v>
      </c>
      <c r="L1065">
        <v>90.58</v>
      </c>
      <c r="M1065">
        <v>1389.4068</v>
      </c>
      <c r="N1065">
        <v>4190.6189999999997</v>
      </c>
      <c r="O1065">
        <v>559.33500000000004</v>
      </c>
      <c r="P1065">
        <v>98.8613</v>
      </c>
      <c r="Q1065">
        <v>97.136399999999995</v>
      </c>
      <c r="R1065">
        <v>231.22730000000001</v>
      </c>
      <c r="S1065">
        <v>931.45450000000005</v>
      </c>
    </row>
    <row r="1066" spans="1:19">
      <c r="A1066" t="s">
        <v>19</v>
      </c>
      <c r="B1066" s="4">
        <v>41243</v>
      </c>
      <c r="C1066" s="5">
        <v>3472</v>
      </c>
      <c r="D1066" s="5">
        <v>101.3</v>
      </c>
      <c r="E1066" s="5">
        <v>102.9</v>
      </c>
      <c r="F1066" s="5">
        <v>99.5</v>
      </c>
      <c r="G1066" s="5">
        <v>361.6</v>
      </c>
      <c r="H1066" s="5">
        <v>3159</v>
      </c>
      <c r="I1066" s="5">
        <f t="shared" si="16"/>
        <v>1142294.4000000001</v>
      </c>
      <c r="J1066">
        <v>59.974200000000003</v>
      </c>
      <c r="K1066">
        <v>13.437481999999999</v>
      </c>
      <c r="L1066">
        <v>83.5535</v>
      </c>
      <c r="M1066">
        <v>1403.4277999999999</v>
      </c>
      <c r="N1066">
        <v>4585.8100000000004</v>
      </c>
      <c r="O1066">
        <v>594.01700000000005</v>
      </c>
      <c r="P1066">
        <v>81.084400000000002</v>
      </c>
      <c r="Q1066">
        <v>227.4091</v>
      </c>
      <c r="R1066">
        <v>348.18180000000001</v>
      </c>
      <c r="S1066">
        <v>5330.5909000000001</v>
      </c>
    </row>
    <row r="1067" spans="1:19">
      <c r="A1067" t="s">
        <v>19</v>
      </c>
      <c r="B1067" s="4">
        <v>41244</v>
      </c>
      <c r="C1067" s="5">
        <v>3409</v>
      </c>
      <c r="D1067" s="5">
        <v>101.3</v>
      </c>
      <c r="E1067" s="5">
        <v>102.9</v>
      </c>
      <c r="F1067" s="5">
        <v>99.5</v>
      </c>
      <c r="G1067" s="5">
        <v>361.6</v>
      </c>
      <c r="H1067" s="5">
        <v>3041</v>
      </c>
      <c r="I1067" s="5">
        <f t="shared" si="16"/>
        <v>1099625.6000000001</v>
      </c>
      <c r="J1067">
        <v>55.224800000000002</v>
      </c>
      <c r="K1067">
        <v>13.235382</v>
      </c>
      <c r="L1067">
        <v>74.938999999999993</v>
      </c>
      <c r="M1067">
        <v>1407.8371999999999</v>
      </c>
      <c r="N1067">
        <v>4315.6670000000004</v>
      </c>
      <c r="O1067">
        <v>1528.002</v>
      </c>
      <c r="P1067">
        <v>60.635300000000001</v>
      </c>
      <c r="Q1067">
        <v>217.63640000000001</v>
      </c>
      <c r="R1067">
        <v>246.22730000000001</v>
      </c>
      <c r="S1067">
        <v>1589.4545000000001</v>
      </c>
    </row>
    <row r="1068" spans="1:19">
      <c r="A1068" t="s">
        <v>19</v>
      </c>
      <c r="B1068" s="4">
        <v>41245</v>
      </c>
      <c r="C1068" s="5">
        <v>3486</v>
      </c>
      <c r="D1068" s="5">
        <v>101.3</v>
      </c>
      <c r="E1068" s="5">
        <v>102.9</v>
      </c>
      <c r="F1068" s="5">
        <v>99.5</v>
      </c>
      <c r="G1068" s="5">
        <v>361.6</v>
      </c>
      <c r="H1068" s="5">
        <v>3056</v>
      </c>
      <c r="I1068" s="5">
        <f t="shared" si="16"/>
        <v>1105049.6000000001</v>
      </c>
      <c r="J1068">
        <v>41.939599999999999</v>
      </c>
      <c r="K1068">
        <v>10.782832000000001</v>
      </c>
      <c r="L1068">
        <v>72.2697</v>
      </c>
      <c r="M1068">
        <v>1124.5614</v>
      </c>
      <c r="N1068">
        <v>3302.6669999999999</v>
      </c>
      <c r="O1068">
        <v>1456.1849999999999</v>
      </c>
      <c r="P1068">
        <v>20.4679</v>
      </c>
      <c r="Q1068">
        <v>906.77269999999999</v>
      </c>
      <c r="R1068">
        <v>254.81819999999999</v>
      </c>
      <c r="S1068">
        <v>1904.4545000000001</v>
      </c>
    </row>
    <row r="1069" spans="1:19">
      <c r="A1069" t="s">
        <v>19</v>
      </c>
      <c r="B1069" s="4">
        <v>41246</v>
      </c>
      <c r="C1069" s="5">
        <v>3478</v>
      </c>
      <c r="D1069" s="5">
        <v>101.3</v>
      </c>
      <c r="E1069" s="5">
        <v>102.9</v>
      </c>
      <c r="F1069" s="5">
        <v>99.5</v>
      </c>
      <c r="G1069" s="5">
        <v>361.6</v>
      </c>
      <c r="H1069" s="5">
        <v>3053</v>
      </c>
      <c r="I1069" s="5">
        <f t="shared" si="16"/>
        <v>1103964.8</v>
      </c>
      <c r="J1069">
        <v>41.630299999999998</v>
      </c>
      <c r="K1069">
        <v>10.945789</v>
      </c>
      <c r="L1069">
        <v>77.276200000000003</v>
      </c>
      <c r="M1069">
        <v>1151.9869000000001</v>
      </c>
      <c r="N1069">
        <v>4852.2380000000003</v>
      </c>
      <c r="O1069">
        <v>1309.68</v>
      </c>
      <c r="P1069">
        <v>5.8743999999999996</v>
      </c>
      <c r="Q1069">
        <v>1169.4091000000001</v>
      </c>
      <c r="R1069">
        <v>272.72730000000001</v>
      </c>
      <c r="S1069">
        <v>2055.2727</v>
      </c>
    </row>
    <row r="1070" spans="1:19">
      <c r="A1070" t="s">
        <v>19</v>
      </c>
      <c r="B1070" s="4">
        <v>41247</v>
      </c>
      <c r="C1070" s="5">
        <v>3457</v>
      </c>
      <c r="D1070" s="5">
        <v>101.3</v>
      </c>
      <c r="E1070" s="5">
        <v>102.9</v>
      </c>
      <c r="F1070" s="5">
        <v>99.5</v>
      </c>
      <c r="G1070" s="5">
        <v>361.6</v>
      </c>
      <c r="H1070" s="5">
        <v>3034</v>
      </c>
      <c r="I1070" s="5">
        <f t="shared" si="16"/>
        <v>1097094.4000000001</v>
      </c>
      <c r="J1070">
        <v>41.646700000000003</v>
      </c>
      <c r="K1070">
        <v>10.320487999999999</v>
      </c>
      <c r="L1070">
        <v>74.146699999999996</v>
      </c>
      <c r="M1070">
        <v>1067.1557</v>
      </c>
      <c r="N1070">
        <v>4218.5240000000003</v>
      </c>
      <c r="O1070">
        <v>1074.4390000000001</v>
      </c>
      <c r="P1070">
        <v>118.4667</v>
      </c>
      <c r="Q1070">
        <v>124</v>
      </c>
      <c r="R1070">
        <v>243.81819999999999</v>
      </c>
      <c r="S1070">
        <v>1194.0454999999999</v>
      </c>
    </row>
    <row r="1071" spans="1:19">
      <c r="A1071" t="s">
        <v>19</v>
      </c>
      <c r="B1071" s="4">
        <v>41248</v>
      </c>
      <c r="C1071" s="5">
        <v>3493</v>
      </c>
      <c r="D1071" s="5">
        <v>101.3</v>
      </c>
      <c r="E1071" s="5">
        <v>102.9</v>
      </c>
      <c r="F1071" s="5">
        <v>99.5</v>
      </c>
      <c r="G1071" s="5">
        <v>361.6</v>
      </c>
      <c r="H1071" s="5">
        <v>3079</v>
      </c>
      <c r="I1071" s="5">
        <f t="shared" si="16"/>
        <v>1113366.4000000001</v>
      </c>
      <c r="J1071">
        <v>43.859200000000001</v>
      </c>
      <c r="K1071">
        <v>10.441019000000001</v>
      </c>
      <c r="L1071">
        <v>82.827699999999993</v>
      </c>
      <c r="M1071">
        <v>1122.3786</v>
      </c>
      <c r="N1071">
        <v>3900.4290000000001</v>
      </c>
      <c r="O1071">
        <v>1201.3599999999999</v>
      </c>
      <c r="P1071">
        <v>33.119999999999997</v>
      </c>
      <c r="Q1071">
        <v>84.681799999999996</v>
      </c>
      <c r="R1071">
        <v>223.31819999999999</v>
      </c>
      <c r="S1071">
        <v>859.09090000000003</v>
      </c>
    </row>
    <row r="1072" spans="1:19">
      <c r="A1072" t="s">
        <v>19</v>
      </c>
      <c r="B1072" s="4">
        <v>41249</v>
      </c>
      <c r="C1072" s="5">
        <v>3422</v>
      </c>
      <c r="D1072" s="5">
        <v>101.3</v>
      </c>
      <c r="E1072" s="5">
        <v>102.9</v>
      </c>
      <c r="F1072" s="5">
        <v>99.5</v>
      </c>
      <c r="G1072" s="5">
        <v>361.6</v>
      </c>
      <c r="H1072" s="5">
        <v>3012</v>
      </c>
      <c r="I1072" s="5">
        <f t="shared" si="16"/>
        <v>1089139.2</v>
      </c>
      <c r="J1072">
        <v>48.424999999999997</v>
      </c>
      <c r="K1072">
        <v>11.099679</v>
      </c>
      <c r="L1072">
        <v>92.746899999999997</v>
      </c>
      <c r="M1072">
        <v>1155.2249999999999</v>
      </c>
      <c r="N1072">
        <v>4992.5240000000003</v>
      </c>
      <c r="O1072">
        <v>1321.8579999999999</v>
      </c>
      <c r="P1072">
        <v>64.7</v>
      </c>
      <c r="Q1072">
        <v>76</v>
      </c>
      <c r="R1072">
        <v>199.4545</v>
      </c>
      <c r="S1072">
        <v>920.68179999999995</v>
      </c>
    </row>
    <row r="1073" spans="1:19">
      <c r="A1073" t="s">
        <v>19</v>
      </c>
      <c r="B1073" s="4">
        <v>41250</v>
      </c>
      <c r="C1073" s="5">
        <v>3303</v>
      </c>
      <c r="D1073" s="5">
        <v>101.3</v>
      </c>
      <c r="E1073" s="5">
        <v>102.9</v>
      </c>
      <c r="F1073" s="5">
        <v>99.5</v>
      </c>
      <c r="G1073" s="5">
        <v>361.6</v>
      </c>
      <c r="H1073" s="5">
        <v>3045</v>
      </c>
      <c r="I1073" s="5">
        <f t="shared" si="16"/>
        <v>1101072</v>
      </c>
      <c r="J1073">
        <v>41.243699999999997</v>
      </c>
      <c r="K1073">
        <v>10.780856</v>
      </c>
      <c r="L1073">
        <v>74.238600000000005</v>
      </c>
      <c r="M1073">
        <v>1114.6447000000001</v>
      </c>
      <c r="N1073">
        <v>4108.857</v>
      </c>
      <c r="O1073">
        <v>1051.0060000000001</v>
      </c>
      <c r="P1073">
        <v>85.246399999999994</v>
      </c>
      <c r="Q1073">
        <v>87.136399999999995</v>
      </c>
      <c r="R1073">
        <v>403.77269999999999</v>
      </c>
      <c r="S1073">
        <v>1091.8181999999999</v>
      </c>
    </row>
    <row r="1074" spans="1:19">
      <c r="A1074" t="s">
        <v>19</v>
      </c>
      <c r="B1074" s="4">
        <v>41251</v>
      </c>
      <c r="C1074" s="5">
        <v>3292</v>
      </c>
      <c r="D1074" s="5">
        <v>101.3</v>
      </c>
      <c r="E1074" s="5">
        <v>102.9</v>
      </c>
      <c r="F1074" s="5">
        <v>99.5</v>
      </c>
      <c r="G1074" s="5">
        <v>361.6</v>
      </c>
      <c r="H1074" s="5">
        <v>3080</v>
      </c>
      <c r="I1074" s="5">
        <f t="shared" si="16"/>
        <v>1113728</v>
      </c>
      <c r="J1074">
        <v>38.057000000000002</v>
      </c>
      <c r="K1074">
        <v>10.027127999999999</v>
      </c>
      <c r="L1074">
        <v>75.145700000000005</v>
      </c>
      <c r="M1074">
        <v>1070.1295</v>
      </c>
      <c r="N1074">
        <v>3149.857</v>
      </c>
      <c r="O1074">
        <v>935.43600000000004</v>
      </c>
      <c r="P1074">
        <v>7.3202999999999996</v>
      </c>
      <c r="Q1074">
        <v>110.7727</v>
      </c>
      <c r="R1074">
        <v>268.5455</v>
      </c>
      <c r="S1074">
        <v>1095.4091000000001</v>
      </c>
    </row>
    <row r="1075" spans="1:19">
      <c r="A1075" t="s">
        <v>19</v>
      </c>
      <c r="B1075" s="4">
        <v>41252</v>
      </c>
      <c r="C1075" s="5">
        <v>3001</v>
      </c>
      <c r="D1075" s="5">
        <v>101.3</v>
      </c>
      <c r="E1075" s="5">
        <v>102.9</v>
      </c>
      <c r="F1075" s="5">
        <v>99.5</v>
      </c>
      <c r="G1075" s="5">
        <v>361.6</v>
      </c>
      <c r="H1075" s="5">
        <v>3040</v>
      </c>
      <c r="I1075" s="5">
        <f t="shared" si="16"/>
        <v>1099264</v>
      </c>
      <c r="J1075">
        <v>38.195900000000002</v>
      </c>
      <c r="K1075">
        <v>10.518224999999999</v>
      </c>
      <c r="L1075">
        <v>79.532899999999998</v>
      </c>
      <c r="M1075">
        <v>1105.0515</v>
      </c>
      <c r="N1075">
        <v>3783</v>
      </c>
      <c r="O1075">
        <v>1674.99</v>
      </c>
      <c r="P1075">
        <v>35.039499999999997</v>
      </c>
      <c r="Q1075">
        <v>96.7273</v>
      </c>
      <c r="R1075">
        <v>225.77269999999999</v>
      </c>
      <c r="S1075">
        <v>861.13639999999998</v>
      </c>
    </row>
    <row r="1076" spans="1:19">
      <c r="A1076" t="s">
        <v>19</v>
      </c>
      <c r="B1076" s="4">
        <v>41253</v>
      </c>
      <c r="C1076" s="5">
        <v>3081</v>
      </c>
      <c r="D1076" s="5">
        <v>101.3</v>
      </c>
      <c r="E1076" s="5">
        <v>102.9</v>
      </c>
      <c r="F1076" s="5">
        <v>99.5</v>
      </c>
      <c r="G1076" s="5">
        <v>361.6</v>
      </c>
      <c r="H1076" s="5">
        <v>2882</v>
      </c>
      <c r="I1076" s="5">
        <f t="shared" si="16"/>
        <v>1042131.2000000001</v>
      </c>
      <c r="J1076">
        <v>40.649799999999999</v>
      </c>
      <c r="K1076">
        <v>10.727556</v>
      </c>
      <c r="L1076">
        <v>81.734499999999997</v>
      </c>
      <c r="M1076">
        <v>1115.9174</v>
      </c>
      <c r="N1076">
        <v>3883.0949999999998</v>
      </c>
      <c r="O1076">
        <v>1066.52</v>
      </c>
      <c r="P1076">
        <v>0</v>
      </c>
      <c r="Q1076">
        <v>131.68180000000001</v>
      </c>
      <c r="R1076">
        <v>210.31819999999999</v>
      </c>
      <c r="S1076">
        <v>849.54549999999995</v>
      </c>
    </row>
    <row r="1077" spans="1:19">
      <c r="A1077" t="s">
        <v>19</v>
      </c>
      <c r="B1077" s="4">
        <v>41254</v>
      </c>
      <c r="C1077" s="5">
        <v>3014</v>
      </c>
      <c r="D1077" s="5">
        <v>101.3</v>
      </c>
      <c r="E1077" s="5">
        <v>102.9</v>
      </c>
      <c r="F1077" s="5">
        <v>99.5</v>
      </c>
      <c r="G1077" s="5">
        <v>361.6</v>
      </c>
      <c r="H1077" s="5">
        <v>2842</v>
      </c>
      <c r="I1077" s="5">
        <f t="shared" si="16"/>
        <v>1027667.2000000001</v>
      </c>
      <c r="J1077">
        <v>41.398800000000001</v>
      </c>
      <c r="K1077">
        <v>10.489955</v>
      </c>
      <c r="L1077">
        <v>73.451499999999996</v>
      </c>
      <c r="M1077">
        <v>1080.4018000000001</v>
      </c>
      <c r="N1077">
        <v>3695.7139999999999</v>
      </c>
      <c r="O1077">
        <v>1119.701</v>
      </c>
      <c r="P1077">
        <v>70.370599999999996</v>
      </c>
      <c r="Q1077">
        <v>152.5</v>
      </c>
      <c r="R1077">
        <v>214.18180000000001</v>
      </c>
      <c r="S1077">
        <v>950.09090000000003</v>
      </c>
    </row>
    <row r="1078" spans="1:19">
      <c r="A1078" t="s">
        <v>19</v>
      </c>
      <c r="B1078" s="4">
        <v>41255</v>
      </c>
      <c r="C1078" s="5">
        <v>3016</v>
      </c>
      <c r="D1078" s="5">
        <v>101.3</v>
      </c>
      <c r="E1078" s="5">
        <v>102.9</v>
      </c>
      <c r="F1078" s="5">
        <v>99.5</v>
      </c>
      <c r="G1078" s="5">
        <v>361.6</v>
      </c>
      <c r="H1078" s="5">
        <v>2859</v>
      </c>
      <c r="I1078" s="5">
        <f t="shared" si="16"/>
        <v>1033814.4</v>
      </c>
      <c r="J1078">
        <v>48.396700000000003</v>
      </c>
      <c r="K1078">
        <v>11.065644000000001</v>
      </c>
      <c r="L1078">
        <v>83.987799999999993</v>
      </c>
      <c r="M1078">
        <v>1155.6522</v>
      </c>
      <c r="N1078">
        <v>4390.143</v>
      </c>
      <c r="O1078">
        <v>1153.7560000000001</v>
      </c>
      <c r="P1078">
        <v>101.5147</v>
      </c>
      <c r="Q1078">
        <v>95.136399999999995</v>
      </c>
      <c r="R1078">
        <v>226.22730000000001</v>
      </c>
      <c r="S1078">
        <v>852.81820000000005</v>
      </c>
    </row>
    <row r="1079" spans="1:19">
      <c r="A1079" t="s">
        <v>19</v>
      </c>
      <c r="B1079" s="4">
        <v>41256</v>
      </c>
      <c r="C1079" s="5">
        <v>3056</v>
      </c>
      <c r="D1079" s="5">
        <v>101.3</v>
      </c>
      <c r="E1079" s="5">
        <v>102.9</v>
      </c>
      <c r="F1079" s="5">
        <v>99.5</v>
      </c>
      <c r="G1079" s="5">
        <v>361.6</v>
      </c>
      <c r="H1079" s="5">
        <v>2841</v>
      </c>
      <c r="I1079" s="5">
        <f t="shared" si="16"/>
        <v>1027305.6000000001</v>
      </c>
      <c r="J1079">
        <v>42.530900000000003</v>
      </c>
      <c r="K1079">
        <v>10.512017999999999</v>
      </c>
      <c r="L1079">
        <v>77.896799999999999</v>
      </c>
      <c r="M1079">
        <v>1084.3651</v>
      </c>
      <c r="N1079">
        <v>4997.3810000000003</v>
      </c>
      <c r="O1079">
        <v>1430.8510000000001</v>
      </c>
      <c r="P1079">
        <v>101.9914</v>
      </c>
      <c r="Q1079">
        <v>106.3182</v>
      </c>
      <c r="R1079">
        <v>282</v>
      </c>
      <c r="S1079">
        <v>901</v>
      </c>
    </row>
    <row r="1080" spans="1:19">
      <c r="A1080" t="s">
        <v>19</v>
      </c>
      <c r="B1080" s="4">
        <v>41257</v>
      </c>
      <c r="C1080" s="5">
        <v>3009</v>
      </c>
      <c r="D1080" s="5">
        <v>101.3</v>
      </c>
      <c r="E1080" s="5">
        <v>102.9</v>
      </c>
      <c r="F1080" s="5">
        <v>99.5</v>
      </c>
      <c r="G1080" s="5">
        <v>361.6</v>
      </c>
      <c r="H1080" s="5">
        <v>2856</v>
      </c>
      <c r="I1080" s="5">
        <f t="shared" si="16"/>
        <v>1032729.6000000001</v>
      </c>
      <c r="J1080">
        <v>44.438800000000001</v>
      </c>
      <c r="K1080">
        <v>10.814541</v>
      </c>
      <c r="L1080">
        <v>81.457300000000004</v>
      </c>
      <c r="M1080">
        <v>1140.6887999999999</v>
      </c>
      <c r="N1080">
        <v>4414.2860000000001</v>
      </c>
      <c r="O1080">
        <v>996.81299999999999</v>
      </c>
      <c r="P1080">
        <v>33.712800000000001</v>
      </c>
      <c r="Q1080">
        <v>92.045500000000004</v>
      </c>
      <c r="R1080">
        <v>246.81819999999999</v>
      </c>
      <c r="S1080">
        <v>962.81820000000005</v>
      </c>
    </row>
    <row r="1081" spans="1:19">
      <c r="A1081" t="s">
        <v>19</v>
      </c>
      <c r="B1081" s="4">
        <v>41258</v>
      </c>
      <c r="C1081" s="5">
        <v>3040</v>
      </c>
      <c r="D1081" s="5">
        <v>101.3</v>
      </c>
      <c r="E1081" s="5">
        <v>102.9</v>
      </c>
      <c r="F1081" s="5">
        <v>99.5</v>
      </c>
      <c r="G1081" s="5">
        <v>361.6</v>
      </c>
      <c r="H1081" s="5">
        <v>2853</v>
      </c>
      <c r="I1081" s="5">
        <f t="shared" si="16"/>
        <v>1031644.8</v>
      </c>
      <c r="J1081">
        <v>42.627899999999997</v>
      </c>
      <c r="K1081">
        <v>11.224485</v>
      </c>
      <c r="L1081">
        <v>79.360500000000002</v>
      </c>
      <c r="M1081">
        <v>1176.2093</v>
      </c>
      <c r="N1081">
        <v>3298.9520000000002</v>
      </c>
      <c r="O1081">
        <v>390.37560000000002</v>
      </c>
      <c r="P1081">
        <v>0</v>
      </c>
      <c r="Q1081">
        <v>891.56640000000004</v>
      </c>
      <c r="R1081">
        <v>1540.4294</v>
      </c>
      <c r="S1081">
        <v>7307.3181999999997</v>
      </c>
    </row>
    <row r="1082" spans="1:19">
      <c r="A1082" t="s">
        <v>19</v>
      </c>
      <c r="B1082" s="4">
        <v>41259</v>
      </c>
      <c r="C1082" s="5">
        <v>3085</v>
      </c>
      <c r="D1082" s="5">
        <v>103.4</v>
      </c>
      <c r="E1082" s="5">
        <v>102.9</v>
      </c>
      <c r="F1082" s="5">
        <v>99.5</v>
      </c>
      <c r="G1082" s="5">
        <v>361.6</v>
      </c>
      <c r="H1082" s="5">
        <v>2840</v>
      </c>
      <c r="I1082" s="5">
        <f t="shared" si="16"/>
        <v>1026944.0000000001</v>
      </c>
      <c r="J1082">
        <v>49.220999999999997</v>
      </c>
      <c r="K1082">
        <v>10.995497</v>
      </c>
      <c r="L1082">
        <v>86.813900000000004</v>
      </c>
      <c r="M1082">
        <v>1151.5217</v>
      </c>
      <c r="N1082">
        <v>2838.1289999999999</v>
      </c>
      <c r="O1082">
        <v>462.84129999999999</v>
      </c>
      <c r="P1082">
        <v>17.628799999999998</v>
      </c>
      <c r="Q1082">
        <v>173.3708</v>
      </c>
      <c r="R1082">
        <v>394.71199999999999</v>
      </c>
      <c r="S1082">
        <v>1420.9545000000001</v>
      </c>
    </row>
    <row r="1083" spans="1:19">
      <c r="A1083" t="s">
        <v>19</v>
      </c>
      <c r="B1083" s="4">
        <v>41260</v>
      </c>
      <c r="C1083" s="5">
        <v>3035</v>
      </c>
      <c r="D1083" s="5">
        <v>103.4</v>
      </c>
      <c r="E1083" s="5">
        <v>102.9</v>
      </c>
      <c r="F1083" s="5">
        <v>99.5</v>
      </c>
      <c r="G1083" s="5">
        <v>361.6</v>
      </c>
      <c r="H1083" s="5">
        <v>2866</v>
      </c>
      <c r="I1083" s="5">
        <f t="shared" si="16"/>
        <v>1036345.6000000001</v>
      </c>
      <c r="J1083">
        <v>46.256599999999999</v>
      </c>
      <c r="K1083">
        <v>11.370578</v>
      </c>
      <c r="L1083">
        <v>84.538700000000006</v>
      </c>
      <c r="M1083">
        <v>1162.7381</v>
      </c>
      <c r="N1083">
        <v>2744.6320000000001</v>
      </c>
      <c r="O1083">
        <v>676.49639999999999</v>
      </c>
      <c r="P1083">
        <v>27.254000000000001</v>
      </c>
      <c r="Q1083">
        <v>165.5566</v>
      </c>
      <c r="R1083">
        <v>493.40660000000003</v>
      </c>
      <c r="S1083">
        <v>1356.9091000000001</v>
      </c>
    </row>
    <row r="1084" spans="1:19">
      <c r="A1084" t="s">
        <v>19</v>
      </c>
      <c r="B1084" s="4">
        <v>41261</v>
      </c>
      <c r="C1084" s="5">
        <v>3098</v>
      </c>
      <c r="D1084" s="5">
        <v>103.4</v>
      </c>
      <c r="E1084" s="5">
        <v>102.9</v>
      </c>
      <c r="F1084" s="5">
        <v>99.5</v>
      </c>
      <c r="G1084" s="5">
        <v>361.6</v>
      </c>
      <c r="H1084" s="5">
        <v>2806</v>
      </c>
      <c r="I1084" s="5">
        <f t="shared" si="16"/>
        <v>1014649.6000000001</v>
      </c>
      <c r="J1084">
        <v>42.291699999999999</v>
      </c>
      <c r="K1084">
        <v>11.085267999999999</v>
      </c>
      <c r="L1084">
        <v>79.804699999999997</v>
      </c>
      <c r="M1084">
        <v>1147.7163</v>
      </c>
      <c r="N1084">
        <v>4937.9030000000002</v>
      </c>
      <c r="O1084">
        <v>694.44159999999999</v>
      </c>
      <c r="P1084">
        <v>54.267800000000001</v>
      </c>
      <c r="Q1084">
        <v>149.40129999999999</v>
      </c>
      <c r="R1084">
        <v>543.38760000000002</v>
      </c>
      <c r="S1084">
        <v>1224.5</v>
      </c>
    </row>
    <row r="1085" spans="1:19">
      <c r="A1085" t="s">
        <v>19</v>
      </c>
      <c r="B1085" s="4">
        <v>41262</v>
      </c>
      <c r="C1085" s="5">
        <v>3074</v>
      </c>
      <c r="D1085" s="5">
        <v>103.4</v>
      </c>
      <c r="E1085" s="5">
        <v>102.9</v>
      </c>
      <c r="F1085" s="5">
        <v>99.5</v>
      </c>
      <c r="G1085" s="5">
        <v>361.6</v>
      </c>
      <c r="H1085" s="5">
        <v>2876</v>
      </c>
      <c r="I1085" s="5">
        <f t="shared" si="16"/>
        <v>1039961.6000000001</v>
      </c>
      <c r="J1085">
        <v>38.934800000000003</v>
      </c>
      <c r="K1085">
        <v>10.688345999999999</v>
      </c>
      <c r="L1085">
        <v>72.208600000000004</v>
      </c>
      <c r="M1085">
        <v>1090.9399000000001</v>
      </c>
      <c r="N1085">
        <v>2590.9</v>
      </c>
      <c r="O1085">
        <v>646.66639999999995</v>
      </c>
      <c r="P1085">
        <v>61.031700000000001</v>
      </c>
      <c r="Q1085">
        <v>108.051</v>
      </c>
      <c r="R1085">
        <v>280.23149999999998</v>
      </c>
      <c r="S1085">
        <v>885.59090000000003</v>
      </c>
    </row>
    <row r="1086" spans="1:19">
      <c r="A1086" t="s">
        <v>19</v>
      </c>
      <c r="B1086" s="4">
        <v>41263</v>
      </c>
      <c r="C1086" s="5">
        <v>3053</v>
      </c>
      <c r="D1086" s="5">
        <v>103.4</v>
      </c>
      <c r="E1086" s="5">
        <v>102.9</v>
      </c>
      <c r="F1086" s="5">
        <v>99.5</v>
      </c>
      <c r="G1086" s="5">
        <v>361.6</v>
      </c>
      <c r="H1086" s="5">
        <v>2834</v>
      </c>
      <c r="I1086" s="5">
        <f t="shared" si="16"/>
        <v>1024774.4</v>
      </c>
      <c r="J1086">
        <v>44.365099999999998</v>
      </c>
      <c r="K1086">
        <v>10.86308</v>
      </c>
      <c r="L1086">
        <v>79.3506</v>
      </c>
      <c r="M1086">
        <v>1129.2856999999999</v>
      </c>
      <c r="N1086">
        <v>1628.172</v>
      </c>
      <c r="O1086">
        <v>606.9556</v>
      </c>
      <c r="P1086">
        <v>0</v>
      </c>
      <c r="Q1086">
        <v>163.17740000000001</v>
      </c>
      <c r="R1086">
        <v>580.36689999999999</v>
      </c>
      <c r="S1086">
        <v>1337.4091000000001</v>
      </c>
    </row>
    <row r="1087" spans="1:19">
      <c r="A1087" t="s">
        <v>19</v>
      </c>
      <c r="B1087" s="4">
        <v>41264</v>
      </c>
      <c r="C1087" s="5">
        <v>3005</v>
      </c>
      <c r="D1087" s="5">
        <v>103.4</v>
      </c>
      <c r="E1087" s="5">
        <v>102.9</v>
      </c>
      <c r="F1087" s="5">
        <v>99.5</v>
      </c>
      <c r="G1087" s="5">
        <v>361.6</v>
      </c>
      <c r="H1087" s="5">
        <v>2846</v>
      </c>
      <c r="I1087" s="5">
        <f t="shared" si="16"/>
        <v>1029113.6000000001</v>
      </c>
      <c r="J1087">
        <v>38.702300000000001</v>
      </c>
      <c r="K1087">
        <v>10.894057</v>
      </c>
      <c r="L1087">
        <v>79.265299999999996</v>
      </c>
      <c r="M1087">
        <v>1151.4503999999999</v>
      </c>
      <c r="N1087">
        <v>3563.9920000000002</v>
      </c>
      <c r="O1087">
        <v>715.79290000000003</v>
      </c>
      <c r="P1087">
        <v>60.363700000000001</v>
      </c>
      <c r="Q1087">
        <v>115.31610000000001</v>
      </c>
      <c r="R1087">
        <v>249.01410000000001</v>
      </c>
      <c r="S1087">
        <v>945.13639999999998</v>
      </c>
    </row>
    <row r="1088" spans="1:19">
      <c r="A1088" t="s">
        <v>19</v>
      </c>
      <c r="B1088" s="7">
        <v>41265</v>
      </c>
      <c r="C1088" s="5">
        <v>3545</v>
      </c>
      <c r="D1088" s="5">
        <v>103.4</v>
      </c>
      <c r="E1088" s="5">
        <v>102.9</v>
      </c>
      <c r="F1088" s="5">
        <v>99.5</v>
      </c>
      <c r="G1088" s="5">
        <v>361.6</v>
      </c>
      <c r="H1088" s="5">
        <v>4346</v>
      </c>
      <c r="I1088" s="5">
        <f t="shared" si="16"/>
        <v>1571513.6</v>
      </c>
      <c r="J1088">
        <v>46.683799999999998</v>
      </c>
      <c r="K1088">
        <v>11.338144</v>
      </c>
      <c r="L1088">
        <v>81.920100000000005</v>
      </c>
      <c r="M1088">
        <v>1179.433</v>
      </c>
      <c r="N1088">
        <v>0</v>
      </c>
      <c r="O1088">
        <v>323.36439999999999</v>
      </c>
      <c r="P1088">
        <v>0</v>
      </c>
      <c r="Q1088">
        <v>113.43049999999999</v>
      </c>
      <c r="R1088">
        <v>240.69499999999999</v>
      </c>
      <c r="S1088">
        <v>929.68179999999995</v>
      </c>
    </row>
    <row r="1089" spans="1:19">
      <c r="A1089" t="s">
        <v>19</v>
      </c>
      <c r="B1089" s="7">
        <v>41266</v>
      </c>
      <c r="C1089" s="5">
        <v>3610</v>
      </c>
      <c r="D1089" s="5">
        <v>103.4</v>
      </c>
      <c r="E1089" s="5">
        <v>102.9</v>
      </c>
      <c r="F1089" s="5">
        <v>99.5</v>
      </c>
      <c r="G1089" s="5">
        <v>361.6</v>
      </c>
      <c r="H1089" s="5">
        <v>4216</v>
      </c>
      <c r="I1089" s="5">
        <f t="shared" si="16"/>
        <v>1524505.6000000001</v>
      </c>
      <c r="J1089">
        <v>41.569800000000001</v>
      </c>
      <c r="K1089">
        <v>10.810839</v>
      </c>
      <c r="L1089">
        <v>78.368499999999997</v>
      </c>
      <c r="M1089">
        <v>1107.2964999999999</v>
      </c>
      <c r="N1089">
        <v>2360.5120000000002</v>
      </c>
      <c r="O1089">
        <v>78.5261</v>
      </c>
      <c r="P1089">
        <v>15.023999999999999</v>
      </c>
      <c r="Q1089">
        <v>123.818</v>
      </c>
      <c r="R1089">
        <v>311.9083</v>
      </c>
      <c r="S1089">
        <v>1014.8182</v>
      </c>
    </row>
    <row r="1090" spans="1:19">
      <c r="A1090" t="s">
        <v>19</v>
      </c>
      <c r="B1090" s="7">
        <v>41267</v>
      </c>
      <c r="C1090" s="5">
        <v>3674</v>
      </c>
      <c r="D1090" s="5">
        <v>103.4</v>
      </c>
      <c r="E1090" s="5">
        <v>102.9</v>
      </c>
      <c r="F1090" s="5">
        <v>99.5</v>
      </c>
      <c r="G1090" s="5">
        <v>361.6</v>
      </c>
      <c r="H1090" s="5">
        <v>4505</v>
      </c>
      <c r="I1090" s="5">
        <f t="shared" si="16"/>
        <v>1629008</v>
      </c>
      <c r="J1090">
        <v>42.827100000000002</v>
      </c>
      <c r="K1090">
        <v>11.439653</v>
      </c>
      <c r="L1090">
        <v>77.908900000000003</v>
      </c>
      <c r="M1090">
        <v>1161.9393</v>
      </c>
      <c r="N1090">
        <v>2675.6080000000002</v>
      </c>
      <c r="O1090">
        <v>132.1241</v>
      </c>
      <c r="P1090">
        <v>15.1587</v>
      </c>
      <c r="Q1090">
        <v>168.14099999999999</v>
      </c>
      <c r="R1090">
        <v>304.18150000000003</v>
      </c>
      <c r="S1090">
        <v>1378.0908999999999</v>
      </c>
    </row>
    <row r="1091" spans="1:19">
      <c r="A1091" t="s">
        <v>19</v>
      </c>
      <c r="B1091" s="7">
        <v>41268</v>
      </c>
      <c r="C1091" s="5">
        <v>3771</v>
      </c>
      <c r="D1091" s="5">
        <v>103.4</v>
      </c>
      <c r="E1091" s="5">
        <v>102.9</v>
      </c>
      <c r="F1091" s="5">
        <v>99.5</v>
      </c>
      <c r="G1091" s="5">
        <v>361.6</v>
      </c>
      <c r="H1091" s="5">
        <v>4661</v>
      </c>
      <c r="I1091" s="5">
        <f t="shared" ref="I1091:I1154" si="17">G1091*H1091</f>
        <v>1685417.6</v>
      </c>
      <c r="J1091">
        <v>37.916699999999999</v>
      </c>
      <c r="K1091">
        <v>11.885714</v>
      </c>
      <c r="L1091">
        <v>62.968800000000002</v>
      </c>
      <c r="M1091">
        <v>1251.25</v>
      </c>
      <c r="N1091">
        <v>2705.7710000000002</v>
      </c>
      <c r="O1091">
        <v>85.021799999999999</v>
      </c>
      <c r="P1091">
        <v>20.977900000000002</v>
      </c>
      <c r="Q1091">
        <v>178.9666</v>
      </c>
      <c r="R1091">
        <v>381.9316</v>
      </c>
      <c r="S1091">
        <v>1466.8181999999999</v>
      </c>
    </row>
    <row r="1092" spans="1:19">
      <c r="A1092" t="s">
        <v>19</v>
      </c>
      <c r="B1092" s="7">
        <v>41269</v>
      </c>
      <c r="C1092" s="5">
        <v>3731</v>
      </c>
      <c r="D1092" s="5">
        <v>103.4</v>
      </c>
      <c r="E1092" s="5">
        <v>102.9</v>
      </c>
      <c r="F1092" s="5">
        <v>99.5</v>
      </c>
      <c r="G1092" s="5">
        <v>361.6</v>
      </c>
      <c r="H1092" s="5">
        <v>4305</v>
      </c>
      <c r="I1092" s="5">
        <f t="shared" si="17"/>
        <v>1556688</v>
      </c>
      <c r="J1092">
        <v>38.934800000000003</v>
      </c>
      <c r="K1092">
        <v>10.688345999999999</v>
      </c>
      <c r="L1092">
        <v>79.3506</v>
      </c>
      <c r="M1092">
        <v>1090.9399000000001</v>
      </c>
      <c r="N1092">
        <v>4268.1570000000002</v>
      </c>
      <c r="O1092">
        <v>42.848100000000002</v>
      </c>
      <c r="P1092">
        <v>36.353299999999997</v>
      </c>
      <c r="Q1092">
        <v>131.80410000000001</v>
      </c>
      <c r="R1092">
        <v>378.62720000000002</v>
      </c>
      <c r="S1092">
        <v>1080.2727</v>
      </c>
    </row>
    <row r="1093" spans="1:19">
      <c r="A1093" t="s">
        <v>19</v>
      </c>
      <c r="B1093" s="7">
        <v>41270</v>
      </c>
      <c r="C1093" s="5">
        <v>3810</v>
      </c>
      <c r="D1093" s="5">
        <v>103.4</v>
      </c>
      <c r="E1093" s="5">
        <v>102.9</v>
      </c>
      <c r="F1093" s="5">
        <v>99.5</v>
      </c>
      <c r="G1093" s="5">
        <v>361.6</v>
      </c>
      <c r="H1093" s="5">
        <v>4226</v>
      </c>
      <c r="I1093" s="5">
        <f t="shared" si="17"/>
        <v>1528121.6</v>
      </c>
      <c r="J1093">
        <v>41.569800000000001</v>
      </c>
      <c r="K1093">
        <v>10.810839</v>
      </c>
      <c r="L1093">
        <v>78.368499999999997</v>
      </c>
      <c r="M1093">
        <v>1107.2964999999999</v>
      </c>
      <c r="N1093">
        <v>2360.5120000000002</v>
      </c>
      <c r="O1093">
        <v>78.5261</v>
      </c>
      <c r="P1093">
        <v>15.023999999999999</v>
      </c>
      <c r="Q1093">
        <v>123.818</v>
      </c>
      <c r="R1093">
        <v>311.9083</v>
      </c>
      <c r="S1093">
        <v>1014.8182</v>
      </c>
    </row>
    <row r="1094" spans="1:19">
      <c r="A1094" t="s">
        <v>19</v>
      </c>
      <c r="B1094" s="7">
        <v>41271</v>
      </c>
      <c r="C1094" s="5">
        <v>3874</v>
      </c>
      <c r="D1094" s="5">
        <v>103.4</v>
      </c>
      <c r="E1094" s="5">
        <v>102.9</v>
      </c>
      <c r="F1094" s="5">
        <v>99.5</v>
      </c>
      <c r="G1094" s="5">
        <v>361.6</v>
      </c>
      <c r="H1094" s="5">
        <v>4134</v>
      </c>
      <c r="I1094" s="5">
        <f t="shared" si="17"/>
        <v>1494854.4000000001</v>
      </c>
      <c r="J1094">
        <v>42.827100000000002</v>
      </c>
      <c r="K1094">
        <v>11.439653</v>
      </c>
      <c r="L1094">
        <v>77.908900000000003</v>
      </c>
      <c r="M1094">
        <v>1161.9393</v>
      </c>
      <c r="N1094">
        <v>2675.6080000000002</v>
      </c>
      <c r="O1094">
        <v>132.1241</v>
      </c>
      <c r="P1094">
        <v>15.1587</v>
      </c>
      <c r="Q1094">
        <v>168.14099999999999</v>
      </c>
      <c r="R1094">
        <v>304.18150000000003</v>
      </c>
      <c r="S1094">
        <v>1378.0908999999999</v>
      </c>
    </row>
    <row r="1095" spans="1:19">
      <c r="A1095" t="s">
        <v>19</v>
      </c>
      <c r="B1095" s="7">
        <v>41272</v>
      </c>
      <c r="C1095" s="5">
        <v>3871</v>
      </c>
      <c r="D1095" s="5">
        <v>103.4</v>
      </c>
      <c r="E1095" s="5">
        <v>102.9</v>
      </c>
      <c r="F1095" s="5">
        <v>99.5</v>
      </c>
      <c r="G1095" s="5">
        <v>361.6</v>
      </c>
      <c r="H1095" s="5">
        <v>4279</v>
      </c>
      <c r="I1095" s="5">
        <f t="shared" si="17"/>
        <v>1547286.4000000001</v>
      </c>
      <c r="J1095">
        <v>37.916699999999999</v>
      </c>
      <c r="K1095">
        <v>11.885714</v>
      </c>
      <c r="L1095">
        <v>62.968800000000002</v>
      </c>
      <c r="M1095">
        <v>1251.25</v>
      </c>
      <c r="N1095">
        <v>2705.7710000000002</v>
      </c>
      <c r="O1095">
        <v>85.021799999999999</v>
      </c>
      <c r="P1095">
        <v>20.977900000000002</v>
      </c>
      <c r="Q1095">
        <v>178.9666</v>
      </c>
      <c r="R1095">
        <v>381.9316</v>
      </c>
      <c r="S1095">
        <v>1466.8181999999999</v>
      </c>
    </row>
    <row r="1096" spans="1:19">
      <c r="A1096" t="s">
        <v>19</v>
      </c>
      <c r="B1096" s="7">
        <v>41273</v>
      </c>
      <c r="C1096" s="5">
        <v>3831</v>
      </c>
      <c r="D1096" s="5">
        <v>103.4</v>
      </c>
      <c r="E1096" s="5">
        <v>102.9</v>
      </c>
      <c r="F1096" s="5">
        <v>99.5</v>
      </c>
      <c r="G1096" s="5">
        <v>361.6</v>
      </c>
      <c r="H1096" s="5">
        <v>4212</v>
      </c>
      <c r="I1096" s="5">
        <f t="shared" si="17"/>
        <v>1523059.2000000002</v>
      </c>
      <c r="J1096">
        <v>38.702300000000001</v>
      </c>
      <c r="K1096">
        <v>10.688345999999999</v>
      </c>
      <c r="L1096">
        <v>79.3506</v>
      </c>
      <c r="M1096">
        <v>1090.9399000000001</v>
      </c>
      <c r="N1096">
        <v>4268.1570000000002</v>
      </c>
      <c r="O1096">
        <v>42.848100000000002</v>
      </c>
      <c r="P1096">
        <v>36.353299999999997</v>
      </c>
      <c r="Q1096">
        <v>131.80410000000001</v>
      </c>
      <c r="R1096">
        <v>378.62720000000002</v>
      </c>
      <c r="S1096">
        <v>1080.2727</v>
      </c>
    </row>
    <row r="1097" spans="1:19">
      <c r="A1097" t="s">
        <v>19</v>
      </c>
      <c r="B1097" s="7">
        <v>41274</v>
      </c>
      <c r="C1097" s="5">
        <v>4055</v>
      </c>
      <c r="D1097" s="5">
        <v>103.4</v>
      </c>
      <c r="E1097" s="5">
        <v>102.9</v>
      </c>
      <c r="F1097" s="5">
        <v>99.5</v>
      </c>
      <c r="G1097" s="5">
        <v>361.6</v>
      </c>
      <c r="H1097" s="5">
        <v>4545</v>
      </c>
      <c r="I1097" s="5">
        <f t="shared" si="17"/>
        <v>1643472</v>
      </c>
      <c r="J1097">
        <v>69.663700000000006</v>
      </c>
      <c r="K1097">
        <v>13.080365</v>
      </c>
      <c r="L1097">
        <v>102.3094</v>
      </c>
      <c r="M1097">
        <v>1393.8565000000001</v>
      </c>
      <c r="N1097">
        <v>610.28599999999994</v>
      </c>
      <c r="O1097">
        <v>86.23</v>
      </c>
      <c r="P1097">
        <v>34.236499999999999</v>
      </c>
      <c r="Q1097">
        <v>117.6818</v>
      </c>
      <c r="R1097">
        <v>280.81819999999999</v>
      </c>
      <c r="S1097">
        <v>840.13639999999998</v>
      </c>
    </row>
    <row r="1098" spans="1:19">
      <c r="A1098" t="s">
        <v>19</v>
      </c>
      <c r="B1098" s="7">
        <v>41275</v>
      </c>
      <c r="C1098" s="5">
        <v>4200</v>
      </c>
      <c r="D1098" s="5">
        <v>103.4</v>
      </c>
      <c r="E1098" s="5">
        <v>102.9</v>
      </c>
      <c r="F1098" s="5">
        <v>99.5</v>
      </c>
      <c r="G1098" s="5">
        <v>400.1</v>
      </c>
      <c r="H1098" s="5">
        <v>5080</v>
      </c>
      <c r="I1098" s="5">
        <f t="shared" si="17"/>
        <v>2032508</v>
      </c>
      <c r="J1098">
        <v>66.072599999999994</v>
      </c>
      <c r="K1098">
        <v>13.407284000000001</v>
      </c>
      <c r="L1098">
        <v>95.448599999999999</v>
      </c>
      <c r="M1098">
        <v>1428.7871</v>
      </c>
      <c r="N1098">
        <v>622.09500000000003</v>
      </c>
      <c r="O1098">
        <v>95.228999999999999</v>
      </c>
      <c r="P1098">
        <v>60.666699999999999</v>
      </c>
      <c r="Q1098">
        <v>100.9091</v>
      </c>
      <c r="R1098">
        <v>284.9545</v>
      </c>
      <c r="S1098">
        <v>796.59090000000003</v>
      </c>
    </row>
    <row r="1099" spans="1:19">
      <c r="A1099" t="s">
        <v>19</v>
      </c>
      <c r="B1099" s="7">
        <v>41276</v>
      </c>
      <c r="C1099" s="5">
        <v>4340</v>
      </c>
      <c r="D1099" s="5">
        <v>103.4</v>
      </c>
      <c r="E1099" s="5">
        <v>102.9</v>
      </c>
      <c r="F1099" s="5">
        <v>99.5</v>
      </c>
      <c r="G1099" s="5">
        <v>400.1</v>
      </c>
      <c r="H1099" s="5">
        <v>5040</v>
      </c>
      <c r="I1099" s="5">
        <f t="shared" si="17"/>
        <v>2016504</v>
      </c>
      <c r="J1099">
        <v>74.184799999999996</v>
      </c>
      <c r="K1099">
        <v>13.345691</v>
      </c>
      <c r="L1099">
        <v>103.0639</v>
      </c>
      <c r="M1099">
        <v>1399.9728</v>
      </c>
      <c r="N1099">
        <v>602</v>
      </c>
      <c r="O1099">
        <v>158.38200000000001</v>
      </c>
      <c r="P1099">
        <v>18.750499999999999</v>
      </c>
      <c r="Q1099">
        <v>112.2727</v>
      </c>
      <c r="R1099">
        <v>281.68180000000001</v>
      </c>
      <c r="S1099">
        <v>914.90909999999997</v>
      </c>
    </row>
    <row r="1100" spans="1:19">
      <c r="A1100" t="s">
        <v>19</v>
      </c>
      <c r="B1100" s="7">
        <v>41277</v>
      </c>
      <c r="C1100" s="5">
        <v>4402</v>
      </c>
      <c r="D1100" s="5">
        <v>103.4</v>
      </c>
      <c r="E1100" s="5">
        <v>102.9</v>
      </c>
      <c r="F1100" s="5">
        <v>99.5</v>
      </c>
      <c r="G1100" s="5">
        <v>400.1</v>
      </c>
      <c r="H1100" s="5">
        <v>5082</v>
      </c>
      <c r="I1100" s="5">
        <f t="shared" si="17"/>
        <v>2033308.2000000002</v>
      </c>
      <c r="J1100">
        <v>63.518500000000003</v>
      </c>
      <c r="K1100">
        <v>13.116667</v>
      </c>
      <c r="L1100">
        <v>97.291700000000006</v>
      </c>
      <c r="M1100">
        <v>1400.1282000000001</v>
      </c>
      <c r="N1100">
        <v>5072.6189999999997</v>
      </c>
      <c r="O1100">
        <v>48.039000000000001</v>
      </c>
      <c r="P1100">
        <v>19.0108</v>
      </c>
      <c r="Q1100">
        <v>116.8182</v>
      </c>
      <c r="R1100">
        <v>265.90910000000002</v>
      </c>
      <c r="S1100">
        <v>1379.4091000000001</v>
      </c>
    </row>
    <row r="1101" spans="1:19">
      <c r="A1101" t="s">
        <v>19</v>
      </c>
      <c r="B1101" s="7">
        <v>41278</v>
      </c>
      <c r="C1101" s="5">
        <v>4512</v>
      </c>
      <c r="D1101" s="5">
        <v>103.4</v>
      </c>
      <c r="E1101" s="5">
        <v>102.9</v>
      </c>
      <c r="F1101" s="5">
        <v>99.5</v>
      </c>
      <c r="G1101" s="5">
        <v>400.1</v>
      </c>
      <c r="H1101" s="5">
        <v>5142</v>
      </c>
      <c r="I1101" s="5">
        <f t="shared" si="17"/>
        <v>2057314.2000000002</v>
      </c>
      <c r="J1101">
        <v>68.810699999999997</v>
      </c>
      <c r="K1101">
        <v>13.319634000000001</v>
      </c>
      <c r="L1101">
        <v>96.520099999999999</v>
      </c>
      <c r="M1101">
        <v>1397.7889</v>
      </c>
      <c r="N1101">
        <v>5413.0950000000003</v>
      </c>
      <c r="O1101">
        <v>221.52799999999999</v>
      </c>
      <c r="P1101">
        <v>0</v>
      </c>
      <c r="Q1101">
        <v>118.63639999999999</v>
      </c>
      <c r="R1101">
        <v>279.18180000000001</v>
      </c>
      <c r="S1101">
        <v>904.5</v>
      </c>
    </row>
    <row r="1102" spans="1:19">
      <c r="A1102" t="s">
        <v>19</v>
      </c>
      <c r="B1102" s="7">
        <v>41279</v>
      </c>
      <c r="C1102" s="5">
        <v>4669</v>
      </c>
      <c r="D1102" s="5">
        <v>103.4</v>
      </c>
      <c r="E1102" s="5">
        <v>102.9</v>
      </c>
      <c r="F1102" s="5">
        <v>99.5</v>
      </c>
      <c r="G1102" s="5">
        <v>400.1</v>
      </c>
      <c r="H1102" s="5">
        <v>4759</v>
      </c>
      <c r="I1102" s="5">
        <f t="shared" si="17"/>
        <v>1904075.9000000001</v>
      </c>
      <c r="J1102">
        <v>73.765199999999993</v>
      </c>
      <c r="K1102">
        <v>13.239739999999999</v>
      </c>
      <c r="L1102">
        <v>97.5</v>
      </c>
      <c r="M1102">
        <v>1390.8408999999999</v>
      </c>
      <c r="N1102">
        <v>5230.2860000000001</v>
      </c>
      <c r="O1102">
        <v>208.56899999999999</v>
      </c>
      <c r="P1102">
        <v>30.428999999999998</v>
      </c>
      <c r="Q1102">
        <v>103.9545</v>
      </c>
      <c r="R1102">
        <v>276.27269999999999</v>
      </c>
      <c r="S1102">
        <v>828.04549999999995</v>
      </c>
    </row>
    <row r="1103" spans="1:19">
      <c r="A1103" t="s">
        <v>19</v>
      </c>
      <c r="B1103" s="4">
        <v>41280</v>
      </c>
      <c r="C1103" s="5">
        <v>3531</v>
      </c>
      <c r="D1103" s="5">
        <v>103.4</v>
      </c>
      <c r="E1103" s="5">
        <v>102.9</v>
      </c>
      <c r="F1103" s="5">
        <v>99.5</v>
      </c>
      <c r="G1103" s="5">
        <v>400.1</v>
      </c>
      <c r="H1103" s="5">
        <v>3441</v>
      </c>
      <c r="I1103" s="5">
        <f t="shared" si="17"/>
        <v>1376744.1</v>
      </c>
      <c r="J1103">
        <v>72.185900000000004</v>
      </c>
      <c r="K1103">
        <v>13.440022000000001</v>
      </c>
      <c r="L1103">
        <v>97.254999999999995</v>
      </c>
      <c r="M1103">
        <v>1411.5829000000001</v>
      </c>
      <c r="N1103">
        <v>2421.4290000000001</v>
      </c>
      <c r="O1103">
        <v>136.73699999999999</v>
      </c>
      <c r="P1103">
        <v>31.586300000000001</v>
      </c>
      <c r="Q1103">
        <v>109.3182</v>
      </c>
      <c r="R1103">
        <v>283.27269999999999</v>
      </c>
      <c r="S1103">
        <v>953.04549999999995</v>
      </c>
    </row>
    <row r="1104" spans="1:19">
      <c r="A1104" t="s">
        <v>19</v>
      </c>
      <c r="B1104" s="4">
        <v>41281</v>
      </c>
      <c r="C1104" s="5">
        <v>3596</v>
      </c>
      <c r="D1104" s="5">
        <v>103.4</v>
      </c>
      <c r="E1104" s="5">
        <v>102.9</v>
      </c>
      <c r="F1104" s="5">
        <v>99.5</v>
      </c>
      <c r="G1104" s="5">
        <v>400.1</v>
      </c>
      <c r="H1104" s="5">
        <v>3456</v>
      </c>
      <c r="I1104" s="5">
        <f t="shared" si="17"/>
        <v>1382745.6</v>
      </c>
      <c r="J1104">
        <v>66.088800000000006</v>
      </c>
      <c r="K1104">
        <v>13.228643</v>
      </c>
      <c r="L1104">
        <v>97.622500000000002</v>
      </c>
      <c r="M1104">
        <v>1406.0804000000001</v>
      </c>
      <c r="N1104">
        <v>2126.7139999999999</v>
      </c>
      <c r="O1104">
        <v>151.53800000000001</v>
      </c>
      <c r="P1104">
        <v>43.002699999999997</v>
      </c>
      <c r="Q1104">
        <v>119.2727</v>
      </c>
      <c r="R1104">
        <v>299.36360000000002</v>
      </c>
      <c r="S1104">
        <v>945</v>
      </c>
    </row>
    <row r="1105" spans="1:19">
      <c r="A1105" t="s">
        <v>19</v>
      </c>
      <c r="B1105" s="4">
        <v>41282</v>
      </c>
      <c r="C1105" s="5">
        <v>3583</v>
      </c>
      <c r="D1105" s="5">
        <v>103.4</v>
      </c>
      <c r="E1105" s="5">
        <v>102.9</v>
      </c>
      <c r="F1105" s="5">
        <v>99.5</v>
      </c>
      <c r="G1105" s="5">
        <v>400.1</v>
      </c>
      <c r="H1105" s="5">
        <v>3453</v>
      </c>
      <c r="I1105" s="5">
        <f t="shared" si="17"/>
        <v>1381545.3</v>
      </c>
      <c r="J1105">
        <v>74.533299999999997</v>
      </c>
      <c r="K1105">
        <v>12.967499999999999</v>
      </c>
      <c r="L1105">
        <v>98.962500000000006</v>
      </c>
      <c r="M1105">
        <v>1358.7750000000001</v>
      </c>
      <c r="N1105">
        <v>6354.5709999999999</v>
      </c>
      <c r="O1105">
        <v>5.6589999999999998</v>
      </c>
      <c r="P1105">
        <v>43.1783</v>
      </c>
      <c r="Q1105">
        <v>106.9545</v>
      </c>
      <c r="R1105">
        <v>286.72730000000001</v>
      </c>
      <c r="S1105">
        <v>896.5</v>
      </c>
    </row>
    <row r="1106" spans="1:19">
      <c r="A1106" t="s">
        <v>19</v>
      </c>
      <c r="B1106" s="4">
        <v>41283</v>
      </c>
      <c r="C1106" s="5">
        <v>3564</v>
      </c>
      <c r="D1106" s="5">
        <v>103.4</v>
      </c>
      <c r="E1106" s="5">
        <v>102.9</v>
      </c>
      <c r="F1106" s="5">
        <v>99.5</v>
      </c>
      <c r="G1106" s="5">
        <v>400.1</v>
      </c>
      <c r="H1106" s="5">
        <v>3484</v>
      </c>
      <c r="I1106" s="5">
        <f t="shared" si="17"/>
        <v>1393948.4000000001</v>
      </c>
      <c r="J1106">
        <v>82.354900000000001</v>
      </c>
      <c r="K1106">
        <v>13.487845999999999</v>
      </c>
      <c r="L1106">
        <v>108.8993</v>
      </c>
      <c r="M1106">
        <v>1441.5672</v>
      </c>
      <c r="N1106">
        <v>3272.9520000000002</v>
      </c>
      <c r="O1106">
        <v>173.24799999999999</v>
      </c>
      <c r="P1106">
        <v>11.7112</v>
      </c>
      <c r="Q1106">
        <v>138.31819999999999</v>
      </c>
      <c r="R1106">
        <v>317.81819999999999</v>
      </c>
      <c r="S1106">
        <v>1253.8635999999999</v>
      </c>
    </row>
    <row r="1107" spans="1:19">
      <c r="A1107" t="s">
        <v>19</v>
      </c>
      <c r="B1107" s="4">
        <v>41284</v>
      </c>
      <c r="C1107" s="5">
        <v>3575</v>
      </c>
      <c r="D1107" s="5">
        <v>103.4</v>
      </c>
      <c r="E1107" s="5">
        <v>102.9</v>
      </c>
      <c r="F1107" s="5">
        <v>99.5</v>
      </c>
      <c r="G1107" s="5">
        <v>400.1</v>
      </c>
      <c r="H1107" s="5">
        <v>3466</v>
      </c>
      <c r="I1107" s="5">
        <f t="shared" si="17"/>
        <v>1386746.6</v>
      </c>
      <c r="J1107">
        <v>73.0167</v>
      </c>
      <c r="K1107">
        <v>13.521857000000001</v>
      </c>
      <c r="L1107">
        <v>100.91249999999999</v>
      </c>
      <c r="M1107">
        <v>1417.05</v>
      </c>
      <c r="N1107">
        <v>2568.7139999999999</v>
      </c>
      <c r="O1107">
        <v>200.36600000000001</v>
      </c>
      <c r="P1107">
        <v>11.827199999999999</v>
      </c>
      <c r="Q1107">
        <v>120.9545</v>
      </c>
      <c r="R1107">
        <v>254.0909</v>
      </c>
      <c r="S1107">
        <v>912.68179999999995</v>
      </c>
    </row>
    <row r="1108" spans="1:19">
      <c r="A1108" t="s">
        <v>19</v>
      </c>
      <c r="B1108" s="4">
        <v>41285</v>
      </c>
      <c r="C1108" s="5">
        <v>3500</v>
      </c>
      <c r="D1108" s="5">
        <v>103.4</v>
      </c>
      <c r="E1108" s="5">
        <v>102.9</v>
      </c>
      <c r="F1108" s="5">
        <v>99.5</v>
      </c>
      <c r="G1108" s="5">
        <v>400.1</v>
      </c>
      <c r="H1108" s="5">
        <v>3406</v>
      </c>
      <c r="I1108" s="5">
        <f t="shared" si="17"/>
        <v>1362740.6</v>
      </c>
      <c r="J1108">
        <v>80.251400000000004</v>
      </c>
      <c r="K1108">
        <v>13.530168</v>
      </c>
      <c r="L1108">
        <v>101.449</v>
      </c>
      <c r="M1108">
        <v>1417.1229000000001</v>
      </c>
      <c r="N1108">
        <v>4164.4290000000001</v>
      </c>
      <c r="O1108">
        <v>100.809</v>
      </c>
      <c r="P1108">
        <v>0</v>
      </c>
      <c r="Q1108">
        <v>139.4545</v>
      </c>
      <c r="R1108">
        <v>273.4545</v>
      </c>
      <c r="S1108">
        <v>1060.3181999999999</v>
      </c>
    </row>
    <row r="1109" spans="1:19">
      <c r="A1109" t="s">
        <v>19</v>
      </c>
      <c r="B1109" s="4">
        <v>41286</v>
      </c>
      <c r="C1109" s="5">
        <v>3540</v>
      </c>
      <c r="D1109" s="5">
        <v>103.4</v>
      </c>
      <c r="E1109" s="5">
        <v>102.9</v>
      </c>
      <c r="F1109" s="5">
        <v>99.5</v>
      </c>
      <c r="G1109" s="5">
        <v>400.1</v>
      </c>
      <c r="H1109" s="5">
        <v>3476</v>
      </c>
      <c r="I1109" s="5">
        <f t="shared" si="17"/>
        <v>1390747.6</v>
      </c>
      <c r="J1109">
        <v>74.215699999999998</v>
      </c>
      <c r="K1109">
        <v>13.368907999999999</v>
      </c>
      <c r="L1109">
        <v>102.5735</v>
      </c>
      <c r="M1109">
        <v>1438.0995</v>
      </c>
      <c r="N1109">
        <v>3379.3330000000001</v>
      </c>
      <c r="O1109">
        <v>32.420999999999999</v>
      </c>
      <c r="P1109">
        <v>50.830800000000004</v>
      </c>
      <c r="Q1109">
        <v>116.9091</v>
      </c>
      <c r="R1109">
        <v>254</v>
      </c>
      <c r="S1109">
        <v>913.59090000000003</v>
      </c>
    </row>
    <row r="1110" spans="1:19">
      <c r="A1110" t="s">
        <v>19</v>
      </c>
      <c r="B1110" s="4">
        <v>41287</v>
      </c>
      <c r="C1110" s="5">
        <v>3542</v>
      </c>
      <c r="D1110" s="5">
        <v>103.4</v>
      </c>
      <c r="E1110" s="5">
        <v>102.9</v>
      </c>
      <c r="F1110" s="5">
        <v>99.5</v>
      </c>
      <c r="G1110" s="5">
        <v>400.1</v>
      </c>
      <c r="H1110" s="5">
        <v>3434</v>
      </c>
      <c r="I1110" s="5">
        <f t="shared" si="17"/>
        <v>1373943.4000000001</v>
      </c>
      <c r="J1110">
        <v>81.900000000000006</v>
      </c>
      <c r="K1110">
        <v>13.955036</v>
      </c>
      <c r="L1110">
        <v>112.8563</v>
      </c>
      <c r="M1110">
        <v>1451.7750000000001</v>
      </c>
      <c r="N1110">
        <v>3155.143</v>
      </c>
      <c r="O1110">
        <v>52.030999999999999</v>
      </c>
      <c r="P1110">
        <v>144.99510000000001</v>
      </c>
      <c r="Q1110">
        <v>87.136399999999995</v>
      </c>
      <c r="R1110">
        <v>241.4545</v>
      </c>
      <c r="S1110">
        <v>799.18179999999995</v>
      </c>
    </row>
    <row r="1111" spans="1:19">
      <c r="A1111" t="s">
        <v>19</v>
      </c>
      <c r="B1111" s="4">
        <v>41288</v>
      </c>
      <c r="C1111" s="5">
        <v>3545</v>
      </c>
      <c r="D1111" s="5">
        <v>103.4</v>
      </c>
      <c r="E1111" s="5">
        <v>102.9</v>
      </c>
      <c r="F1111" s="5">
        <v>99.5</v>
      </c>
      <c r="G1111" s="5">
        <v>400.1</v>
      </c>
      <c r="H1111" s="5">
        <v>3446</v>
      </c>
      <c r="I1111" s="5">
        <f t="shared" si="17"/>
        <v>1378744.6</v>
      </c>
      <c r="J1111">
        <v>70.443899999999999</v>
      </c>
      <c r="K1111">
        <v>13.584206999999999</v>
      </c>
      <c r="L1111">
        <v>102.64449999999999</v>
      </c>
      <c r="M1111">
        <v>1436.1558</v>
      </c>
      <c r="N1111">
        <v>252.905</v>
      </c>
      <c r="O1111">
        <v>172.96700000000001</v>
      </c>
      <c r="P1111">
        <v>95.635999999999996</v>
      </c>
      <c r="Q1111">
        <v>79.363600000000005</v>
      </c>
      <c r="R1111">
        <v>221.9545</v>
      </c>
      <c r="S1111">
        <v>853.59090000000003</v>
      </c>
    </row>
    <row r="1112" spans="1:19">
      <c r="A1112" t="s">
        <v>19</v>
      </c>
      <c r="B1112" s="4">
        <v>41289</v>
      </c>
      <c r="C1112" s="5">
        <v>3551</v>
      </c>
      <c r="D1112" s="5">
        <v>103.4</v>
      </c>
      <c r="E1112" s="5">
        <v>102.9</v>
      </c>
      <c r="F1112" s="5">
        <v>99.5</v>
      </c>
      <c r="G1112" s="5">
        <v>400.1</v>
      </c>
      <c r="H1112" s="5">
        <v>3446</v>
      </c>
      <c r="I1112" s="5">
        <f t="shared" si="17"/>
        <v>1378744.6</v>
      </c>
      <c r="J1112">
        <v>70.820899999999995</v>
      </c>
      <c r="K1112">
        <v>13.662473</v>
      </c>
      <c r="L1112">
        <v>99.804100000000005</v>
      </c>
      <c r="M1112">
        <v>1446.7909999999999</v>
      </c>
      <c r="N1112">
        <v>2981.0479999999998</v>
      </c>
      <c r="O1112">
        <v>189.24</v>
      </c>
      <c r="P1112">
        <v>11.808400000000001</v>
      </c>
      <c r="Q1112">
        <v>93.090900000000005</v>
      </c>
      <c r="R1112">
        <v>240.13640000000001</v>
      </c>
      <c r="S1112">
        <v>881.72730000000001</v>
      </c>
    </row>
    <row r="1113" spans="1:19">
      <c r="A1113" t="s">
        <v>19</v>
      </c>
      <c r="B1113" s="4">
        <v>41290</v>
      </c>
      <c r="C1113" s="5">
        <v>3568</v>
      </c>
      <c r="D1113" s="5">
        <v>103.4</v>
      </c>
      <c r="E1113" s="5">
        <v>102.9</v>
      </c>
      <c r="F1113" s="5">
        <v>99.5</v>
      </c>
      <c r="G1113" s="5">
        <v>400.1</v>
      </c>
      <c r="H1113" s="5">
        <v>3416</v>
      </c>
      <c r="I1113" s="5">
        <f t="shared" si="17"/>
        <v>1366741.6</v>
      </c>
      <c r="J1113">
        <v>76.983199999999997</v>
      </c>
      <c r="K1113">
        <v>13.57063</v>
      </c>
      <c r="L1113">
        <v>103.62779999999999</v>
      </c>
      <c r="M1113">
        <v>1462.2905000000001</v>
      </c>
      <c r="N1113">
        <v>3706.6669999999999</v>
      </c>
      <c r="O1113">
        <v>206.839</v>
      </c>
      <c r="P1113">
        <v>3.8765000000000001</v>
      </c>
      <c r="Q1113">
        <v>97.954499999999996</v>
      </c>
      <c r="R1113">
        <v>244.36359999999999</v>
      </c>
      <c r="S1113">
        <v>971.90909999999997</v>
      </c>
    </row>
    <row r="1114" spans="1:19">
      <c r="A1114" t="s">
        <v>19</v>
      </c>
      <c r="B1114" s="4">
        <v>41291</v>
      </c>
      <c r="C1114" s="5">
        <v>3556</v>
      </c>
      <c r="D1114" s="5">
        <v>103.4</v>
      </c>
      <c r="E1114" s="5">
        <v>102.9</v>
      </c>
      <c r="F1114" s="5">
        <v>99.5</v>
      </c>
      <c r="G1114" s="5">
        <v>400.1</v>
      </c>
      <c r="H1114" s="5">
        <v>3405</v>
      </c>
      <c r="I1114" s="5">
        <f t="shared" si="17"/>
        <v>1362340.5</v>
      </c>
      <c r="J1114">
        <v>75.038200000000003</v>
      </c>
      <c r="K1114">
        <v>13.75095</v>
      </c>
      <c r="L1114">
        <v>103.3142</v>
      </c>
      <c r="M1114">
        <v>1438.6927000000001</v>
      </c>
      <c r="N1114">
        <v>2226.4290000000001</v>
      </c>
      <c r="O1114">
        <v>132.82900000000001</v>
      </c>
      <c r="P1114">
        <v>0</v>
      </c>
      <c r="Q1114">
        <v>94.318200000000004</v>
      </c>
      <c r="R1114">
        <v>230.0455</v>
      </c>
      <c r="S1114">
        <v>868.18179999999995</v>
      </c>
    </row>
    <row r="1115" spans="1:19">
      <c r="A1115" t="s">
        <v>19</v>
      </c>
      <c r="B1115" s="4">
        <v>41292</v>
      </c>
      <c r="C1115" s="5">
        <v>3533</v>
      </c>
      <c r="D1115" s="5">
        <v>103.4</v>
      </c>
      <c r="E1115" s="5">
        <v>102.9</v>
      </c>
      <c r="F1115" s="5">
        <v>99.5</v>
      </c>
      <c r="G1115" s="5">
        <v>400.1</v>
      </c>
      <c r="H1115" s="5">
        <v>3461</v>
      </c>
      <c r="I1115" s="5">
        <f t="shared" si="17"/>
        <v>1384746.1</v>
      </c>
      <c r="J1115">
        <v>86.200699999999998</v>
      </c>
      <c r="K1115">
        <v>13.771312999999999</v>
      </c>
      <c r="L1115">
        <v>118.46769999999999</v>
      </c>
      <c r="M1115">
        <v>1477.8226</v>
      </c>
      <c r="N1115">
        <v>4038.81</v>
      </c>
      <c r="O1115">
        <v>194.316</v>
      </c>
      <c r="P1115">
        <v>34.694499999999998</v>
      </c>
      <c r="Q1115">
        <v>77.818200000000004</v>
      </c>
      <c r="R1115">
        <v>197.18180000000001</v>
      </c>
      <c r="S1115">
        <v>821.36360000000002</v>
      </c>
    </row>
    <row r="1116" spans="1:19">
      <c r="A1116" t="s">
        <v>19</v>
      </c>
      <c r="B1116" s="4">
        <v>41293</v>
      </c>
      <c r="C1116" s="5">
        <v>3526</v>
      </c>
      <c r="D1116" s="5">
        <v>103.4</v>
      </c>
      <c r="E1116" s="5">
        <v>102.9</v>
      </c>
      <c r="F1116" s="5">
        <v>99.5</v>
      </c>
      <c r="G1116" s="5">
        <v>400.1</v>
      </c>
      <c r="H1116" s="5">
        <v>3405</v>
      </c>
      <c r="I1116" s="5">
        <f t="shared" si="17"/>
        <v>1362340.5</v>
      </c>
      <c r="J1116">
        <v>71.378500000000003</v>
      </c>
      <c r="K1116">
        <v>13.186582</v>
      </c>
      <c r="L1116">
        <v>98.638999999999996</v>
      </c>
      <c r="M1116">
        <v>1387.5</v>
      </c>
      <c r="N1116">
        <v>3323.7620000000002</v>
      </c>
      <c r="O1116">
        <v>140.09</v>
      </c>
      <c r="P1116">
        <v>35.547499999999999</v>
      </c>
      <c r="Q1116">
        <v>66.863600000000005</v>
      </c>
      <c r="R1116">
        <v>191.18180000000001</v>
      </c>
      <c r="S1116">
        <v>770.90909999999997</v>
      </c>
    </row>
    <row r="1117" spans="1:19">
      <c r="A1117" t="s">
        <v>19</v>
      </c>
      <c r="B1117" s="4">
        <v>41294</v>
      </c>
      <c r="C1117" s="5">
        <v>3536</v>
      </c>
      <c r="D1117" s="5">
        <v>103.4</v>
      </c>
      <c r="E1117" s="5">
        <v>102.9</v>
      </c>
      <c r="F1117" s="5">
        <v>99.5</v>
      </c>
      <c r="G1117" s="5">
        <v>400.1</v>
      </c>
      <c r="H1117" s="5">
        <v>3426</v>
      </c>
      <c r="I1117" s="5">
        <f t="shared" si="17"/>
        <v>1370742.6</v>
      </c>
      <c r="J1117">
        <v>70.141199999999998</v>
      </c>
      <c r="K1117">
        <v>13.363559</v>
      </c>
      <c r="L1117">
        <v>98.463999999999999</v>
      </c>
      <c r="M1117">
        <v>1424.4915000000001</v>
      </c>
      <c r="N1117">
        <v>4422.6670000000004</v>
      </c>
      <c r="O1117">
        <v>149.738</v>
      </c>
      <c r="P1117">
        <v>15.863</v>
      </c>
      <c r="Q1117">
        <v>66.954499999999996</v>
      </c>
      <c r="R1117">
        <v>194.4545</v>
      </c>
      <c r="S1117">
        <v>697.63639999999998</v>
      </c>
    </row>
    <row r="1118" spans="1:19">
      <c r="A1118" t="s">
        <v>19</v>
      </c>
      <c r="B1118" s="4">
        <v>41295</v>
      </c>
      <c r="C1118" s="5">
        <v>3513</v>
      </c>
      <c r="D1118" s="5">
        <v>103.4</v>
      </c>
      <c r="E1118" s="5">
        <v>102.9</v>
      </c>
      <c r="F1118" s="5">
        <v>99.5</v>
      </c>
      <c r="G1118" s="5">
        <v>400.1</v>
      </c>
      <c r="H1118" s="5">
        <v>3434</v>
      </c>
      <c r="I1118" s="5">
        <f t="shared" si="17"/>
        <v>1373943.4000000001</v>
      </c>
      <c r="J1118">
        <v>70.029799999999994</v>
      </c>
      <c r="K1118">
        <v>13.411224000000001</v>
      </c>
      <c r="L1118">
        <v>104.35550000000001</v>
      </c>
      <c r="M1118">
        <v>1417.0981999999999</v>
      </c>
      <c r="N1118">
        <v>3892.3809999999999</v>
      </c>
      <c r="O1118">
        <v>99.953999999999994</v>
      </c>
      <c r="P1118">
        <v>15.817</v>
      </c>
      <c r="Q1118">
        <v>98.136399999999995</v>
      </c>
      <c r="R1118">
        <v>253.5455</v>
      </c>
      <c r="S1118">
        <v>928.54549999999995</v>
      </c>
    </row>
    <row r="1119" spans="1:19">
      <c r="A1119" t="s">
        <v>19</v>
      </c>
      <c r="B1119" s="4">
        <v>41296</v>
      </c>
      <c r="C1119" s="5">
        <v>3500</v>
      </c>
      <c r="D1119" s="5">
        <v>103.4</v>
      </c>
      <c r="E1119" s="5">
        <v>102.9</v>
      </c>
      <c r="F1119" s="5">
        <v>99.5</v>
      </c>
      <c r="G1119" s="5">
        <v>400.1</v>
      </c>
      <c r="H1119" s="5">
        <v>3479</v>
      </c>
      <c r="I1119" s="5">
        <f t="shared" si="17"/>
        <v>1391947.9000000001</v>
      </c>
      <c r="J1119">
        <v>70.741699999999994</v>
      </c>
      <c r="K1119">
        <v>13.195929</v>
      </c>
      <c r="L1119">
        <v>98.962500000000006</v>
      </c>
      <c r="M1119">
        <v>1400.175</v>
      </c>
      <c r="N1119">
        <v>1885.191</v>
      </c>
      <c r="O1119">
        <v>117.032</v>
      </c>
      <c r="P1119">
        <v>0</v>
      </c>
      <c r="Q1119">
        <v>95.909099999999995</v>
      </c>
      <c r="R1119">
        <v>254.0455</v>
      </c>
      <c r="S1119">
        <v>843.40909999999997</v>
      </c>
    </row>
    <row r="1120" spans="1:19">
      <c r="A1120" t="s">
        <v>19</v>
      </c>
      <c r="B1120" s="4">
        <v>41297</v>
      </c>
      <c r="C1120" s="5">
        <v>3500</v>
      </c>
      <c r="D1120" s="5">
        <v>103.4</v>
      </c>
      <c r="E1120" s="5">
        <v>102.9</v>
      </c>
      <c r="F1120" s="5">
        <v>99.5</v>
      </c>
      <c r="G1120" s="5">
        <v>400.1</v>
      </c>
      <c r="H1120" s="5">
        <v>3412</v>
      </c>
      <c r="I1120" s="5">
        <f t="shared" si="17"/>
        <v>1365141.2000000002</v>
      </c>
      <c r="J1120">
        <v>75.718100000000007</v>
      </c>
      <c r="K1120">
        <v>13.641109</v>
      </c>
      <c r="L1120">
        <v>98.537199999999999</v>
      </c>
      <c r="M1120">
        <v>1401.3032000000001</v>
      </c>
      <c r="N1120">
        <v>1953.81</v>
      </c>
      <c r="O1120">
        <v>121.125</v>
      </c>
      <c r="P1120">
        <v>35.811</v>
      </c>
      <c r="Q1120">
        <v>89.090900000000005</v>
      </c>
      <c r="R1120">
        <v>245.5</v>
      </c>
      <c r="S1120">
        <v>767.31820000000005</v>
      </c>
    </row>
    <row r="1121" spans="1:19">
      <c r="A1121" t="s">
        <v>19</v>
      </c>
      <c r="B1121" s="4">
        <v>41298</v>
      </c>
      <c r="C1121" s="5">
        <v>3535</v>
      </c>
      <c r="D1121" s="5">
        <v>103.4</v>
      </c>
      <c r="E1121" s="5">
        <v>102.9</v>
      </c>
      <c r="F1121" s="5">
        <v>99.5</v>
      </c>
      <c r="G1121" s="5">
        <v>400.1</v>
      </c>
      <c r="H1121" s="5">
        <v>3445</v>
      </c>
      <c r="I1121" s="5">
        <f t="shared" si="17"/>
        <v>1378344.5</v>
      </c>
      <c r="J1121">
        <v>62.686100000000003</v>
      </c>
      <c r="K1121">
        <v>12.822399000000001</v>
      </c>
      <c r="L1121">
        <v>84.129199999999997</v>
      </c>
      <c r="M1121">
        <v>1339.8058000000001</v>
      </c>
      <c r="N1121">
        <v>1791.191</v>
      </c>
      <c r="O1121">
        <v>189.03800000000001</v>
      </c>
      <c r="P1121">
        <v>0</v>
      </c>
      <c r="Q1121">
        <v>94.409099999999995</v>
      </c>
      <c r="R1121">
        <v>247.63640000000001</v>
      </c>
      <c r="S1121">
        <v>802.22730000000001</v>
      </c>
    </row>
    <row r="1122" spans="1:19">
      <c r="A1122" t="s">
        <v>19</v>
      </c>
      <c r="B1122" s="4">
        <v>41299</v>
      </c>
      <c r="C1122" s="5">
        <v>3538</v>
      </c>
      <c r="D1122" s="5">
        <v>103.4</v>
      </c>
      <c r="E1122" s="5">
        <v>102.9</v>
      </c>
      <c r="F1122" s="5">
        <v>99.5</v>
      </c>
      <c r="G1122" s="5">
        <v>400.1</v>
      </c>
      <c r="H1122" s="5">
        <v>3480</v>
      </c>
      <c r="I1122" s="5">
        <f t="shared" si="17"/>
        <v>1392348</v>
      </c>
      <c r="J1122">
        <v>72.152100000000004</v>
      </c>
      <c r="K1122">
        <v>13.686512</v>
      </c>
      <c r="L1122">
        <v>97.144999999999996</v>
      </c>
      <c r="M1122">
        <v>1434.9029</v>
      </c>
      <c r="N1122">
        <v>3074.6669999999999</v>
      </c>
      <c r="O1122">
        <v>196.773</v>
      </c>
      <c r="P1122">
        <v>0</v>
      </c>
      <c r="Q1122">
        <v>92.045500000000004</v>
      </c>
      <c r="R1122">
        <v>291.59089999999998</v>
      </c>
      <c r="S1122">
        <v>785.59090000000003</v>
      </c>
    </row>
    <row r="1123" spans="1:19">
      <c r="A1123" t="s">
        <v>19</v>
      </c>
      <c r="B1123" s="4">
        <v>41300</v>
      </c>
      <c r="C1123" s="5">
        <v>3482</v>
      </c>
      <c r="D1123" s="5">
        <v>103.4</v>
      </c>
      <c r="E1123" s="5">
        <v>102.9</v>
      </c>
      <c r="F1123" s="5">
        <v>99.5</v>
      </c>
      <c r="G1123" s="5">
        <v>400.1</v>
      </c>
      <c r="H1123" s="5">
        <v>3440</v>
      </c>
      <c r="I1123" s="5">
        <f t="shared" si="17"/>
        <v>1376344</v>
      </c>
      <c r="J1123">
        <v>72.908299999999997</v>
      </c>
      <c r="K1123">
        <v>13.361679000000001</v>
      </c>
      <c r="L1123">
        <v>102.375</v>
      </c>
      <c r="M1123">
        <v>1442.0250000000001</v>
      </c>
      <c r="N1123">
        <v>3117.0479999999998</v>
      </c>
      <c r="O1123">
        <v>160.32</v>
      </c>
      <c r="P1123">
        <v>0</v>
      </c>
      <c r="Q1123">
        <v>135.0455</v>
      </c>
      <c r="R1123">
        <v>249.31819999999999</v>
      </c>
      <c r="S1123">
        <v>846.5</v>
      </c>
    </row>
    <row r="1124" spans="1:19">
      <c r="A1124" t="s">
        <v>19</v>
      </c>
      <c r="B1124" s="4">
        <v>41301</v>
      </c>
      <c r="C1124" s="5">
        <v>3434</v>
      </c>
      <c r="D1124" s="5">
        <v>103.4</v>
      </c>
      <c r="E1124" s="5">
        <v>102.9</v>
      </c>
      <c r="F1124" s="5">
        <v>99.5</v>
      </c>
      <c r="G1124" s="5">
        <v>400.1</v>
      </c>
      <c r="H1124" s="5">
        <v>3482</v>
      </c>
      <c r="I1124" s="5">
        <f t="shared" si="17"/>
        <v>1393148.2000000002</v>
      </c>
      <c r="J1124">
        <v>71.826499999999996</v>
      </c>
      <c r="K1124">
        <v>13.682435999999999</v>
      </c>
      <c r="L1124">
        <v>98.000900000000001</v>
      </c>
      <c r="M1124">
        <v>1460.4452000000001</v>
      </c>
      <c r="N1124">
        <v>2023.5239999999999</v>
      </c>
      <c r="O1124">
        <v>147.93600000000001</v>
      </c>
      <c r="P1124">
        <v>40.3932</v>
      </c>
      <c r="Q1124">
        <v>92.5</v>
      </c>
      <c r="R1124">
        <v>221.18180000000001</v>
      </c>
      <c r="S1124">
        <v>790.36360000000002</v>
      </c>
    </row>
    <row r="1125" spans="1:19">
      <c r="A1125" t="s">
        <v>19</v>
      </c>
      <c r="B1125" s="4">
        <v>41302</v>
      </c>
      <c r="C1125" s="5">
        <v>3341</v>
      </c>
      <c r="D1125" s="5">
        <v>103.4</v>
      </c>
      <c r="E1125" s="5">
        <v>102.9</v>
      </c>
      <c r="F1125" s="5">
        <v>99.5</v>
      </c>
      <c r="G1125" s="5">
        <v>400.1</v>
      </c>
      <c r="H1125" s="5">
        <v>3442</v>
      </c>
      <c r="I1125" s="5">
        <f t="shared" si="17"/>
        <v>1377144.2000000002</v>
      </c>
      <c r="J1125">
        <v>70.956199999999995</v>
      </c>
      <c r="K1125">
        <v>13.756544999999999</v>
      </c>
      <c r="L1125">
        <v>98.762500000000003</v>
      </c>
      <c r="M1125">
        <v>1454.8207</v>
      </c>
      <c r="N1125">
        <v>3395.6669999999999</v>
      </c>
      <c r="O1125">
        <v>262.80700000000002</v>
      </c>
      <c r="P1125">
        <v>0</v>
      </c>
      <c r="Q1125">
        <v>96.909099999999995</v>
      </c>
      <c r="R1125">
        <v>252.4091</v>
      </c>
      <c r="S1125">
        <v>898.45450000000005</v>
      </c>
    </row>
    <row r="1126" spans="1:19">
      <c r="A1126" t="s">
        <v>19</v>
      </c>
      <c r="B1126" s="4">
        <v>41303</v>
      </c>
      <c r="C1126" s="5">
        <v>3330</v>
      </c>
      <c r="D1126" s="5">
        <v>103.4</v>
      </c>
      <c r="E1126" s="5">
        <v>102.9</v>
      </c>
      <c r="F1126" s="5">
        <v>99.5</v>
      </c>
      <c r="G1126" s="5">
        <v>400.1</v>
      </c>
      <c r="H1126" s="5">
        <v>3459</v>
      </c>
      <c r="I1126" s="5">
        <f t="shared" si="17"/>
        <v>1383945.9000000001</v>
      </c>
      <c r="J1126">
        <v>59.280900000000003</v>
      </c>
      <c r="K1126">
        <v>13.217295</v>
      </c>
      <c r="L1126">
        <v>84.632000000000005</v>
      </c>
      <c r="M1126">
        <v>1392.1066000000001</v>
      </c>
      <c r="N1126">
        <v>2921.3330000000001</v>
      </c>
      <c r="O1126">
        <v>311.59199999999998</v>
      </c>
      <c r="P1126">
        <v>30.375699999999998</v>
      </c>
      <c r="Q1126">
        <v>106.1818</v>
      </c>
      <c r="R1126">
        <v>254.9091</v>
      </c>
      <c r="S1126">
        <v>1144.5454999999999</v>
      </c>
    </row>
    <row r="1127" spans="1:19">
      <c r="A1127" t="s">
        <v>19</v>
      </c>
      <c r="B1127" s="7">
        <v>41304</v>
      </c>
      <c r="C1127" s="5">
        <v>3642</v>
      </c>
      <c r="D1127" s="5">
        <v>103.4</v>
      </c>
      <c r="E1127" s="5">
        <v>102.9</v>
      </c>
      <c r="F1127" s="5">
        <v>99.5</v>
      </c>
      <c r="G1127" s="5">
        <v>400.1</v>
      </c>
      <c r="H1127" s="5">
        <v>4441</v>
      </c>
      <c r="I1127" s="5">
        <f t="shared" si="17"/>
        <v>1776844.1</v>
      </c>
      <c r="J1127">
        <v>64.703199999999995</v>
      </c>
      <c r="K1127">
        <v>13.211155</v>
      </c>
      <c r="L1127">
        <v>92.602699999999999</v>
      </c>
      <c r="M1127">
        <v>1397.2602999999999</v>
      </c>
      <c r="N1127">
        <v>2825.0949999999998</v>
      </c>
      <c r="O1127">
        <v>455.428</v>
      </c>
      <c r="P1127">
        <v>46.960799999999999</v>
      </c>
      <c r="Q1127">
        <v>126.0455</v>
      </c>
      <c r="R1127">
        <v>269.31819999999999</v>
      </c>
      <c r="S1127">
        <v>1115.2727</v>
      </c>
    </row>
    <row r="1128" spans="1:19">
      <c r="A1128" t="s">
        <v>19</v>
      </c>
      <c r="B1128" s="7">
        <v>41305</v>
      </c>
      <c r="C1128" s="5">
        <v>3739</v>
      </c>
      <c r="D1128" s="5">
        <v>103.4</v>
      </c>
      <c r="E1128" s="5">
        <v>102.9</v>
      </c>
      <c r="F1128" s="5">
        <v>99.5</v>
      </c>
      <c r="G1128" s="5">
        <v>400.1</v>
      </c>
      <c r="H1128" s="5">
        <v>4456</v>
      </c>
      <c r="I1128" s="5">
        <f t="shared" si="17"/>
        <v>1782845.6</v>
      </c>
      <c r="J1128">
        <v>68.487799999999993</v>
      </c>
      <c r="K1128">
        <v>13.715225999999999</v>
      </c>
      <c r="L1128">
        <v>90.128</v>
      </c>
      <c r="M1128">
        <v>1433.5609999999999</v>
      </c>
      <c r="N1128">
        <v>5082.6670000000004</v>
      </c>
      <c r="O1128">
        <v>467.50900000000001</v>
      </c>
      <c r="P1128">
        <v>93.507499999999993</v>
      </c>
      <c r="Q1128">
        <v>114.2273</v>
      </c>
      <c r="R1128">
        <v>324.59089999999998</v>
      </c>
      <c r="S1128">
        <v>1271.5454999999999</v>
      </c>
    </row>
    <row r="1129" spans="1:19">
      <c r="A1129" t="s">
        <v>19</v>
      </c>
      <c r="B1129" s="7">
        <v>41306</v>
      </c>
      <c r="C1129" s="5">
        <v>3778</v>
      </c>
      <c r="D1129" s="5">
        <v>103.4</v>
      </c>
      <c r="E1129" s="5">
        <v>102.9</v>
      </c>
      <c r="F1129" s="5">
        <v>99.5</v>
      </c>
      <c r="G1129" s="5">
        <v>400.1</v>
      </c>
      <c r="H1129" s="5">
        <v>4453</v>
      </c>
      <c r="I1129" s="5">
        <f t="shared" si="17"/>
        <v>1781645.3</v>
      </c>
      <c r="J1129">
        <v>63.474200000000003</v>
      </c>
      <c r="K1129">
        <v>13.856640000000001</v>
      </c>
      <c r="L1129">
        <v>89.031700000000001</v>
      </c>
      <c r="M1129">
        <v>1441.4789000000001</v>
      </c>
      <c r="N1129">
        <v>4011.7139999999999</v>
      </c>
      <c r="O1129">
        <v>402.61399999999998</v>
      </c>
      <c r="P1129">
        <v>0</v>
      </c>
      <c r="Q1129">
        <v>118.0455</v>
      </c>
      <c r="R1129">
        <v>281.5455</v>
      </c>
      <c r="S1129">
        <v>971.72730000000001</v>
      </c>
    </row>
    <row r="1130" spans="1:19">
      <c r="A1130" t="s">
        <v>19</v>
      </c>
      <c r="B1130" s="7">
        <v>41307</v>
      </c>
      <c r="C1130" s="5">
        <v>3832</v>
      </c>
      <c r="D1130" s="5">
        <v>103.4</v>
      </c>
      <c r="E1130" s="5">
        <v>102.9</v>
      </c>
      <c r="F1130" s="5">
        <v>99.5</v>
      </c>
      <c r="G1130" s="5">
        <v>400.1</v>
      </c>
      <c r="H1130" s="5">
        <v>4434</v>
      </c>
      <c r="I1130" s="5">
        <f t="shared" si="17"/>
        <v>1774043.4000000001</v>
      </c>
      <c r="J1130">
        <v>61.027799999999999</v>
      </c>
      <c r="K1130">
        <v>13.6175</v>
      </c>
      <c r="L1130">
        <v>90.322900000000004</v>
      </c>
      <c r="M1130">
        <v>1411.8333</v>
      </c>
      <c r="N1130">
        <v>2666.857</v>
      </c>
      <c r="O1130">
        <v>435.346</v>
      </c>
      <c r="P1130">
        <v>105.1623</v>
      </c>
      <c r="Q1130">
        <v>118.5909</v>
      </c>
      <c r="R1130">
        <v>261.4545</v>
      </c>
      <c r="S1130">
        <v>893.68179999999995</v>
      </c>
    </row>
    <row r="1131" spans="1:19">
      <c r="A1131" t="s">
        <v>19</v>
      </c>
      <c r="B1131" s="7">
        <v>41308</v>
      </c>
      <c r="C1131" s="5">
        <v>3814</v>
      </c>
      <c r="D1131" s="5">
        <v>103.4</v>
      </c>
      <c r="E1131" s="5">
        <v>102.9</v>
      </c>
      <c r="F1131" s="5">
        <v>99.5</v>
      </c>
      <c r="G1131" s="5">
        <v>400.1</v>
      </c>
      <c r="H1131" s="5">
        <v>4479</v>
      </c>
      <c r="I1131" s="5">
        <f t="shared" si="17"/>
        <v>1792047.9000000001</v>
      </c>
      <c r="J1131">
        <v>56.050699999999999</v>
      </c>
      <c r="K1131">
        <v>12.873331</v>
      </c>
      <c r="L1131">
        <v>75.906899999999993</v>
      </c>
      <c r="M1131">
        <v>1322.6087</v>
      </c>
      <c r="N1131">
        <v>1675.905</v>
      </c>
      <c r="O1131">
        <v>408.61200000000002</v>
      </c>
      <c r="P1131">
        <v>0</v>
      </c>
      <c r="Q1131">
        <v>175.5455</v>
      </c>
      <c r="R1131">
        <v>275.63639999999998</v>
      </c>
      <c r="S1131">
        <v>3826.6817999999998</v>
      </c>
    </row>
    <row r="1132" spans="1:19">
      <c r="A1132" t="s">
        <v>19</v>
      </c>
      <c r="B1132" s="7">
        <v>41309</v>
      </c>
      <c r="C1132" s="5">
        <v>3901</v>
      </c>
      <c r="D1132" s="5">
        <v>103.4</v>
      </c>
      <c r="E1132" s="5">
        <v>102.9</v>
      </c>
      <c r="F1132" s="5">
        <v>99.5</v>
      </c>
      <c r="G1132" s="5">
        <v>400.1</v>
      </c>
      <c r="H1132" s="5">
        <v>4412</v>
      </c>
      <c r="I1132" s="5">
        <f t="shared" si="17"/>
        <v>1765241.2000000002</v>
      </c>
      <c r="J1132">
        <v>62.407400000000003</v>
      </c>
      <c r="K1132">
        <v>13.102380999999999</v>
      </c>
      <c r="L1132">
        <v>85.104200000000006</v>
      </c>
      <c r="M1132">
        <v>1365</v>
      </c>
      <c r="N1132">
        <v>3668.4760000000001</v>
      </c>
      <c r="O1132">
        <v>481.88299999999998</v>
      </c>
      <c r="P1132">
        <v>104.0112</v>
      </c>
      <c r="Q1132">
        <v>167.9545</v>
      </c>
      <c r="R1132">
        <v>241.72730000000001</v>
      </c>
      <c r="S1132">
        <v>2170.1817999999998</v>
      </c>
    </row>
    <row r="1133" spans="1:19">
      <c r="A1133" t="s">
        <v>19</v>
      </c>
      <c r="B1133" s="7">
        <v>41310</v>
      </c>
      <c r="C1133" s="5">
        <v>3936</v>
      </c>
      <c r="D1133" s="5">
        <v>103.4</v>
      </c>
      <c r="E1133" s="5">
        <v>102.9</v>
      </c>
      <c r="F1133" s="5">
        <v>99.5</v>
      </c>
      <c r="G1133" s="5">
        <v>400.1</v>
      </c>
      <c r="H1133" s="5">
        <v>4445</v>
      </c>
      <c r="I1133" s="5">
        <f t="shared" si="17"/>
        <v>1778444.5</v>
      </c>
      <c r="J1133">
        <v>58.394300000000001</v>
      </c>
      <c r="K1133">
        <v>12.994338000000001</v>
      </c>
      <c r="L1133">
        <v>80.556399999999996</v>
      </c>
      <c r="M1133">
        <v>1387.4085</v>
      </c>
      <c r="N1133">
        <v>0</v>
      </c>
      <c r="O1133">
        <v>217.69399999999999</v>
      </c>
      <c r="P1133">
        <v>0</v>
      </c>
      <c r="Q1133">
        <v>95</v>
      </c>
      <c r="R1133">
        <v>216.72730000000001</v>
      </c>
      <c r="S1133">
        <v>969.18179999999995</v>
      </c>
    </row>
    <row r="1134" spans="1:19">
      <c r="A1134" t="s">
        <v>19</v>
      </c>
      <c r="B1134" s="7">
        <v>41311</v>
      </c>
      <c r="C1134" s="5">
        <v>4393</v>
      </c>
      <c r="D1134" s="5">
        <v>103.4</v>
      </c>
      <c r="E1134" s="5">
        <v>102.9</v>
      </c>
      <c r="F1134" s="5">
        <v>99.5</v>
      </c>
      <c r="G1134" s="5">
        <v>400.1</v>
      </c>
      <c r="H1134" s="5">
        <v>4480</v>
      </c>
      <c r="I1134" s="5">
        <f t="shared" si="17"/>
        <v>1792448</v>
      </c>
      <c r="J1134">
        <v>47.554099999999998</v>
      </c>
      <c r="K1134">
        <v>12.722032</v>
      </c>
      <c r="L1134">
        <v>73.125</v>
      </c>
      <c r="M1134">
        <v>1333.3442</v>
      </c>
      <c r="N1134">
        <v>2429.7139999999999</v>
      </c>
      <c r="O1134">
        <v>52.865000000000002</v>
      </c>
      <c r="P1134">
        <v>25.887499999999999</v>
      </c>
      <c r="Q1134">
        <v>111.0909</v>
      </c>
      <c r="R1134">
        <v>234.9545</v>
      </c>
      <c r="S1134">
        <v>1835.1818000000001</v>
      </c>
    </row>
    <row r="1135" spans="1:19">
      <c r="A1135" t="s">
        <v>19</v>
      </c>
      <c r="B1135" s="7">
        <v>41312</v>
      </c>
      <c r="C1135" s="5">
        <v>4602</v>
      </c>
      <c r="D1135" s="5">
        <v>103.4</v>
      </c>
      <c r="E1135" s="5">
        <v>102.9</v>
      </c>
      <c r="F1135" s="5">
        <v>99.5</v>
      </c>
      <c r="G1135" s="5">
        <v>400.1</v>
      </c>
      <c r="H1135" s="5">
        <v>4440</v>
      </c>
      <c r="I1135" s="5">
        <f t="shared" si="17"/>
        <v>1776444</v>
      </c>
      <c r="J1135">
        <v>59.880499999999998</v>
      </c>
      <c r="K1135">
        <v>13.436076</v>
      </c>
      <c r="L1135">
        <v>80.324399999999997</v>
      </c>
      <c r="M1135">
        <v>1381.6456000000001</v>
      </c>
      <c r="N1135">
        <v>2754.0479999999998</v>
      </c>
      <c r="O1135">
        <v>88.947999999999993</v>
      </c>
      <c r="P1135">
        <v>26.119599999999998</v>
      </c>
      <c r="Q1135">
        <v>115.1818</v>
      </c>
      <c r="R1135">
        <v>242.5909</v>
      </c>
      <c r="S1135">
        <v>1697.8635999999999</v>
      </c>
    </row>
    <row r="1136" spans="1:19">
      <c r="A1136" t="s">
        <v>19</v>
      </c>
      <c r="B1136" s="7">
        <v>41313</v>
      </c>
      <c r="C1136" s="5">
        <v>5207</v>
      </c>
      <c r="D1136" s="5">
        <v>103.4</v>
      </c>
      <c r="E1136" s="5">
        <v>102.9</v>
      </c>
      <c r="F1136" s="5">
        <v>99.5</v>
      </c>
      <c r="G1136" s="5">
        <v>400.1</v>
      </c>
      <c r="H1136" s="5">
        <v>4482</v>
      </c>
      <c r="I1136" s="5">
        <f t="shared" si="17"/>
        <v>1793248.2000000002</v>
      </c>
      <c r="J1136">
        <v>61.267899999999997</v>
      </c>
      <c r="K1136">
        <v>13.43674</v>
      </c>
      <c r="L1136">
        <v>77.790099999999995</v>
      </c>
      <c r="M1136">
        <v>1413.0861</v>
      </c>
      <c r="N1136">
        <v>2785.0949999999998</v>
      </c>
      <c r="O1136">
        <v>57.238</v>
      </c>
      <c r="P1136">
        <v>36.146599999999999</v>
      </c>
      <c r="Q1136">
        <v>141.68180000000001</v>
      </c>
      <c r="R1136">
        <v>237.77269999999999</v>
      </c>
      <c r="S1136">
        <v>1549.3635999999999</v>
      </c>
    </row>
    <row r="1137" spans="1:19">
      <c r="A1137" t="s">
        <v>19</v>
      </c>
      <c r="B1137" s="7">
        <v>41314</v>
      </c>
      <c r="C1137" s="5">
        <v>5317</v>
      </c>
      <c r="D1137" s="5">
        <v>103.4</v>
      </c>
      <c r="E1137" s="5">
        <v>102.9</v>
      </c>
      <c r="F1137" s="5">
        <v>99.5</v>
      </c>
      <c r="G1137" s="5">
        <v>400.1</v>
      </c>
      <c r="H1137" s="5">
        <v>4442</v>
      </c>
      <c r="I1137" s="5">
        <f t="shared" si="17"/>
        <v>1777244.2000000002</v>
      </c>
      <c r="J1137">
        <v>71.012200000000007</v>
      </c>
      <c r="K1137">
        <v>13.404973999999999</v>
      </c>
      <c r="L1137">
        <v>84.738200000000006</v>
      </c>
      <c r="M1137">
        <v>1402.9319</v>
      </c>
      <c r="N1137">
        <v>4393.2860000000001</v>
      </c>
      <c r="O1137">
        <v>28.846</v>
      </c>
      <c r="P1137">
        <v>62.639499999999998</v>
      </c>
      <c r="Q1137">
        <v>108.2273</v>
      </c>
      <c r="R1137">
        <v>248.81819999999999</v>
      </c>
      <c r="S1137">
        <v>1114.8635999999999</v>
      </c>
    </row>
    <row r="1138" spans="1:19">
      <c r="A1138" t="s">
        <v>19</v>
      </c>
      <c r="B1138" s="7">
        <v>41315</v>
      </c>
      <c r="C1138" s="5">
        <v>5412</v>
      </c>
      <c r="D1138" s="5">
        <v>103.4</v>
      </c>
      <c r="E1138" s="5">
        <v>102.9</v>
      </c>
      <c r="F1138" s="5">
        <v>99.5</v>
      </c>
      <c r="G1138" s="5">
        <v>400.1</v>
      </c>
      <c r="H1138" s="5">
        <v>5559</v>
      </c>
      <c r="I1138" s="5">
        <f t="shared" si="17"/>
        <v>2224155.9</v>
      </c>
      <c r="J1138">
        <v>60.185200000000002</v>
      </c>
      <c r="K1138">
        <v>13.030951999999999</v>
      </c>
      <c r="L1138">
        <v>83.958299999999994</v>
      </c>
      <c r="M1138">
        <v>1380</v>
      </c>
      <c r="N1138">
        <v>3948.3330000000001</v>
      </c>
      <c r="O1138">
        <v>621.43200000000002</v>
      </c>
      <c r="P1138">
        <v>20.781500000000001</v>
      </c>
      <c r="Q1138">
        <v>108.3182</v>
      </c>
      <c r="R1138">
        <v>276.72730000000001</v>
      </c>
      <c r="S1138">
        <v>1028.1364000000001</v>
      </c>
    </row>
    <row r="1139" spans="1:19">
      <c r="A1139" t="s">
        <v>19</v>
      </c>
      <c r="B1139" s="7">
        <v>41316</v>
      </c>
      <c r="C1139" s="5">
        <v>5464</v>
      </c>
      <c r="D1139" s="5">
        <v>103.4</v>
      </c>
      <c r="E1139" s="5">
        <v>102.9</v>
      </c>
      <c r="F1139" s="5">
        <v>99.5</v>
      </c>
      <c r="G1139" s="5">
        <v>400.1</v>
      </c>
      <c r="H1139" s="5">
        <v>5541</v>
      </c>
      <c r="I1139" s="5">
        <f t="shared" si="17"/>
        <v>2216954.1</v>
      </c>
      <c r="J1139">
        <v>67.083299999999994</v>
      </c>
      <c r="K1139">
        <v>13.468928999999999</v>
      </c>
      <c r="L1139">
        <v>85.218800000000002</v>
      </c>
      <c r="M1139">
        <v>1415.7114999999999</v>
      </c>
      <c r="N1139">
        <v>5381.3810000000003</v>
      </c>
      <c r="O1139">
        <v>1040.787</v>
      </c>
      <c r="P1139">
        <v>51.069400000000002</v>
      </c>
      <c r="Q1139">
        <v>119.9545</v>
      </c>
      <c r="R1139">
        <v>276.27269999999999</v>
      </c>
      <c r="S1139">
        <v>941.45450000000005</v>
      </c>
    </row>
    <row r="1140" spans="1:19">
      <c r="A1140" t="s">
        <v>19</v>
      </c>
      <c r="B1140" s="7">
        <v>41317</v>
      </c>
      <c r="C1140" s="5">
        <v>5327</v>
      </c>
      <c r="D1140" s="5">
        <v>103.4</v>
      </c>
      <c r="E1140" s="5">
        <v>102.9</v>
      </c>
      <c r="F1140" s="5">
        <v>99.5</v>
      </c>
      <c r="G1140" s="5">
        <v>400.1</v>
      </c>
      <c r="H1140" s="5">
        <v>5556</v>
      </c>
      <c r="I1140" s="5">
        <f t="shared" si="17"/>
        <v>2222955.6</v>
      </c>
      <c r="J1140">
        <v>60.646900000000002</v>
      </c>
      <c r="K1140">
        <v>13.100489</v>
      </c>
      <c r="L1140">
        <v>78.356200000000001</v>
      </c>
      <c r="M1140">
        <v>1368.8356000000001</v>
      </c>
      <c r="N1140">
        <v>4420.8100000000004</v>
      </c>
      <c r="O1140">
        <v>854.31</v>
      </c>
      <c r="P1140">
        <v>0</v>
      </c>
      <c r="Q1140">
        <v>89.863600000000005</v>
      </c>
      <c r="R1140">
        <v>226.36359999999999</v>
      </c>
      <c r="S1140">
        <v>896.95450000000005</v>
      </c>
    </row>
    <row r="1141" spans="1:19">
      <c r="A1141" t="s">
        <v>19</v>
      </c>
      <c r="B1141" s="7">
        <v>41318</v>
      </c>
      <c r="C1141" s="5">
        <v>5420</v>
      </c>
      <c r="D1141" s="5">
        <v>103.4</v>
      </c>
      <c r="E1141" s="5">
        <v>102.9</v>
      </c>
      <c r="F1141" s="5">
        <v>99.5</v>
      </c>
      <c r="G1141" s="5">
        <v>400.1</v>
      </c>
      <c r="H1141" s="5">
        <v>5553</v>
      </c>
      <c r="I1141" s="5">
        <f t="shared" si="17"/>
        <v>2221755.3000000003</v>
      </c>
      <c r="J1141">
        <v>58.114400000000003</v>
      </c>
      <c r="K1141">
        <v>13.07043</v>
      </c>
      <c r="L1141">
        <v>80.045000000000002</v>
      </c>
      <c r="M1141">
        <v>1371.6737000000001</v>
      </c>
      <c r="N1141">
        <v>4524.3810000000003</v>
      </c>
      <c r="O1141">
        <v>587.16</v>
      </c>
      <c r="P1141">
        <v>0</v>
      </c>
      <c r="Q1141">
        <v>99</v>
      </c>
      <c r="R1141">
        <v>220.68180000000001</v>
      </c>
      <c r="S1141">
        <v>1072.0454999999999</v>
      </c>
    </row>
    <row r="1142" spans="1:19">
      <c r="A1142" t="s">
        <v>19</v>
      </c>
      <c r="B1142" s="7">
        <v>41319</v>
      </c>
      <c r="C1142" s="5">
        <v>5438</v>
      </c>
      <c r="D1142" s="5">
        <v>103.4</v>
      </c>
      <c r="E1142" s="5">
        <v>102.9</v>
      </c>
      <c r="F1142" s="5">
        <v>99.5</v>
      </c>
      <c r="G1142" s="5">
        <v>400.1</v>
      </c>
      <c r="H1142" s="5">
        <v>5534</v>
      </c>
      <c r="I1142" s="5">
        <f t="shared" si="17"/>
        <v>2214153.4</v>
      </c>
      <c r="J1142">
        <v>57.320700000000002</v>
      </c>
      <c r="K1142">
        <v>13.081103000000001</v>
      </c>
      <c r="L1142">
        <v>83.512699999999995</v>
      </c>
      <c r="M1142">
        <v>1380.6962000000001</v>
      </c>
      <c r="N1142">
        <v>3647.7620000000002</v>
      </c>
      <c r="O1142">
        <v>522.58399999999995</v>
      </c>
      <c r="P1142">
        <v>0</v>
      </c>
      <c r="Q1142">
        <v>108.63639999999999</v>
      </c>
      <c r="R1142">
        <v>278.22730000000001</v>
      </c>
      <c r="S1142">
        <v>928.59090000000003</v>
      </c>
    </row>
    <row r="1143" spans="1:19">
      <c r="A1143" t="s">
        <v>19</v>
      </c>
      <c r="B1143" s="7">
        <v>41320</v>
      </c>
      <c r="C1143" s="5">
        <v>5467</v>
      </c>
      <c r="D1143" s="5">
        <v>103.4</v>
      </c>
      <c r="E1143" s="5">
        <v>102.9</v>
      </c>
      <c r="F1143" s="5">
        <v>99.5</v>
      </c>
      <c r="G1143" s="5">
        <v>400.1</v>
      </c>
      <c r="H1143" s="5">
        <v>5779</v>
      </c>
      <c r="I1143" s="5">
        <f t="shared" si="17"/>
        <v>2312177.9</v>
      </c>
      <c r="J1143">
        <v>60.703200000000002</v>
      </c>
      <c r="K1143">
        <v>13.504250000000001</v>
      </c>
      <c r="L1143">
        <v>77.855999999999995</v>
      </c>
      <c r="M1143">
        <v>1385.1266000000001</v>
      </c>
      <c r="N1143">
        <v>3238.143</v>
      </c>
      <c r="O1143">
        <v>900.81200000000001</v>
      </c>
      <c r="P1143">
        <v>47.173999999999999</v>
      </c>
      <c r="Q1143">
        <v>157.27269999999999</v>
      </c>
      <c r="R1143">
        <v>258.36360000000002</v>
      </c>
      <c r="S1143">
        <v>1084.3635999999999</v>
      </c>
    </row>
    <row r="1144" spans="1:19">
      <c r="A1144" t="s">
        <v>19</v>
      </c>
      <c r="B1144" s="7">
        <v>41321</v>
      </c>
      <c r="C1144" s="5">
        <v>5443</v>
      </c>
      <c r="D1144" s="5">
        <v>103.4</v>
      </c>
      <c r="E1144" s="5">
        <v>107.9</v>
      </c>
      <c r="F1144" s="5">
        <v>99.5</v>
      </c>
      <c r="G1144" s="5">
        <v>400.1</v>
      </c>
      <c r="H1144" s="5">
        <v>5712</v>
      </c>
      <c r="I1144" s="5">
        <f t="shared" si="17"/>
        <v>2285371.2000000002</v>
      </c>
      <c r="J1144">
        <v>59.174900000000001</v>
      </c>
      <c r="K1144">
        <v>13.853676999999999</v>
      </c>
      <c r="L1144">
        <v>75.522499999999994</v>
      </c>
      <c r="M1144">
        <v>1437.6393</v>
      </c>
      <c r="N1144">
        <v>4245.857</v>
      </c>
      <c r="O1144">
        <v>818.37599999999998</v>
      </c>
      <c r="P1144">
        <v>0</v>
      </c>
      <c r="Q1144">
        <v>104.36360000000001</v>
      </c>
      <c r="R1144">
        <v>233.68180000000001</v>
      </c>
      <c r="S1144">
        <v>807.09090000000003</v>
      </c>
    </row>
    <row r="1145" spans="1:19">
      <c r="A1145" t="s">
        <v>19</v>
      </c>
      <c r="B1145" s="7">
        <v>41322</v>
      </c>
      <c r="C1145" s="5">
        <v>5428</v>
      </c>
      <c r="D1145" s="5">
        <v>103.4</v>
      </c>
      <c r="E1145" s="5">
        <v>107.9</v>
      </c>
      <c r="F1145" s="5">
        <v>99.5</v>
      </c>
      <c r="G1145" s="5">
        <v>400.1</v>
      </c>
      <c r="H1145" s="5">
        <v>5745</v>
      </c>
      <c r="I1145" s="5">
        <f t="shared" si="17"/>
        <v>2298574.5</v>
      </c>
      <c r="J1145">
        <v>65.124499999999998</v>
      </c>
      <c r="K1145">
        <v>13.324999999999999</v>
      </c>
      <c r="L1145">
        <v>78.098100000000002</v>
      </c>
      <c r="M1145">
        <v>1381.7672</v>
      </c>
      <c r="N1145">
        <v>3604</v>
      </c>
      <c r="O1145">
        <v>1100.992</v>
      </c>
      <c r="P1145">
        <v>46.781999999999996</v>
      </c>
      <c r="Q1145">
        <v>109.63639999999999</v>
      </c>
      <c r="R1145">
        <v>226.5909</v>
      </c>
      <c r="S1145">
        <v>889.86360000000002</v>
      </c>
    </row>
    <row r="1146" spans="1:19">
      <c r="A1146" t="s">
        <v>19</v>
      </c>
      <c r="B1146" s="7">
        <v>41323</v>
      </c>
      <c r="C1146" s="5">
        <v>5485</v>
      </c>
      <c r="D1146" s="5">
        <v>103.4</v>
      </c>
      <c r="E1146" s="5">
        <v>107.9</v>
      </c>
      <c r="F1146" s="5">
        <v>99.5</v>
      </c>
      <c r="G1146" s="5">
        <v>400.1</v>
      </c>
      <c r="H1146" s="5">
        <v>5780</v>
      </c>
      <c r="I1146" s="5">
        <f t="shared" si="17"/>
        <v>2312578</v>
      </c>
      <c r="J1146">
        <v>60.666699999999999</v>
      </c>
      <c r="K1146">
        <v>13.488856999999999</v>
      </c>
      <c r="L1146">
        <v>76.724999999999994</v>
      </c>
      <c r="M1146">
        <v>1399.6614999999999</v>
      </c>
      <c r="N1146">
        <v>4168.9520000000002</v>
      </c>
      <c r="O1146">
        <v>272.036</v>
      </c>
      <c r="P1146">
        <v>0</v>
      </c>
      <c r="Q1146">
        <v>93.954499999999996</v>
      </c>
      <c r="R1146">
        <v>222.77269999999999</v>
      </c>
      <c r="S1146">
        <v>805.90909999999997</v>
      </c>
    </row>
    <row r="1147" spans="1:19">
      <c r="A1147" t="s">
        <v>19</v>
      </c>
      <c r="B1147" s="7">
        <v>41324</v>
      </c>
      <c r="C1147" s="5">
        <v>5988</v>
      </c>
      <c r="D1147" s="5">
        <v>103.4</v>
      </c>
      <c r="E1147" s="5">
        <v>107.9</v>
      </c>
      <c r="F1147" s="5">
        <v>99.5</v>
      </c>
      <c r="G1147" s="5">
        <v>400.1</v>
      </c>
      <c r="H1147" s="5">
        <v>5940</v>
      </c>
      <c r="I1147" s="5">
        <f t="shared" si="17"/>
        <v>2376594</v>
      </c>
      <c r="J1147">
        <v>59.102600000000002</v>
      </c>
      <c r="K1147">
        <v>13.206593</v>
      </c>
      <c r="L1147">
        <v>78.605800000000002</v>
      </c>
      <c r="M1147">
        <v>1369.3490999999999</v>
      </c>
      <c r="N1147">
        <v>3984.4290000000001</v>
      </c>
      <c r="O1147">
        <v>817.58100000000002</v>
      </c>
      <c r="P1147">
        <v>31.3919</v>
      </c>
      <c r="Q1147">
        <v>81.909099999999995</v>
      </c>
      <c r="R1147">
        <v>225.18180000000001</v>
      </c>
      <c r="S1147">
        <v>816.27269999999999</v>
      </c>
    </row>
    <row r="1148" spans="1:19">
      <c r="A1148" t="s">
        <v>19</v>
      </c>
      <c r="B1148" s="7">
        <v>41325</v>
      </c>
      <c r="C1148" s="5">
        <v>6113</v>
      </c>
      <c r="D1148" s="5">
        <v>103.4</v>
      </c>
      <c r="E1148" s="5">
        <v>107.9</v>
      </c>
      <c r="F1148" s="5">
        <v>99.5</v>
      </c>
      <c r="G1148" s="5">
        <v>400.1</v>
      </c>
      <c r="H1148" s="5">
        <v>6182</v>
      </c>
      <c r="I1148" s="5">
        <f t="shared" si="17"/>
        <v>2473418.2000000002</v>
      </c>
      <c r="J1148">
        <v>61.135100000000001</v>
      </c>
      <c r="K1148">
        <v>12.775135000000001</v>
      </c>
      <c r="L1148">
        <v>76.287199999999999</v>
      </c>
      <c r="M1148">
        <v>1341.7297000000001</v>
      </c>
      <c r="N1148">
        <v>3943.5239999999999</v>
      </c>
      <c r="O1148">
        <v>1288.8440000000001</v>
      </c>
      <c r="P1148">
        <v>31.181699999999999</v>
      </c>
      <c r="Q1148">
        <v>98.681799999999996</v>
      </c>
      <c r="R1148">
        <v>224.5455</v>
      </c>
      <c r="S1148">
        <v>855.86360000000002</v>
      </c>
    </row>
    <row r="1149" spans="1:19">
      <c r="A1149" t="s">
        <v>19</v>
      </c>
      <c r="B1149" s="7">
        <v>41326</v>
      </c>
      <c r="C1149" s="5">
        <v>6063</v>
      </c>
      <c r="D1149" s="5">
        <v>103.4</v>
      </c>
      <c r="E1149" s="5">
        <v>107.9</v>
      </c>
      <c r="F1149" s="5">
        <v>99.5</v>
      </c>
      <c r="G1149" s="5">
        <v>400.1</v>
      </c>
      <c r="H1149" s="5">
        <v>6042</v>
      </c>
      <c r="I1149" s="5">
        <f t="shared" si="17"/>
        <v>2417404.2000000002</v>
      </c>
      <c r="J1149">
        <v>53.786499999999997</v>
      </c>
      <c r="K1149">
        <v>12.940132</v>
      </c>
      <c r="L1149">
        <v>74.942400000000006</v>
      </c>
      <c r="M1149">
        <v>1323.5526</v>
      </c>
      <c r="N1149">
        <v>5732</v>
      </c>
      <c r="O1149">
        <v>540.75699999999995</v>
      </c>
      <c r="P1149">
        <v>31.5487</v>
      </c>
      <c r="Q1149">
        <v>111.0455</v>
      </c>
      <c r="R1149">
        <v>232.86359999999999</v>
      </c>
      <c r="S1149">
        <v>791.36360000000002</v>
      </c>
    </row>
    <row r="1150" spans="1:19">
      <c r="A1150" t="s">
        <v>19</v>
      </c>
      <c r="B1150" s="4">
        <v>41327</v>
      </c>
      <c r="C1150" s="5">
        <v>6178</v>
      </c>
      <c r="D1150" s="5">
        <v>103.4</v>
      </c>
      <c r="E1150" s="5">
        <v>107.9</v>
      </c>
      <c r="F1150" s="5">
        <v>99.5</v>
      </c>
      <c r="G1150" s="5">
        <v>400.1</v>
      </c>
      <c r="H1150" s="5">
        <v>5759</v>
      </c>
      <c r="I1150" s="5">
        <f t="shared" si="17"/>
        <v>2304175.9</v>
      </c>
      <c r="J1150">
        <v>71.534400000000005</v>
      </c>
      <c r="K1150">
        <v>13.742857000000001</v>
      </c>
      <c r="L1150">
        <v>90.922600000000003</v>
      </c>
      <c r="M1150">
        <v>1448.9683</v>
      </c>
      <c r="N1150">
        <v>4794.0479999999998</v>
      </c>
      <c r="O1150">
        <v>1244.8330000000001</v>
      </c>
      <c r="P1150">
        <v>31.360499999999998</v>
      </c>
      <c r="Q1150">
        <v>93.045500000000004</v>
      </c>
      <c r="R1150">
        <v>200</v>
      </c>
      <c r="S1150">
        <v>889.36360000000002</v>
      </c>
    </row>
    <row r="1151" spans="1:19">
      <c r="A1151" t="s">
        <v>19</v>
      </c>
      <c r="B1151" s="4">
        <v>41328</v>
      </c>
      <c r="C1151" s="5">
        <v>3531</v>
      </c>
      <c r="D1151" s="5">
        <v>103.4</v>
      </c>
      <c r="E1151" s="5">
        <v>107.9</v>
      </c>
      <c r="F1151" s="5">
        <v>99.5</v>
      </c>
      <c r="G1151" s="5">
        <v>400.1</v>
      </c>
      <c r="H1151" s="5">
        <v>3441</v>
      </c>
      <c r="I1151" s="5">
        <f t="shared" si="17"/>
        <v>1376744.1</v>
      </c>
      <c r="J1151">
        <v>64.284599999999998</v>
      </c>
      <c r="K1151">
        <v>13.314926</v>
      </c>
      <c r="L1151">
        <v>83.817800000000005</v>
      </c>
      <c r="M1151">
        <v>1382.5472</v>
      </c>
      <c r="N1151">
        <v>4364.3329999999996</v>
      </c>
      <c r="O1151">
        <v>1758.402</v>
      </c>
      <c r="P1151">
        <v>0</v>
      </c>
      <c r="Q1151">
        <v>133.5</v>
      </c>
      <c r="R1151">
        <v>244.9091</v>
      </c>
      <c r="S1151">
        <v>1398.6364000000001</v>
      </c>
    </row>
    <row r="1152" spans="1:19">
      <c r="A1152" t="s">
        <v>19</v>
      </c>
      <c r="B1152" s="4">
        <v>41329</v>
      </c>
      <c r="C1152" s="5">
        <v>3596</v>
      </c>
      <c r="D1152" s="5">
        <v>103.4</v>
      </c>
      <c r="E1152" s="5">
        <v>107.9</v>
      </c>
      <c r="F1152" s="5">
        <v>99.5</v>
      </c>
      <c r="G1152" s="5">
        <v>400.1</v>
      </c>
      <c r="H1152" s="5">
        <v>3456</v>
      </c>
      <c r="I1152" s="5">
        <f t="shared" si="17"/>
        <v>1382745.6</v>
      </c>
      <c r="J1152">
        <v>65.7941</v>
      </c>
      <c r="K1152">
        <v>12.818661000000001</v>
      </c>
      <c r="L1152">
        <v>84.100099999999998</v>
      </c>
      <c r="M1152">
        <v>1347.2512999999999</v>
      </c>
      <c r="N1152">
        <v>4294.2380000000003</v>
      </c>
      <c r="O1152">
        <v>1030.2570000000001</v>
      </c>
      <c r="P1152">
        <v>0</v>
      </c>
      <c r="Q1152">
        <v>86.7727</v>
      </c>
      <c r="R1152">
        <v>258.77269999999999</v>
      </c>
      <c r="S1152">
        <v>755.45450000000005</v>
      </c>
    </row>
    <row r="1153" spans="1:19">
      <c r="A1153" t="s">
        <v>19</v>
      </c>
      <c r="B1153" s="4">
        <v>41330</v>
      </c>
      <c r="C1153" s="5">
        <v>3583</v>
      </c>
      <c r="D1153" s="5">
        <v>103.4</v>
      </c>
      <c r="E1153" s="5">
        <v>107.9</v>
      </c>
      <c r="F1153" s="5">
        <v>99.5</v>
      </c>
      <c r="G1153" s="5">
        <v>400.1</v>
      </c>
      <c r="H1153" s="5">
        <v>3453</v>
      </c>
      <c r="I1153" s="5">
        <f t="shared" si="17"/>
        <v>1381545.3</v>
      </c>
      <c r="J1153">
        <v>62.4</v>
      </c>
      <c r="K1153">
        <v>13.546531</v>
      </c>
      <c r="L1153">
        <v>82.596400000000003</v>
      </c>
      <c r="M1153">
        <v>1416.1713999999999</v>
      </c>
      <c r="N1153">
        <v>3653.2379999999998</v>
      </c>
      <c r="O1153">
        <v>1418.2090000000001</v>
      </c>
      <c r="P1153">
        <v>33.628100000000003</v>
      </c>
      <c r="Q1153">
        <v>121.1818</v>
      </c>
      <c r="R1153">
        <v>305.27269999999999</v>
      </c>
      <c r="S1153">
        <v>1097.0454999999999</v>
      </c>
    </row>
    <row r="1154" spans="1:19">
      <c r="A1154" t="s">
        <v>19</v>
      </c>
      <c r="B1154" s="4">
        <v>41331</v>
      </c>
      <c r="C1154" s="5">
        <v>3564</v>
      </c>
      <c r="D1154" s="5">
        <v>103.4</v>
      </c>
      <c r="E1154" s="5">
        <v>107.9</v>
      </c>
      <c r="F1154" s="5">
        <v>99.5</v>
      </c>
      <c r="G1154" s="5">
        <v>400.1</v>
      </c>
      <c r="H1154" s="5">
        <v>3484</v>
      </c>
      <c r="I1154" s="5">
        <f t="shared" si="17"/>
        <v>1393948.4000000001</v>
      </c>
      <c r="J1154">
        <v>53.7727</v>
      </c>
      <c r="K1154">
        <v>12.961169</v>
      </c>
      <c r="L1154">
        <v>74.8977</v>
      </c>
      <c r="M1154">
        <v>1344.9545000000001</v>
      </c>
      <c r="N1154">
        <v>3609.9050000000002</v>
      </c>
      <c r="O1154">
        <v>715.31500000000005</v>
      </c>
      <c r="P1154">
        <v>0</v>
      </c>
      <c r="Q1154">
        <v>94.136399999999995</v>
      </c>
      <c r="R1154">
        <v>235.68180000000001</v>
      </c>
      <c r="S1154">
        <v>781.45450000000005</v>
      </c>
    </row>
    <row r="1155" spans="1:19">
      <c r="A1155" t="s">
        <v>19</v>
      </c>
      <c r="B1155" s="4">
        <v>41332</v>
      </c>
      <c r="C1155" s="5">
        <v>3575</v>
      </c>
      <c r="D1155" s="5">
        <v>103.4</v>
      </c>
      <c r="E1155" s="5">
        <v>107.9</v>
      </c>
      <c r="F1155" s="5">
        <v>99.5</v>
      </c>
      <c r="G1155" s="5">
        <v>400.1</v>
      </c>
      <c r="H1155" s="5">
        <v>3466</v>
      </c>
      <c r="I1155" s="5">
        <f t="shared" ref="I1155:I1218" si="18">G1155*H1155</f>
        <v>1386746.6</v>
      </c>
      <c r="J1155">
        <v>52.821399999999997</v>
      </c>
      <c r="K1155">
        <v>13.362325</v>
      </c>
      <c r="L1155">
        <v>71.213200000000001</v>
      </c>
      <c r="M1155">
        <v>1351.5686000000001</v>
      </c>
      <c r="N1155">
        <v>4121.3329999999996</v>
      </c>
      <c r="O1155">
        <v>917.36099999999999</v>
      </c>
      <c r="P1155">
        <v>0</v>
      </c>
      <c r="Q1155">
        <v>107.13639999999999</v>
      </c>
      <c r="R1155">
        <v>281.27269999999999</v>
      </c>
      <c r="S1155">
        <v>977</v>
      </c>
    </row>
    <row r="1156" spans="1:19">
      <c r="A1156" t="s">
        <v>19</v>
      </c>
      <c r="B1156" s="4">
        <v>41333</v>
      </c>
      <c r="C1156" s="5">
        <v>3500</v>
      </c>
      <c r="D1156" s="5">
        <v>103.4</v>
      </c>
      <c r="E1156" s="5">
        <v>107.9</v>
      </c>
      <c r="F1156" s="5">
        <v>99.5</v>
      </c>
      <c r="G1156" s="5">
        <v>400.1</v>
      </c>
      <c r="H1156" s="5">
        <v>3406</v>
      </c>
      <c r="I1156" s="5">
        <f t="shared" si="18"/>
        <v>1362740.6</v>
      </c>
      <c r="J1156">
        <v>57.751800000000003</v>
      </c>
      <c r="K1156">
        <v>12.776208</v>
      </c>
      <c r="L1156">
        <v>78.561199999999999</v>
      </c>
      <c r="M1156">
        <v>1324.1547</v>
      </c>
      <c r="N1156">
        <v>4237.0950000000003</v>
      </c>
      <c r="O1156">
        <v>1791.183</v>
      </c>
      <c r="P1156">
        <v>0</v>
      </c>
      <c r="Q1156">
        <v>95.863600000000005</v>
      </c>
      <c r="R1156">
        <v>234.81819999999999</v>
      </c>
      <c r="S1156">
        <v>1045.8635999999999</v>
      </c>
    </row>
    <row r="1157" spans="1:19">
      <c r="A1157" t="s">
        <v>19</v>
      </c>
      <c r="B1157" s="4">
        <v>41334</v>
      </c>
      <c r="C1157" s="5">
        <v>3540</v>
      </c>
      <c r="D1157" s="5">
        <v>103.4</v>
      </c>
      <c r="E1157" s="5">
        <v>107.9</v>
      </c>
      <c r="F1157" s="5">
        <v>99.5</v>
      </c>
      <c r="G1157" s="5">
        <v>400.1</v>
      </c>
      <c r="H1157" s="5">
        <v>3476</v>
      </c>
      <c r="I1157" s="5">
        <f t="shared" si="18"/>
        <v>1390747.6</v>
      </c>
      <c r="J1157">
        <v>51.127099999999999</v>
      </c>
      <c r="K1157">
        <v>11.920451999999999</v>
      </c>
      <c r="L1157">
        <v>72.774299999999997</v>
      </c>
      <c r="M1157">
        <v>1257.518</v>
      </c>
      <c r="N1157">
        <v>5421.7619999999997</v>
      </c>
      <c r="O1157">
        <v>1438.1559999999999</v>
      </c>
      <c r="P1157">
        <v>0</v>
      </c>
      <c r="Q1157">
        <v>98.863600000000005</v>
      </c>
      <c r="R1157">
        <v>239.5455</v>
      </c>
      <c r="S1157">
        <v>1194.5908999999999</v>
      </c>
    </row>
    <row r="1158" spans="1:19">
      <c r="A1158" t="s">
        <v>19</v>
      </c>
      <c r="B1158" s="4">
        <v>41335</v>
      </c>
      <c r="C1158" s="5">
        <v>3542</v>
      </c>
      <c r="D1158" s="5">
        <v>103.4</v>
      </c>
      <c r="E1158" s="5">
        <v>107.9</v>
      </c>
      <c r="F1158" s="5">
        <v>99.5</v>
      </c>
      <c r="G1158" s="5">
        <v>400.1</v>
      </c>
      <c r="H1158" s="5">
        <v>3434</v>
      </c>
      <c r="I1158" s="5">
        <f t="shared" si="18"/>
        <v>1373943.4000000001</v>
      </c>
      <c r="J1158">
        <v>52.150100000000002</v>
      </c>
      <c r="K1158">
        <v>12.719016999999999</v>
      </c>
      <c r="L1158">
        <v>71.120099999999994</v>
      </c>
      <c r="M1158">
        <v>1302.2077999999999</v>
      </c>
      <c r="N1158">
        <v>3889.7620000000002</v>
      </c>
      <c r="O1158">
        <v>1296.546</v>
      </c>
      <c r="P1158">
        <v>66.0518</v>
      </c>
      <c r="Q1158">
        <v>84.045500000000004</v>
      </c>
      <c r="R1158">
        <v>229.9545</v>
      </c>
      <c r="S1158">
        <v>1077.9545000000001</v>
      </c>
    </row>
    <row r="1159" spans="1:19">
      <c r="A1159" t="s">
        <v>19</v>
      </c>
      <c r="B1159" s="4">
        <v>41336</v>
      </c>
      <c r="C1159" s="5">
        <v>3545</v>
      </c>
      <c r="D1159" s="5">
        <v>103.4</v>
      </c>
      <c r="E1159" s="5">
        <v>107.9</v>
      </c>
      <c r="F1159" s="5">
        <v>99.5</v>
      </c>
      <c r="G1159" s="5">
        <v>400.1</v>
      </c>
      <c r="H1159" s="5">
        <v>3446</v>
      </c>
      <c r="I1159" s="5">
        <f t="shared" si="18"/>
        <v>1378744.6</v>
      </c>
      <c r="J1159">
        <v>51.790900000000001</v>
      </c>
      <c r="K1159">
        <v>12.351222</v>
      </c>
      <c r="L1159">
        <v>75.263199999999998</v>
      </c>
      <c r="M1159">
        <v>1311.1184000000001</v>
      </c>
      <c r="N1159">
        <v>0</v>
      </c>
      <c r="O1159">
        <v>1606.0409999999999</v>
      </c>
      <c r="P1159">
        <v>31.3291</v>
      </c>
      <c r="Q1159">
        <v>106.0455</v>
      </c>
      <c r="R1159">
        <v>229.27269999999999</v>
      </c>
      <c r="S1159">
        <v>1248.6364000000001</v>
      </c>
    </row>
    <row r="1160" spans="1:19">
      <c r="A1160" t="s">
        <v>19</v>
      </c>
      <c r="B1160" s="4">
        <v>41337</v>
      </c>
      <c r="C1160" s="5">
        <v>3551</v>
      </c>
      <c r="D1160" s="5">
        <v>103.4</v>
      </c>
      <c r="E1160" s="5">
        <v>107.9</v>
      </c>
      <c r="F1160" s="5">
        <v>99.5</v>
      </c>
      <c r="G1160" s="5">
        <v>400.1</v>
      </c>
      <c r="H1160" s="5">
        <v>3446</v>
      </c>
      <c r="I1160" s="5">
        <f t="shared" si="18"/>
        <v>1378744.6</v>
      </c>
      <c r="J1160">
        <v>48.257599999999996</v>
      </c>
      <c r="K1160">
        <v>12.586364</v>
      </c>
      <c r="L1160">
        <v>67.769900000000007</v>
      </c>
      <c r="M1160">
        <v>1285.6818000000001</v>
      </c>
      <c r="N1160">
        <v>4385.2380000000003</v>
      </c>
      <c r="O1160">
        <v>733.21900000000005</v>
      </c>
      <c r="P1160">
        <v>31.442</v>
      </c>
      <c r="Q1160">
        <v>163</v>
      </c>
      <c r="R1160">
        <v>220.13640000000001</v>
      </c>
      <c r="S1160">
        <v>863.90909999999997</v>
      </c>
    </row>
    <row r="1161" spans="1:19">
      <c r="A1161" t="s">
        <v>19</v>
      </c>
      <c r="B1161" s="4">
        <v>41338</v>
      </c>
      <c r="C1161" s="5">
        <v>3568</v>
      </c>
      <c r="D1161" s="5">
        <v>103.4</v>
      </c>
      <c r="E1161" s="5">
        <v>107.9</v>
      </c>
      <c r="F1161" s="5">
        <v>99.5</v>
      </c>
      <c r="G1161" s="5">
        <v>400.1</v>
      </c>
      <c r="H1161" s="5">
        <v>3416</v>
      </c>
      <c r="I1161" s="5">
        <f t="shared" si="18"/>
        <v>1366741.6</v>
      </c>
      <c r="J1161">
        <v>66.101699999999994</v>
      </c>
      <c r="K1161">
        <v>13.261653000000001</v>
      </c>
      <c r="L1161">
        <v>90.58</v>
      </c>
      <c r="M1161">
        <v>1389.4068</v>
      </c>
      <c r="N1161">
        <v>4190.6189999999997</v>
      </c>
      <c r="O1161">
        <v>559.33500000000004</v>
      </c>
      <c r="P1161">
        <v>98.8613</v>
      </c>
      <c r="Q1161">
        <v>97.136399999999995</v>
      </c>
      <c r="R1161">
        <v>231.22730000000001</v>
      </c>
      <c r="S1161">
        <v>931.45450000000005</v>
      </c>
    </row>
    <row r="1162" spans="1:19">
      <c r="A1162" t="s">
        <v>19</v>
      </c>
      <c r="B1162" s="4">
        <v>41339</v>
      </c>
      <c r="C1162" s="5">
        <v>3556</v>
      </c>
      <c r="D1162" s="5">
        <v>103.4</v>
      </c>
      <c r="E1162" s="5">
        <v>107.9</v>
      </c>
      <c r="F1162" s="5">
        <v>99.5</v>
      </c>
      <c r="G1162" s="5">
        <v>400.1</v>
      </c>
      <c r="H1162" s="5">
        <v>3405</v>
      </c>
      <c r="I1162" s="5">
        <f t="shared" si="18"/>
        <v>1362340.5</v>
      </c>
      <c r="J1162">
        <v>59.974200000000003</v>
      </c>
      <c r="K1162">
        <v>13.437481999999999</v>
      </c>
      <c r="L1162">
        <v>83.5535</v>
      </c>
      <c r="M1162">
        <v>1403.4277999999999</v>
      </c>
      <c r="N1162">
        <v>4585.8100000000004</v>
      </c>
      <c r="O1162">
        <v>594.01700000000005</v>
      </c>
      <c r="P1162">
        <v>81.084400000000002</v>
      </c>
      <c r="Q1162">
        <v>227.4091</v>
      </c>
      <c r="R1162">
        <v>348.18180000000001</v>
      </c>
      <c r="S1162">
        <v>5330.5909000000001</v>
      </c>
    </row>
    <row r="1163" spans="1:19">
      <c r="A1163" t="s">
        <v>19</v>
      </c>
      <c r="B1163" s="4">
        <v>41340</v>
      </c>
      <c r="C1163" s="5">
        <v>3533</v>
      </c>
      <c r="D1163" s="5">
        <v>103.4</v>
      </c>
      <c r="E1163" s="5">
        <v>107.9</v>
      </c>
      <c r="F1163" s="5">
        <v>99.5</v>
      </c>
      <c r="G1163" s="5">
        <v>400.1</v>
      </c>
      <c r="H1163" s="5">
        <v>3461</v>
      </c>
      <c r="I1163" s="5">
        <f t="shared" si="18"/>
        <v>1384746.1</v>
      </c>
      <c r="J1163">
        <v>55.224800000000002</v>
      </c>
      <c r="K1163">
        <v>13.235382</v>
      </c>
      <c r="L1163">
        <v>74.938999999999993</v>
      </c>
      <c r="M1163">
        <v>1407.8371999999999</v>
      </c>
      <c r="N1163">
        <v>4315.6670000000004</v>
      </c>
      <c r="O1163">
        <v>1528.002</v>
      </c>
      <c r="P1163">
        <v>60.635300000000001</v>
      </c>
      <c r="Q1163">
        <v>217.63640000000001</v>
      </c>
      <c r="R1163">
        <v>246.22730000000001</v>
      </c>
      <c r="S1163">
        <v>1589.4545000000001</v>
      </c>
    </row>
    <row r="1164" spans="1:19">
      <c r="A1164" t="s">
        <v>19</v>
      </c>
      <c r="B1164" s="4">
        <v>41341</v>
      </c>
      <c r="C1164" s="5">
        <v>3526</v>
      </c>
      <c r="D1164" s="5">
        <v>103.4</v>
      </c>
      <c r="E1164" s="5">
        <v>107.9</v>
      </c>
      <c r="F1164" s="5">
        <v>99.5</v>
      </c>
      <c r="G1164" s="5">
        <v>400.1</v>
      </c>
      <c r="H1164" s="5">
        <v>3405</v>
      </c>
      <c r="I1164" s="5">
        <f t="shared" si="18"/>
        <v>1362340.5</v>
      </c>
      <c r="J1164">
        <v>41.939599999999999</v>
      </c>
      <c r="K1164">
        <v>10.782832000000001</v>
      </c>
      <c r="L1164">
        <v>72.2697</v>
      </c>
      <c r="M1164">
        <v>1124.5614</v>
      </c>
      <c r="N1164">
        <v>3302.6669999999999</v>
      </c>
      <c r="O1164">
        <v>1456.1849999999999</v>
      </c>
      <c r="P1164">
        <v>20.4679</v>
      </c>
      <c r="Q1164">
        <v>906.77269999999999</v>
      </c>
      <c r="R1164">
        <v>254.81819999999999</v>
      </c>
      <c r="S1164">
        <v>1904.4545000000001</v>
      </c>
    </row>
    <row r="1165" spans="1:19">
      <c r="A1165" t="s">
        <v>19</v>
      </c>
      <c r="B1165" s="4">
        <v>41342</v>
      </c>
      <c r="C1165" s="5">
        <v>3536</v>
      </c>
      <c r="D1165" s="5">
        <v>103.4</v>
      </c>
      <c r="E1165" s="5">
        <v>107.9</v>
      </c>
      <c r="F1165" s="5">
        <v>99.5</v>
      </c>
      <c r="G1165" s="5">
        <v>400.1</v>
      </c>
      <c r="H1165" s="5">
        <v>3426</v>
      </c>
      <c r="I1165" s="5">
        <f t="shared" si="18"/>
        <v>1370742.6</v>
      </c>
      <c r="J1165">
        <v>41.630299999999998</v>
      </c>
      <c r="K1165">
        <v>10.945789</v>
      </c>
      <c r="L1165">
        <v>77.276200000000003</v>
      </c>
      <c r="M1165">
        <v>1151.9869000000001</v>
      </c>
      <c r="N1165">
        <v>4852.2380000000003</v>
      </c>
      <c r="O1165">
        <v>1309.68</v>
      </c>
      <c r="P1165">
        <v>5.8743999999999996</v>
      </c>
      <c r="Q1165">
        <v>1169.4091000000001</v>
      </c>
      <c r="R1165">
        <v>272.72730000000001</v>
      </c>
      <c r="S1165">
        <v>2055.2727</v>
      </c>
    </row>
    <row r="1166" spans="1:19">
      <c r="A1166" t="s">
        <v>19</v>
      </c>
      <c r="B1166" s="4">
        <v>41343</v>
      </c>
      <c r="C1166" s="5">
        <v>3513</v>
      </c>
      <c r="D1166" s="5">
        <v>103.4</v>
      </c>
      <c r="E1166" s="5">
        <v>107.9</v>
      </c>
      <c r="F1166" s="5">
        <v>99.5</v>
      </c>
      <c r="G1166" s="5">
        <v>400.1</v>
      </c>
      <c r="H1166" s="5">
        <v>3434</v>
      </c>
      <c r="I1166" s="5">
        <f t="shared" si="18"/>
        <v>1373943.4000000001</v>
      </c>
      <c r="J1166">
        <v>41.646700000000003</v>
      </c>
      <c r="K1166">
        <v>10.320487999999999</v>
      </c>
      <c r="L1166">
        <v>74.146699999999996</v>
      </c>
      <c r="M1166">
        <v>1067.1557</v>
      </c>
      <c r="N1166">
        <v>4218.5240000000003</v>
      </c>
      <c r="O1166">
        <v>1074.4390000000001</v>
      </c>
      <c r="P1166">
        <v>118.4667</v>
      </c>
      <c r="Q1166">
        <v>124</v>
      </c>
      <c r="R1166">
        <v>243.81819999999999</v>
      </c>
      <c r="S1166">
        <v>1194.0454999999999</v>
      </c>
    </row>
    <row r="1167" spans="1:19">
      <c r="A1167" t="s">
        <v>19</v>
      </c>
      <c r="B1167" s="4">
        <v>41344</v>
      </c>
      <c r="C1167" s="5">
        <v>3500</v>
      </c>
      <c r="D1167" s="5">
        <v>103.4</v>
      </c>
      <c r="E1167" s="5">
        <v>107.9</v>
      </c>
      <c r="F1167" s="5">
        <v>99.5</v>
      </c>
      <c r="G1167" s="5">
        <v>400.1</v>
      </c>
      <c r="H1167" s="5">
        <v>3479</v>
      </c>
      <c r="I1167" s="5">
        <f t="shared" si="18"/>
        <v>1391947.9000000001</v>
      </c>
      <c r="J1167">
        <v>43.859200000000001</v>
      </c>
      <c r="K1167">
        <v>10.441019000000001</v>
      </c>
      <c r="L1167">
        <v>82.827699999999993</v>
      </c>
      <c r="M1167">
        <v>1122.3786</v>
      </c>
      <c r="N1167">
        <v>3900.4290000000001</v>
      </c>
      <c r="O1167">
        <v>1201.3599999999999</v>
      </c>
      <c r="P1167">
        <v>33.119999999999997</v>
      </c>
      <c r="Q1167">
        <v>84.681799999999996</v>
      </c>
      <c r="R1167">
        <v>223.31819999999999</v>
      </c>
      <c r="S1167">
        <v>859.09090000000003</v>
      </c>
    </row>
    <row r="1168" spans="1:19">
      <c r="A1168" t="s">
        <v>19</v>
      </c>
      <c r="B1168" s="4">
        <v>41345</v>
      </c>
      <c r="C1168" s="5">
        <v>3500</v>
      </c>
      <c r="D1168" s="5">
        <v>103.4</v>
      </c>
      <c r="E1168" s="5">
        <v>107.9</v>
      </c>
      <c r="F1168" s="5">
        <v>99.5</v>
      </c>
      <c r="G1168" s="5">
        <v>400.1</v>
      </c>
      <c r="H1168" s="5">
        <v>3412</v>
      </c>
      <c r="I1168" s="5">
        <f t="shared" si="18"/>
        <v>1365141.2000000002</v>
      </c>
      <c r="J1168">
        <v>48.424999999999997</v>
      </c>
      <c r="K1168">
        <v>11.099679</v>
      </c>
      <c r="L1168">
        <v>92.746899999999997</v>
      </c>
      <c r="M1168">
        <v>1155.2249999999999</v>
      </c>
      <c r="N1168">
        <v>4992.5240000000003</v>
      </c>
      <c r="O1168">
        <v>1321.8579999999999</v>
      </c>
      <c r="P1168">
        <v>64.7</v>
      </c>
      <c r="Q1168">
        <v>76</v>
      </c>
      <c r="R1168">
        <v>199.4545</v>
      </c>
      <c r="S1168">
        <v>920.68179999999995</v>
      </c>
    </row>
    <row r="1169" spans="1:19">
      <c r="A1169" t="s">
        <v>19</v>
      </c>
      <c r="B1169" s="4">
        <v>41346</v>
      </c>
      <c r="C1169" s="5">
        <v>3535</v>
      </c>
      <c r="D1169" s="5">
        <v>103.4</v>
      </c>
      <c r="E1169" s="5">
        <v>107.9</v>
      </c>
      <c r="F1169" s="5">
        <v>99.5</v>
      </c>
      <c r="G1169" s="5">
        <v>400.1</v>
      </c>
      <c r="H1169" s="5">
        <v>3445</v>
      </c>
      <c r="I1169" s="5">
        <f t="shared" si="18"/>
        <v>1378344.5</v>
      </c>
      <c r="J1169">
        <v>41.243699999999997</v>
      </c>
      <c r="K1169">
        <v>10.780856</v>
      </c>
      <c r="L1169">
        <v>74.238600000000005</v>
      </c>
      <c r="M1169">
        <v>1114.6447000000001</v>
      </c>
      <c r="N1169">
        <v>4108.857</v>
      </c>
      <c r="O1169">
        <v>1051.0060000000001</v>
      </c>
      <c r="P1169">
        <v>85.246399999999994</v>
      </c>
      <c r="Q1169">
        <v>87.136399999999995</v>
      </c>
      <c r="R1169">
        <v>403.77269999999999</v>
      </c>
      <c r="S1169">
        <v>1091.8181999999999</v>
      </c>
    </row>
    <row r="1170" spans="1:19">
      <c r="A1170" t="s">
        <v>19</v>
      </c>
      <c r="B1170" s="4">
        <v>41347</v>
      </c>
      <c r="C1170" s="5">
        <v>3538</v>
      </c>
      <c r="D1170" s="5">
        <v>103.4</v>
      </c>
      <c r="E1170" s="5">
        <v>107.9</v>
      </c>
      <c r="F1170" s="5">
        <v>99.5</v>
      </c>
      <c r="G1170" s="5">
        <v>400.1</v>
      </c>
      <c r="H1170" s="5">
        <v>3480</v>
      </c>
      <c r="I1170" s="5">
        <f t="shared" si="18"/>
        <v>1392348</v>
      </c>
      <c r="J1170">
        <v>38.057000000000002</v>
      </c>
      <c r="K1170">
        <v>10.027127999999999</v>
      </c>
      <c r="L1170">
        <v>75.145700000000005</v>
      </c>
      <c r="M1170">
        <v>1070.1295</v>
      </c>
      <c r="N1170">
        <v>3149.857</v>
      </c>
      <c r="O1170">
        <v>935.43600000000004</v>
      </c>
      <c r="P1170">
        <v>7.3202999999999996</v>
      </c>
      <c r="Q1170">
        <v>110.7727</v>
      </c>
      <c r="R1170">
        <v>268.5455</v>
      </c>
      <c r="S1170">
        <v>1095.4091000000001</v>
      </c>
    </row>
    <row r="1171" spans="1:19">
      <c r="A1171" t="s">
        <v>19</v>
      </c>
      <c r="B1171" s="4">
        <v>41348</v>
      </c>
      <c r="C1171" s="5">
        <v>3482</v>
      </c>
      <c r="D1171" s="5">
        <v>103.4</v>
      </c>
      <c r="E1171" s="5">
        <v>107.9</v>
      </c>
      <c r="F1171" s="5">
        <v>99.5</v>
      </c>
      <c r="G1171" s="5">
        <v>400.1</v>
      </c>
      <c r="H1171" s="5">
        <v>3440</v>
      </c>
      <c r="I1171" s="5">
        <f t="shared" si="18"/>
        <v>1376344</v>
      </c>
      <c r="J1171">
        <v>38.195900000000002</v>
      </c>
      <c r="K1171">
        <v>10.518224999999999</v>
      </c>
      <c r="L1171">
        <v>79.532899999999998</v>
      </c>
      <c r="M1171">
        <v>1105.0515</v>
      </c>
      <c r="N1171">
        <v>3783</v>
      </c>
      <c r="O1171">
        <v>1674.99</v>
      </c>
      <c r="P1171">
        <v>35.039499999999997</v>
      </c>
      <c r="Q1171">
        <v>96.7273</v>
      </c>
      <c r="R1171">
        <v>225.77269999999999</v>
      </c>
      <c r="S1171">
        <v>861.13639999999998</v>
      </c>
    </row>
    <row r="1172" spans="1:19">
      <c r="A1172" t="s">
        <v>19</v>
      </c>
      <c r="B1172" s="4">
        <v>41349</v>
      </c>
      <c r="C1172" s="5">
        <v>3434</v>
      </c>
      <c r="D1172" s="5">
        <v>103.4</v>
      </c>
      <c r="E1172" s="5">
        <v>107.9</v>
      </c>
      <c r="F1172" s="5">
        <v>99.5</v>
      </c>
      <c r="G1172" s="5">
        <v>400.1</v>
      </c>
      <c r="H1172" s="5">
        <v>3482</v>
      </c>
      <c r="I1172" s="5">
        <f t="shared" si="18"/>
        <v>1393148.2000000002</v>
      </c>
      <c r="J1172">
        <v>40.649799999999999</v>
      </c>
      <c r="K1172">
        <v>10.727556</v>
      </c>
      <c r="L1172">
        <v>81.734499999999997</v>
      </c>
      <c r="M1172">
        <v>1115.9174</v>
      </c>
      <c r="N1172">
        <v>3883.0949999999998</v>
      </c>
      <c r="O1172">
        <v>1066.52</v>
      </c>
      <c r="P1172">
        <v>0</v>
      </c>
      <c r="Q1172">
        <v>131.68180000000001</v>
      </c>
      <c r="R1172">
        <v>210.31819999999999</v>
      </c>
      <c r="S1172">
        <v>849.54549999999995</v>
      </c>
    </row>
    <row r="1173" spans="1:19">
      <c r="A1173" t="s">
        <v>19</v>
      </c>
      <c r="B1173" s="4">
        <v>41350</v>
      </c>
      <c r="C1173" s="5">
        <v>3341</v>
      </c>
      <c r="D1173" s="5">
        <v>103.4</v>
      </c>
      <c r="E1173" s="5">
        <v>107.9</v>
      </c>
      <c r="F1173" s="5">
        <v>99.5</v>
      </c>
      <c r="G1173" s="5">
        <v>400.1</v>
      </c>
      <c r="H1173" s="5">
        <v>3442</v>
      </c>
      <c r="I1173" s="5">
        <f t="shared" si="18"/>
        <v>1377144.2000000002</v>
      </c>
      <c r="J1173">
        <v>41.398800000000001</v>
      </c>
      <c r="K1173">
        <v>10.489955</v>
      </c>
      <c r="L1173">
        <v>73.451499999999996</v>
      </c>
      <c r="M1173">
        <v>1080.4018000000001</v>
      </c>
      <c r="N1173">
        <v>3695.7139999999999</v>
      </c>
      <c r="O1173">
        <v>1119.701</v>
      </c>
      <c r="P1173">
        <v>70.370599999999996</v>
      </c>
      <c r="Q1173">
        <v>152.5</v>
      </c>
      <c r="R1173">
        <v>214.18180000000001</v>
      </c>
      <c r="S1173">
        <v>950.09090000000003</v>
      </c>
    </row>
    <row r="1174" spans="1:19">
      <c r="A1174" t="s">
        <v>19</v>
      </c>
      <c r="B1174" s="4">
        <v>41351</v>
      </c>
      <c r="C1174" s="5">
        <v>3330</v>
      </c>
      <c r="D1174" s="5">
        <v>103.4</v>
      </c>
      <c r="E1174" s="5">
        <v>107.9</v>
      </c>
      <c r="F1174" s="5">
        <v>99.5</v>
      </c>
      <c r="G1174" s="5">
        <v>400.1</v>
      </c>
      <c r="H1174" s="5">
        <v>3459</v>
      </c>
      <c r="I1174" s="5">
        <f t="shared" si="18"/>
        <v>1383945.9000000001</v>
      </c>
      <c r="J1174">
        <v>48.396700000000003</v>
      </c>
      <c r="K1174">
        <v>11.065644000000001</v>
      </c>
      <c r="L1174">
        <v>83.987799999999993</v>
      </c>
      <c r="M1174">
        <v>1155.6522</v>
      </c>
      <c r="N1174">
        <v>4390.143</v>
      </c>
      <c r="O1174">
        <v>1153.7560000000001</v>
      </c>
      <c r="P1174">
        <v>101.5147</v>
      </c>
      <c r="Q1174">
        <v>95.136399999999995</v>
      </c>
      <c r="R1174">
        <v>226.22730000000001</v>
      </c>
      <c r="S1174">
        <v>852.81820000000005</v>
      </c>
    </row>
    <row r="1175" spans="1:19">
      <c r="A1175" t="s">
        <v>19</v>
      </c>
      <c r="B1175" s="4">
        <v>41352</v>
      </c>
      <c r="C1175" s="5">
        <v>3531</v>
      </c>
      <c r="D1175" s="5">
        <v>103.4</v>
      </c>
      <c r="E1175" s="5">
        <v>107.9</v>
      </c>
      <c r="F1175" s="5">
        <v>99.5</v>
      </c>
      <c r="G1175" s="5">
        <v>400.1</v>
      </c>
      <c r="H1175" s="5">
        <v>3441</v>
      </c>
      <c r="I1175" s="5">
        <f t="shared" si="18"/>
        <v>1376744.1</v>
      </c>
      <c r="J1175">
        <v>42.530900000000003</v>
      </c>
      <c r="K1175">
        <v>10.512017999999999</v>
      </c>
      <c r="L1175">
        <v>77.896799999999999</v>
      </c>
      <c r="M1175">
        <v>1084.3651</v>
      </c>
      <c r="N1175">
        <v>4997.3810000000003</v>
      </c>
      <c r="O1175">
        <v>1430.8510000000001</v>
      </c>
      <c r="P1175">
        <v>101.9914</v>
      </c>
      <c r="Q1175">
        <v>106.3182</v>
      </c>
      <c r="R1175">
        <v>282</v>
      </c>
      <c r="S1175">
        <v>901</v>
      </c>
    </row>
    <row r="1176" spans="1:19">
      <c r="A1176" t="s">
        <v>19</v>
      </c>
      <c r="B1176" s="4">
        <v>41353</v>
      </c>
      <c r="C1176" s="5">
        <v>3596</v>
      </c>
      <c r="D1176" s="5">
        <v>103.4</v>
      </c>
      <c r="E1176" s="5">
        <v>107.9</v>
      </c>
      <c r="F1176" s="5">
        <v>99.5</v>
      </c>
      <c r="G1176" s="5">
        <v>400.1</v>
      </c>
      <c r="H1176" s="5">
        <v>3456</v>
      </c>
      <c r="I1176" s="5">
        <f t="shared" si="18"/>
        <v>1382745.6</v>
      </c>
      <c r="J1176">
        <v>44.438800000000001</v>
      </c>
      <c r="K1176">
        <v>10.814541</v>
      </c>
      <c r="L1176">
        <v>81.457300000000004</v>
      </c>
      <c r="M1176">
        <v>1140.6887999999999</v>
      </c>
      <c r="N1176">
        <v>4414.2860000000001</v>
      </c>
      <c r="O1176">
        <v>996.81299999999999</v>
      </c>
      <c r="P1176">
        <v>33.712800000000001</v>
      </c>
      <c r="Q1176">
        <v>92.045500000000004</v>
      </c>
      <c r="R1176">
        <v>246.81819999999999</v>
      </c>
      <c r="S1176">
        <v>962.81820000000005</v>
      </c>
    </row>
    <row r="1177" spans="1:19">
      <c r="A1177" t="s">
        <v>19</v>
      </c>
      <c r="B1177" s="4">
        <v>41354</v>
      </c>
      <c r="C1177" s="5">
        <v>3583</v>
      </c>
      <c r="D1177" s="5">
        <v>103.4</v>
      </c>
      <c r="E1177" s="5">
        <v>107.9</v>
      </c>
      <c r="F1177" s="5">
        <v>99.5</v>
      </c>
      <c r="G1177" s="5">
        <v>400.1</v>
      </c>
      <c r="H1177" s="5">
        <v>3453</v>
      </c>
      <c r="I1177" s="5">
        <f t="shared" si="18"/>
        <v>1381545.3</v>
      </c>
      <c r="J1177">
        <v>42.627899999999997</v>
      </c>
      <c r="K1177">
        <v>11.224485</v>
      </c>
      <c r="L1177">
        <v>79.360500000000002</v>
      </c>
      <c r="M1177">
        <v>1176.2093</v>
      </c>
      <c r="N1177">
        <v>3298.9520000000002</v>
      </c>
      <c r="O1177">
        <v>390.37560000000002</v>
      </c>
      <c r="P1177">
        <v>0</v>
      </c>
      <c r="Q1177">
        <v>891.56640000000004</v>
      </c>
      <c r="R1177">
        <v>1540.4294</v>
      </c>
      <c r="S1177">
        <v>7307.3181999999997</v>
      </c>
    </row>
    <row r="1178" spans="1:19">
      <c r="A1178" t="s">
        <v>19</v>
      </c>
      <c r="B1178" s="4">
        <v>41355</v>
      </c>
      <c r="C1178" s="5">
        <v>3564</v>
      </c>
      <c r="D1178" s="5">
        <v>103.4</v>
      </c>
      <c r="E1178" s="5">
        <v>107.9</v>
      </c>
      <c r="F1178" s="5">
        <v>99.5</v>
      </c>
      <c r="G1178" s="5">
        <v>400.1</v>
      </c>
      <c r="H1178" s="5">
        <v>3484</v>
      </c>
      <c r="I1178" s="5">
        <f t="shared" si="18"/>
        <v>1393948.4000000001</v>
      </c>
      <c r="J1178">
        <v>49.220999999999997</v>
      </c>
      <c r="K1178">
        <v>10.995497</v>
      </c>
      <c r="L1178">
        <v>86.813900000000004</v>
      </c>
      <c r="M1178">
        <v>1151.5217</v>
      </c>
      <c r="N1178">
        <v>2838.1289999999999</v>
      </c>
      <c r="O1178">
        <v>462.84129999999999</v>
      </c>
      <c r="P1178">
        <v>17.628799999999998</v>
      </c>
      <c r="Q1178">
        <v>173.3708</v>
      </c>
      <c r="R1178">
        <v>394.71199999999999</v>
      </c>
      <c r="S1178">
        <v>1420.9545000000001</v>
      </c>
    </row>
    <row r="1179" spans="1:19">
      <c r="A1179" t="s">
        <v>19</v>
      </c>
      <c r="B1179" s="4">
        <v>41356</v>
      </c>
      <c r="C1179" s="5">
        <v>3575</v>
      </c>
      <c r="D1179" s="5">
        <v>103.4</v>
      </c>
      <c r="E1179" s="5">
        <v>107.9</v>
      </c>
      <c r="F1179" s="5">
        <v>99.5</v>
      </c>
      <c r="G1179" s="5">
        <v>400.1</v>
      </c>
      <c r="H1179" s="5">
        <v>3466</v>
      </c>
      <c r="I1179" s="5">
        <f t="shared" si="18"/>
        <v>1386746.6</v>
      </c>
      <c r="J1179">
        <v>46.256599999999999</v>
      </c>
      <c r="K1179">
        <v>11.370578</v>
      </c>
      <c r="L1179">
        <v>84.538700000000006</v>
      </c>
      <c r="M1179">
        <v>1162.7381</v>
      </c>
      <c r="N1179">
        <v>2744.6320000000001</v>
      </c>
      <c r="O1179">
        <v>676.49639999999999</v>
      </c>
      <c r="P1179">
        <v>27.254000000000001</v>
      </c>
      <c r="Q1179">
        <v>165.5566</v>
      </c>
      <c r="R1179">
        <v>493.40660000000003</v>
      </c>
      <c r="S1179">
        <v>1356.9091000000001</v>
      </c>
    </row>
    <row r="1180" spans="1:19">
      <c r="A1180" t="s">
        <v>19</v>
      </c>
      <c r="B1180" s="4">
        <v>41357</v>
      </c>
      <c r="C1180" s="5">
        <v>3500</v>
      </c>
      <c r="D1180" s="5">
        <v>103.4</v>
      </c>
      <c r="E1180" s="5">
        <v>107.9</v>
      </c>
      <c r="F1180" s="5">
        <v>99.5</v>
      </c>
      <c r="G1180" s="5">
        <v>400.1</v>
      </c>
      <c r="H1180" s="5">
        <v>3406</v>
      </c>
      <c r="I1180" s="5">
        <f t="shared" si="18"/>
        <v>1362740.6</v>
      </c>
      <c r="J1180">
        <v>42.291699999999999</v>
      </c>
      <c r="K1180">
        <v>11.085267999999999</v>
      </c>
      <c r="L1180">
        <v>79.804699999999997</v>
      </c>
      <c r="M1180">
        <v>1147.7163</v>
      </c>
      <c r="N1180">
        <v>4937.9030000000002</v>
      </c>
      <c r="O1180">
        <v>694.44159999999999</v>
      </c>
      <c r="P1180">
        <v>54.267800000000001</v>
      </c>
      <c r="Q1180">
        <v>149.40129999999999</v>
      </c>
      <c r="R1180">
        <v>543.38760000000002</v>
      </c>
      <c r="S1180">
        <v>1224.5</v>
      </c>
    </row>
    <row r="1181" spans="1:19">
      <c r="A1181" t="s">
        <v>19</v>
      </c>
      <c r="B1181" s="4">
        <v>41358</v>
      </c>
      <c r="C1181" s="5">
        <v>3540</v>
      </c>
      <c r="D1181" s="5">
        <v>103.4</v>
      </c>
      <c r="E1181" s="5">
        <v>107.9</v>
      </c>
      <c r="F1181" s="5">
        <v>99.5</v>
      </c>
      <c r="G1181" s="5">
        <v>400.1</v>
      </c>
      <c r="H1181" s="5">
        <v>3476</v>
      </c>
      <c r="I1181" s="5">
        <f t="shared" si="18"/>
        <v>1390747.6</v>
      </c>
      <c r="J1181">
        <v>38.934800000000003</v>
      </c>
      <c r="K1181">
        <v>10.688345999999999</v>
      </c>
      <c r="L1181">
        <v>72.208600000000004</v>
      </c>
      <c r="M1181">
        <v>1090.9399000000001</v>
      </c>
      <c r="N1181">
        <v>2590.9</v>
      </c>
      <c r="O1181">
        <v>646.66639999999995</v>
      </c>
      <c r="P1181">
        <v>61.031700000000001</v>
      </c>
      <c r="Q1181">
        <v>108.051</v>
      </c>
      <c r="R1181">
        <v>280.23149999999998</v>
      </c>
      <c r="S1181">
        <v>885.59090000000003</v>
      </c>
    </row>
    <row r="1182" spans="1:19">
      <c r="A1182" t="s">
        <v>19</v>
      </c>
      <c r="B1182" s="4">
        <v>41359</v>
      </c>
      <c r="C1182" s="5">
        <v>3542</v>
      </c>
      <c r="D1182" s="5">
        <v>103.4</v>
      </c>
      <c r="E1182" s="5">
        <v>107.9</v>
      </c>
      <c r="F1182" s="5">
        <v>99.5</v>
      </c>
      <c r="G1182" s="5">
        <v>400.1</v>
      </c>
      <c r="H1182" s="5">
        <v>3434</v>
      </c>
      <c r="I1182" s="5">
        <f t="shared" si="18"/>
        <v>1373943.4000000001</v>
      </c>
      <c r="J1182">
        <v>44.365099999999998</v>
      </c>
      <c r="K1182">
        <v>10.86308</v>
      </c>
      <c r="L1182">
        <v>79.3506</v>
      </c>
      <c r="M1182">
        <v>1129.2856999999999</v>
      </c>
      <c r="N1182">
        <v>1628.172</v>
      </c>
      <c r="O1182">
        <v>606.9556</v>
      </c>
      <c r="P1182">
        <v>0</v>
      </c>
      <c r="Q1182">
        <v>163.17740000000001</v>
      </c>
      <c r="R1182">
        <v>580.36689999999999</v>
      </c>
      <c r="S1182">
        <v>1337.4091000000001</v>
      </c>
    </row>
    <row r="1183" spans="1:19">
      <c r="A1183" t="s">
        <v>19</v>
      </c>
      <c r="B1183" s="4">
        <v>41360</v>
      </c>
      <c r="C1183" s="5">
        <v>3545</v>
      </c>
      <c r="D1183" s="5">
        <v>103.4</v>
      </c>
      <c r="E1183" s="5">
        <v>107.9</v>
      </c>
      <c r="F1183" s="5">
        <v>99.5</v>
      </c>
      <c r="G1183" s="5">
        <v>400.1</v>
      </c>
      <c r="H1183" s="5">
        <v>3446</v>
      </c>
      <c r="I1183" s="5">
        <f t="shared" si="18"/>
        <v>1378744.6</v>
      </c>
      <c r="J1183">
        <v>38.702300000000001</v>
      </c>
      <c r="K1183">
        <v>10.894057</v>
      </c>
      <c r="L1183">
        <v>79.265299999999996</v>
      </c>
      <c r="M1183">
        <v>1151.4503999999999</v>
      </c>
      <c r="N1183">
        <v>3563.9920000000002</v>
      </c>
      <c r="O1183">
        <v>715.79290000000003</v>
      </c>
      <c r="P1183">
        <v>60.363700000000001</v>
      </c>
      <c r="Q1183">
        <v>115.31610000000001</v>
      </c>
      <c r="R1183">
        <v>249.01410000000001</v>
      </c>
      <c r="S1183">
        <v>945.13639999999998</v>
      </c>
    </row>
    <row r="1184" spans="1:19">
      <c r="A1184" t="s">
        <v>19</v>
      </c>
      <c r="B1184" s="4">
        <v>41361</v>
      </c>
      <c r="C1184" s="5">
        <v>3551</v>
      </c>
      <c r="D1184" s="5">
        <v>103.4</v>
      </c>
      <c r="E1184" s="5">
        <v>107.9</v>
      </c>
      <c r="F1184" s="5">
        <v>99.5</v>
      </c>
      <c r="G1184" s="5">
        <v>400.1</v>
      </c>
      <c r="H1184" s="5">
        <v>3446</v>
      </c>
      <c r="I1184" s="5">
        <f t="shared" si="18"/>
        <v>1378744.6</v>
      </c>
      <c r="J1184">
        <v>46.683799999999998</v>
      </c>
      <c r="K1184">
        <v>11.338144</v>
      </c>
      <c r="L1184">
        <v>81.920100000000005</v>
      </c>
      <c r="M1184">
        <v>1179.433</v>
      </c>
      <c r="N1184">
        <v>0</v>
      </c>
      <c r="O1184">
        <v>323.36439999999999</v>
      </c>
      <c r="P1184">
        <v>0</v>
      </c>
      <c r="Q1184">
        <v>113.43049999999999</v>
      </c>
      <c r="R1184">
        <v>240.69499999999999</v>
      </c>
      <c r="S1184">
        <v>929.68179999999995</v>
      </c>
    </row>
    <row r="1185" spans="1:19">
      <c r="A1185" t="s">
        <v>19</v>
      </c>
      <c r="B1185" s="4">
        <v>41362</v>
      </c>
      <c r="C1185" s="5">
        <v>3568</v>
      </c>
      <c r="D1185" s="5">
        <v>103.4</v>
      </c>
      <c r="E1185" s="5">
        <v>107.9</v>
      </c>
      <c r="F1185" s="5">
        <v>99.5</v>
      </c>
      <c r="G1185" s="5">
        <v>400.1</v>
      </c>
      <c r="H1185" s="5">
        <v>3416</v>
      </c>
      <c r="I1185" s="5">
        <f t="shared" si="18"/>
        <v>1366741.6</v>
      </c>
      <c r="J1185">
        <v>41.569800000000001</v>
      </c>
      <c r="K1185">
        <v>10.810839</v>
      </c>
      <c r="L1185">
        <v>78.368499999999997</v>
      </c>
      <c r="M1185">
        <v>1107.2964999999999</v>
      </c>
      <c r="N1185">
        <v>2360.5120000000002</v>
      </c>
      <c r="O1185">
        <v>78.5261</v>
      </c>
      <c r="P1185">
        <v>15.023999999999999</v>
      </c>
      <c r="Q1185">
        <v>123.818</v>
      </c>
      <c r="R1185">
        <v>311.9083</v>
      </c>
      <c r="S1185">
        <v>1014.8182</v>
      </c>
    </row>
    <row r="1186" spans="1:19">
      <c r="A1186" t="s">
        <v>19</v>
      </c>
      <c r="B1186" s="4">
        <v>41363</v>
      </c>
      <c r="C1186" s="5">
        <v>3556</v>
      </c>
      <c r="D1186" s="5">
        <v>103.4</v>
      </c>
      <c r="E1186" s="5">
        <v>107.9</v>
      </c>
      <c r="F1186" s="5">
        <v>99.5</v>
      </c>
      <c r="G1186" s="5">
        <v>400.1</v>
      </c>
      <c r="H1186" s="5">
        <v>3405</v>
      </c>
      <c r="I1186" s="5">
        <f t="shared" si="18"/>
        <v>1362340.5</v>
      </c>
      <c r="J1186">
        <v>42.827100000000002</v>
      </c>
      <c r="K1186">
        <v>11.439653</v>
      </c>
      <c r="L1186">
        <v>77.908900000000003</v>
      </c>
      <c r="M1186">
        <v>1161.9393</v>
      </c>
      <c r="N1186">
        <v>2675.6080000000002</v>
      </c>
      <c r="O1186">
        <v>132.1241</v>
      </c>
      <c r="P1186">
        <v>15.1587</v>
      </c>
      <c r="Q1186">
        <v>168.14099999999999</v>
      </c>
      <c r="R1186">
        <v>304.18150000000003</v>
      </c>
      <c r="S1186">
        <v>1378.0908999999999</v>
      </c>
    </row>
    <row r="1187" spans="1:19">
      <c r="A1187" t="s">
        <v>19</v>
      </c>
      <c r="B1187" s="4">
        <v>41364</v>
      </c>
      <c r="C1187" s="5">
        <v>3533</v>
      </c>
      <c r="D1187" s="5">
        <v>103.4</v>
      </c>
      <c r="E1187" s="5">
        <v>107.9</v>
      </c>
      <c r="F1187" s="5">
        <v>99.5</v>
      </c>
      <c r="G1187" s="5">
        <v>400.1</v>
      </c>
      <c r="H1187" s="5">
        <v>3461</v>
      </c>
      <c r="I1187" s="5">
        <f t="shared" si="18"/>
        <v>1384746.1</v>
      </c>
      <c r="J1187">
        <v>37.916699999999999</v>
      </c>
      <c r="K1187">
        <v>11.885714</v>
      </c>
      <c r="L1187">
        <v>62.968800000000002</v>
      </c>
      <c r="M1187">
        <v>1251.25</v>
      </c>
      <c r="N1187">
        <v>2705.7710000000002</v>
      </c>
      <c r="O1187">
        <v>85.021799999999999</v>
      </c>
      <c r="P1187">
        <v>20.977900000000002</v>
      </c>
      <c r="Q1187">
        <v>178.9666</v>
      </c>
      <c r="R1187">
        <v>381.9316</v>
      </c>
      <c r="S1187">
        <v>1466.8181999999999</v>
      </c>
    </row>
    <row r="1188" spans="1:19">
      <c r="A1188" t="s">
        <v>19</v>
      </c>
      <c r="B1188" s="4">
        <v>41365</v>
      </c>
      <c r="C1188" s="5">
        <v>3526</v>
      </c>
      <c r="D1188" s="5">
        <v>103.4</v>
      </c>
      <c r="E1188" s="5">
        <v>107.9</v>
      </c>
      <c r="F1188" s="5">
        <v>99.5</v>
      </c>
      <c r="G1188" s="5">
        <v>400.1</v>
      </c>
      <c r="H1188" s="5">
        <v>3405</v>
      </c>
      <c r="I1188" s="5">
        <f t="shared" si="18"/>
        <v>1362340.5</v>
      </c>
      <c r="J1188">
        <v>38.934800000000003</v>
      </c>
      <c r="K1188">
        <v>10.688345999999999</v>
      </c>
      <c r="L1188">
        <v>79.3506</v>
      </c>
      <c r="M1188">
        <v>1090.9399000000001</v>
      </c>
      <c r="N1188">
        <v>4268.1570000000002</v>
      </c>
      <c r="O1188">
        <v>42.848100000000002</v>
      </c>
      <c r="P1188">
        <v>36.353299999999997</v>
      </c>
      <c r="Q1188">
        <v>131.80410000000001</v>
      </c>
      <c r="R1188">
        <v>378.62720000000002</v>
      </c>
      <c r="S1188">
        <v>1080.2727</v>
      </c>
    </row>
    <row r="1189" spans="1:19">
      <c r="A1189" t="s">
        <v>19</v>
      </c>
      <c r="B1189" s="4">
        <v>41366</v>
      </c>
      <c r="C1189" s="5">
        <v>3536</v>
      </c>
      <c r="D1189" s="5">
        <v>103.4</v>
      </c>
      <c r="E1189" s="5">
        <v>107.9</v>
      </c>
      <c r="F1189" s="5">
        <v>99.5</v>
      </c>
      <c r="G1189" s="5">
        <v>400.1</v>
      </c>
      <c r="H1189" s="5">
        <v>3426</v>
      </c>
      <c r="I1189" s="5">
        <f t="shared" si="18"/>
        <v>1370742.6</v>
      </c>
      <c r="J1189">
        <v>41.569800000000001</v>
      </c>
      <c r="K1189">
        <v>10.810839</v>
      </c>
      <c r="L1189">
        <v>78.368499999999997</v>
      </c>
      <c r="M1189">
        <v>1107.2964999999999</v>
      </c>
      <c r="N1189">
        <v>2360.5120000000002</v>
      </c>
      <c r="O1189">
        <v>78.5261</v>
      </c>
      <c r="P1189">
        <v>15.023999999999999</v>
      </c>
      <c r="Q1189">
        <v>123.818</v>
      </c>
      <c r="R1189">
        <v>311.9083</v>
      </c>
      <c r="S1189">
        <v>1014.8182</v>
      </c>
    </row>
    <row r="1190" spans="1:19">
      <c r="A1190" t="s">
        <v>19</v>
      </c>
      <c r="B1190" s="4">
        <v>41367</v>
      </c>
      <c r="C1190" s="5">
        <v>3513</v>
      </c>
      <c r="D1190" s="5">
        <v>103.4</v>
      </c>
      <c r="E1190" s="5">
        <v>107.9</v>
      </c>
      <c r="F1190" s="5">
        <v>99.5</v>
      </c>
      <c r="G1190" s="5">
        <v>400.1</v>
      </c>
      <c r="H1190" s="5">
        <v>3434</v>
      </c>
      <c r="I1190" s="5">
        <f t="shared" si="18"/>
        <v>1373943.4000000001</v>
      </c>
      <c r="J1190">
        <v>42.827100000000002</v>
      </c>
      <c r="K1190">
        <v>11.439653</v>
      </c>
      <c r="L1190">
        <v>77.908900000000003</v>
      </c>
      <c r="M1190">
        <v>1161.9393</v>
      </c>
      <c r="N1190">
        <v>2675.6080000000002</v>
      </c>
      <c r="O1190">
        <v>132.1241</v>
      </c>
      <c r="P1190">
        <v>15.1587</v>
      </c>
      <c r="Q1190">
        <v>168.14099999999999</v>
      </c>
      <c r="R1190">
        <v>304.18150000000003</v>
      </c>
      <c r="S1190">
        <v>1378.0908999999999</v>
      </c>
    </row>
    <row r="1191" spans="1:19">
      <c r="A1191" t="s">
        <v>19</v>
      </c>
      <c r="B1191" s="4">
        <v>41368</v>
      </c>
      <c r="C1191" s="5">
        <v>3500</v>
      </c>
      <c r="D1191" s="5">
        <v>103.4</v>
      </c>
      <c r="E1191" s="5">
        <v>107.9</v>
      </c>
      <c r="F1191" s="5">
        <v>99.5</v>
      </c>
      <c r="G1191" s="5">
        <v>400.1</v>
      </c>
      <c r="H1191" s="5">
        <v>3479</v>
      </c>
      <c r="I1191" s="5">
        <f t="shared" si="18"/>
        <v>1391947.9000000001</v>
      </c>
      <c r="J1191">
        <v>37.916699999999999</v>
      </c>
      <c r="K1191">
        <v>11.885714</v>
      </c>
      <c r="L1191">
        <v>62.968800000000002</v>
      </c>
      <c r="M1191">
        <v>1251.25</v>
      </c>
      <c r="N1191">
        <v>2705.7710000000002</v>
      </c>
      <c r="O1191">
        <v>85.021799999999999</v>
      </c>
      <c r="P1191">
        <v>20.977900000000002</v>
      </c>
      <c r="Q1191">
        <v>178.9666</v>
      </c>
      <c r="R1191">
        <v>381.9316</v>
      </c>
      <c r="S1191">
        <v>1466.8181999999999</v>
      </c>
    </row>
    <row r="1192" spans="1:19">
      <c r="A1192" t="s">
        <v>19</v>
      </c>
      <c r="B1192" s="4">
        <v>41369</v>
      </c>
      <c r="C1192" s="5">
        <v>3500</v>
      </c>
      <c r="D1192" s="5">
        <v>103.4</v>
      </c>
      <c r="E1192" s="5">
        <v>107.9</v>
      </c>
      <c r="F1192" s="5">
        <v>99.5</v>
      </c>
      <c r="G1192" s="5">
        <v>400.1</v>
      </c>
      <c r="H1192" s="5">
        <v>3412</v>
      </c>
      <c r="I1192" s="5">
        <f t="shared" si="18"/>
        <v>1365141.2000000002</v>
      </c>
      <c r="J1192">
        <v>38.702300000000001</v>
      </c>
      <c r="K1192">
        <v>10.688345999999999</v>
      </c>
      <c r="L1192">
        <v>79.3506</v>
      </c>
      <c r="M1192">
        <v>1090.9399000000001</v>
      </c>
      <c r="N1192">
        <v>4268.1570000000002</v>
      </c>
      <c r="O1192">
        <v>42.848100000000002</v>
      </c>
      <c r="P1192">
        <v>36.353299999999997</v>
      </c>
      <c r="Q1192">
        <v>131.80410000000001</v>
      </c>
      <c r="R1192">
        <v>378.62720000000002</v>
      </c>
      <c r="S1192">
        <v>1080.2727</v>
      </c>
    </row>
    <row r="1193" spans="1:19">
      <c r="A1193" t="s">
        <v>19</v>
      </c>
      <c r="B1193" s="4">
        <v>41370</v>
      </c>
      <c r="C1193" s="5">
        <v>3535</v>
      </c>
      <c r="D1193" s="5">
        <v>103.4</v>
      </c>
      <c r="E1193" s="5">
        <v>107.9</v>
      </c>
      <c r="F1193" s="5">
        <v>99.5</v>
      </c>
      <c r="G1193" s="5">
        <v>400.1</v>
      </c>
      <c r="H1193" s="5">
        <v>3445</v>
      </c>
      <c r="I1193" s="5">
        <f t="shared" si="18"/>
        <v>1378344.5</v>
      </c>
      <c r="J1193">
        <v>77.481899999999996</v>
      </c>
      <c r="K1193">
        <v>14.104193</v>
      </c>
      <c r="L1193">
        <v>112.337</v>
      </c>
      <c r="M1193">
        <v>1479.4565</v>
      </c>
      <c r="N1193">
        <v>722.57100000000003</v>
      </c>
      <c r="O1193">
        <v>95.332999999999998</v>
      </c>
      <c r="P1193">
        <v>11.8398</v>
      </c>
      <c r="Q1193">
        <v>91</v>
      </c>
      <c r="R1193">
        <v>276.36360000000002</v>
      </c>
      <c r="S1193">
        <v>756.59090000000003</v>
      </c>
    </row>
    <row r="1194" spans="1:19">
      <c r="A1194" t="s">
        <v>19</v>
      </c>
      <c r="B1194" s="4">
        <v>41371</v>
      </c>
      <c r="C1194" s="5">
        <v>3538</v>
      </c>
      <c r="D1194" s="5">
        <v>103.4</v>
      </c>
      <c r="E1194" s="5">
        <v>107.9</v>
      </c>
      <c r="F1194" s="5">
        <v>99.5</v>
      </c>
      <c r="G1194" s="5">
        <v>400.1</v>
      </c>
      <c r="H1194" s="5">
        <v>3480</v>
      </c>
      <c r="I1194" s="5">
        <f t="shared" si="18"/>
        <v>1392348</v>
      </c>
      <c r="J1194">
        <v>73.478300000000004</v>
      </c>
      <c r="K1194">
        <v>13.298757999999999</v>
      </c>
      <c r="L1194">
        <v>105.7133</v>
      </c>
      <c r="M1194">
        <v>1369.8913</v>
      </c>
      <c r="N1194">
        <v>717.85699999999997</v>
      </c>
      <c r="O1194">
        <v>114.95699999999999</v>
      </c>
      <c r="P1194">
        <v>27.803899999999999</v>
      </c>
      <c r="Q1194">
        <v>111.9091</v>
      </c>
      <c r="R1194">
        <v>291.31819999999999</v>
      </c>
      <c r="S1194">
        <v>860.13639999999998</v>
      </c>
    </row>
    <row r="1195" spans="1:19">
      <c r="A1195" t="s">
        <v>19</v>
      </c>
      <c r="B1195" s="4">
        <v>41372</v>
      </c>
      <c r="C1195" s="5">
        <v>3482</v>
      </c>
      <c r="D1195" s="5">
        <v>103.4</v>
      </c>
      <c r="E1195" s="5">
        <v>107.9</v>
      </c>
      <c r="F1195" s="5">
        <v>99.5</v>
      </c>
      <c r="G1195" s="5">
        <v>400.1</v>
      </c>
      <c r="H1195" s="5">
        <v>3440</v>
      </c>
      <c r="I1195" s="5">
        <f t="shared" si="18"/>
        <v>1376344</v>
      </c>
      <c r="J1195">
        <v>80.609300000000005</v>
      </c>
      <c r="K1195">
        <v>13.200691000000001</v>
      </c>
      <c r="L1195">
        <v>108.7702</v>
      </c>
      <c r="M1195">
        <v>1428.0645</v>
      </c>
      <c r="N1195">
        <v>653.33299999999997</v>
      </c>
      <c r="O1195">
        <v>113.09</v>
      </c>
      <c r="P1195">
        <v>0</v>
      </c>
      <c r="Q1195">
        <v>94.636399999999995</v>
      </c>
      <c r="R1195">
        <v>282.72730000000001</v>
      </c>
      <c r="S1195">
        <v>751.95450000000005</v>
      </c>
    </row>
    <row r="1196" spans="1:19">
      <c r="A1196" t="s">
        <v>19</v>
      </c>
      <c r="B1196" s="4">
        <v>41373</v>
      </c>
      <c r="C1196" s="5">
        <v>3434</v>
      </c>
      <c r="D1196" s="5">
        <v>103.4</v>
      </c>
      <c r="E1196" s="5">
        <v>107.9</v>
      </c>
      <c r="F1196" s="5">
        <v>99.5</v>
      </c>
      <c r="G1196" s="5">
        <v>400.1</v>
      </c>
      <c r="H1196" s="5">
        <v>3482</v>
      </c>
      <c r="I1196" s="5">
        <f t="shared" si="18"/>
        <v>1393148.2000000002</v>
      </c>
      <c r="J1196">
        <v>65.931899999999999</v>
      </c>
      <c r="K1196">
        <v>12.721429000000001</v>
      </c>
      <c r="L1196">
        <v>93.3065</v>
      </c>
      <c r="M1196">
        <v>1309.3548000000001</v>
      </c>
      <c r="N1196">
        <v>622.09500000000003</v>
      </c>
      <c r="O1196">
        <v>72.441999999999993</v>
      </c>
      <c r="P1196">
        <v>0</v>
      </c>
      <c r="Q1196">
        <v>98.590900000000005</v>
      </c>
      <c r="R1196">
        <v>306.31819999999999</v>
      </c>
      <c r="S1196">
        <v>749.45450000000005</v>
      </c>
    </row>
    <row r="1197" spans="1:19">
      <c r="A1197" t="s">
        <v>19</v>
      </c>
      <c r="B1197" s="4">
        <v>41374</v>
      </c>
      <c r="C1197" s="5">
        <v>3341</v>
      </c>
      <c r="D1197" s="5">
        <v>103.4</v>
      </c>
      <c r="E1197" s="5">
        <v>107.9</v>
      </c>
      <c r="F1197" s="5">
        <v>99.5</v>
      </c>
      <c r="G1197" s="5">
        <v>400.1</v>
      </c>
      <c r="H1197" s="5">
        <v>3442</v>
      </c>
      <c r="I1197" s="5">
        <f t="shared" si="18"/>
        <v>1377144.2000000002</v>
      </c>
      <c r="J1197">
        <v>77.481899999999996</v>
      </c>
      <c r="K1197">
        <v>14.104193</v>
      </c>
      <c r="L1197">
        <v>112.337</v>
      </c>
      <c r="M1197">
        <v>1479.4565</v>
      </c>
      <c r="N1197">
        <v>722.57100000000003</v>
      </c>
      <c r="O1197">
        <v>95.332999999999998</v>
      </c>
      <c r="P1197">
        <v>11.8398</v>
      </c>
      <c r="Q1197">
        <v>91</v>
      </c>
      <c r="R1197">
        <v>276.36360000000002</v>
      </c>
      <c r="S1197">
        <v>756.59090000000003</v>
      </c>
    </row>
    <row r="1198" spans="1:19">
      <c r="A1198" t="s">
        <v>19</v>
      </c>
      <c r="B1198" s="4">
        <v>41375</v>
      </c>
      <c r="C1198" s="5">
        <v>3330</v>
      </c>
      <c r="D1198" s="5">
        <v>103.4</v>
      </c>
      <c r="E1198" s="5">
        <v>107.9</v>
      </c>
      <c r="F1198" s="5">
        <v>99.5</v>
      </c>
      <c r="G1198" s="5">
        <v>400.1</v>
      </c>
      <c r="H1198" s="5">
        <v>3459</v>
      </c>
      <c r="I1198" s="5">
        <f t="shared" si="18"/>
        <v>1383945.9000000001</v>
      </c>
      <c r="J1198">
        <v>73.478300000000004</v>
      </c>
      <c r="K1198">
        <v>13.298757999999999</v>
      </c>
      <c r="L1198">
        <v>105.7133</v>
      </c>
      <c r="M1198">
        <v>1369.8913</v>
      </c>
      <c r="N1198">
        <v>717.85699999999997</v>
      </c>
      <c r="O1198">
        <v>114.95699999999999</v>
      </c>
      <c r="P1198">
        <v>27.803899999999999</v>
      </c>
      <c r="Q1198">
        <v>111.9091</v>
      </c>
      <c r="R1198">
        <v>291.31819999999999</v>
      </c>
      <c r="S1198">
        <v>860.13639999999998</v>
      </c>
    </row>
    <row r="1199" spans="1:19">
      <c r="A1199" t="s">
        <v>19</v>
      </c>
      <c r="B1199" s="4">
        <v>41376</v>
      </c>
      <c r="C1199" s="5">
        <v>3531</v>
      </c>
      <c r="D1199" s="5">
        <v>103.4</v>
      </c>
      <c r="E1199" s="5">
        <v>107.9</v>
      </c>
      <c r="F1199" s="5">
        <v>99.5</v>
      </c>
      <c r="G1199" s="5">
        <v>400.1</v>
      </c>
      <c r="H1199" s="5">
        <v>3441</v>
      </c>
      <c r="I1199" s="5">
        <f t="shared" si="18"/>
        <v>1376744.1</v>
      </c>
      <c r="J1199">
        <v>80.609300000000005</v>
      </c>
      <c r="K1199">
        <v>13.200691000000001</v>
      </c>
      <c r="L1199">
        <v>108.7702</v>
      </c>
      <c r="M1199">
        <v>1428.0645</v>
      </c>
      <c r="N1199">
        <v>653.33299999999997</v>
      </c>
      <c r="O1199">
        <v>113.09</v>
      </c>
      <c r="P1199">
        <v>0</v>
      </c>
      <c r="Q1199">
        <v>94.636399999999995</v>
      </c>
      <c r="R1199">
        <v>282.72730000000001</v>
      </c>
      <c r="S1199">
        <v>751.95450000000005</v>
      </c>
    </row>
    <row r="1200" spans="1:19">
      <c r="A1200" t="s">
        <v>19</v>
      </c>
      <c r="B1200" s="4">
        <v>41377</v>
      </c>
      <c r="C1200" s="5">
        <v>3596</v>
      </c>
      <c r="D1200" s="5">
        <v>103.4</v>
      </c>
      <c r="E1200" s="5">
        <v>107.9</v>
      </c>
      <c r="F1200" s="5">
        <v>99.5</v>
      </c>
      <c r="G1200" s="5">
        <v>400.1</v>
      </c>
      <c r="H1200" s="5">
        <v>3456</v>
      </c>
      <c r="I1200" s="5">
        <f t="shared" si="18"/>
        <v>1382745.6</v>
      </c>
      <c r="J1200">
        <v>65.931899999999999</v>
      </c>
      <c r="K1200">
        <v>12.721429000000001</v>
      </c>
      <c r="L1200">
        <v>93.3065</v>
      </c>
      <c r="M1200">
        <v>1309.3548000000001</v>
      </c>
      <c r="N1200">
        <v>622.09500000000003</v>
      </c>
      <c r="O1200">
        <v>72.441999999999993</v>
      </c>
      <c r="P1200">
        <v>0</v>
      </c>
      <c r="Q1200">
        <v>98.590900000000005</v>
      </c>
      <c r="R1200">
        <v>306.31819999999999</v>
      </c>
      <c r="S1200">
        <v>749.45450000000005</v>
      </c>
    </row>
    <row r="1201" spans="1:19">
      <c r="A1201" t="s">
        <v>19</v>
      </c>
      <c r="B1201" s="4">
        <v>41378</v>
      </c>
      <c r="C1201" s="5">
        <v>3583</v>
      </c>
      <c r="D1201" s="5">
        <v>103.4</v>
      </c>
      <c r="E1201" s="5">
        <v>107.9</v>
      </c>
      <c r="F1201" s="5">
        <v>99.5</v>
      </c>
      <c r="G1201" s="5">
        <v>400.1</v>
      </c>
      <c r="H1201" s="5">
        <v>3453</v>
      </c>
      <c r="I1201" s="5">
        <f t="shared" si="18"/>
        <v>1381545.3</v>
      </c>
      <c r="J1201">
        <v>89.728300000000004</v>
      </c>
      <c r="K1201">
        <v>13.792313999999999</v>
      </c>
      <c r="L1201">
        <v>117.63590000000001</v>
      </c>
      <c r="M1201">
        <v>1417.0109</v>
      </c>
      <c r="N1201">
        <v>624.23800000000006</v>
      </c>
      <c r="O1201">
        <v>87.649000000000001</v>
      </c>
      <c r="P1201">
        <v>0</v>
      </c>
      <c r="Q1201">
        <v>105.0455</v>
      </c>
      <c r="R1201">
        <v>306.4545</v>
      </c>
      <c r="S1201">
        <v>754.27269999999999</v>
      </c>
    </row>
    <row r="1202" spans="1:19">
      <c r="A1202" t="s">
        <v>19</v>
      </c>
      <c r="B1202" s="4">
        <v>41379</v>
      </c>
      <c r="C1202" s="5">
        <v>3564</v>
      </c>
      <c r="D1202" s="5">
        <v>103.4</v>
      </c>
      <c r="E1202" s="5">
        <v>107.9</v>
      </c>
      <c r="F1202" s="5">
        <v>99.5</v>
      </c>
      <c r="G1202" s="5">
        <v>400.1</v>
      </c>
      <c r="H1202" s="5">
        <v>3484</v>
      </c>
      <c r="I1202" s="5">
        <f t="shared" si="18"/>
        <v>1393948.4000000001</v>
      </c>
      <c r="J1202">
        <v>68.8095</v>
      </c>
      <c r="K1202">
        <v>12.581633</v>
      </c>
      <c r="L1202">
        <v>91.607100000000003</v>
      </c>
      <c r="M1202">
        <v>1334.3407</v>
      </c>
      <c r="N1202">
        <v>611.71400000000006</v>
      </c>
      <c r="O1202">
        <v>38.234999999999999</v>
      </c>
      <c r="P1202">
        <v>0</v>
      </c>
      <c r="Q1202">
        <v>108</v>
      </c>
      <c r="R1202">
        <v>305.9545</v>
      </c>
      <c r="S1202">
        <v>776.63639999999998</v>
      </c>
    </row>
    <row r="1203" spans="1:19">
      <c r="A1203" t="s">
        <v>19</v>
      </c>
      <c r="B1203" s="4">
        <v>41380</v>
      </c>
      <c r="C1203" s="5">
        <v>3575</v>
      </c>
      <c r="D1203" s="5">
        <v>103.4</v>
      </c>
      <c r="E1203" s="5">
        <v>107.9</v>
      </c>
      <c r="F1203" s="5">
        <v>99.5</v>
      </c>
      <c r="G1203" s="5">
        <v>400.1</v>
      </c>
      <c r="H1203" s="5">
        <v>3466</v>
      </c>
      <c r="I1203" s="5">
        <f t="shared" si="18"/>
        <v>1386746.6</v>
      </c>
      <c r="J1203">
        <v>80.1434</v>
      </c>
      <c r="K1203">
        <v>13.419354999999999</v>
      </c>
      <c r="L1203">
        <v>101.6935</v>
      </c>
      <c r="M1203">
        <v>1390.6451999999999</v>
      </c>
      <c r="N1203">
        <v>627.23800000000006</v>
      </c>
      <c r="O1203">
        <v>92.486000000000004</v>
      </c>
      <c r="P1203">
        <v>6.9945000000000004</v>
      </c>
      <c r="Q1203">
        <v>112.9545</v>
      </c>
      <c r="R1203">
        <v>304.86360000000002</v>
      </c>
      <c r="S1203">
        <v>867.18179999999995</v>
      </c>
    </row>
    <row r="1204" spans="1:19">
      <c r="A1204" t="s">
        <v>19</v>
      </c>
      <c r="B1204" s="4">
        <v>41381</v>
      </c>
      <c r="C1204" s="5">
        <v>3500</v>
      </c>
      <c r="D1204" s="5">
        <v>103.4</v>
      </c>
      <c r="E1204" s="5">
        <v>107.9</v>
      </c>
      <c r="F1204" s="5">
        <v>99.5</v>
      </c>
      <c r="G1204" s="5">
        <v>400.1</v>
      </c>
      <c r="H1204" s="5">
        <v>3406</v>
      </c>
      <c r="I1204" s="5">
        <f t="shared" si="18"/>
        <v>1362740.6</v>
      </c>
      <c r="J1204">
        <v>84.3369</v>
      </c>
      <c r="K1204">
        <v>13.476267</v>
      </c>
      <c r="L1204">
        <v>105.8871</v>
      </c>
      <c r="M1204">
        <v>1442.5806</v>
      </c>
      <c r="N1204">
        <v>613.14300000000003</v>
      </c>
      <c r="O1204">
        <v>206.96</v>
      </c>
      <c r="P1204">
        <v>69.987700000000004</v>
      </c>
      <c r="Q1204">
        <v>115.36360000000001</v>
      </c>
      <c r="R1204">
        <v>298.5455</v>
      </c>
      <c r="S1204">
        <v>905.40909999999997</v>
      </c>
    </row>
    <row r="1205" spans="1:19">
      <c r="A1205" t="s">
        <v>19</v>
      </c>
      <c r="B1205" s="4">
        <v>41382</v>
      </c>
      <c r="C1205" s="5">
        <v>3540</v>
      </c>
      <c r="D1205" s="5">
        <v>103.4</v>
      </c>
      <c r="E1205" s="5">
        <v>107.9</v>
      </c>
      <c r="F1205" s="5">
        <v>99.5</v>
      </c>
      <c r="G1205" s="5">
        <v>400.1</v>
      </c>
      <c r="H1205" s="5">
        <v>3476</v>
      </c>
      <c r="I1205" s="5">
        <f t="shared" si="18"/>
        <v>1390747.6</v>
      </c>
      <c r="J1205">
        <v>75.418899999999994</v>
      </c>
      <c r="K1205">
        <v>13.207026000000001</v>
      </c>
      <c r="L1205">
        <v>104.5594</v>
      </c>
      <c r="M1205">
        <v>1417.1311000000001</v>
      </c>
      <c r="N1205">
        <v>615.85699999999997</v>
      </c>
      <c r="O1205">
        <v>83.632000000000005</v>
      </c>
      <c r="P1205">
        <v>49.588999999999999</v>
      </c>
      <c r="Q1205">
        <v>171.5</v>
      </c>
      <c r="R1205">
        <v>309.68180000000001</v>
      </c>
      <c r="S1205">
        <v>880.59090000000003</v>
      </c>
    </row>
    <row r="1206" spans="1:19">
      <c r="A1206" t="s">
        <v>19</v>
      </c>
      <c r="B1206" s="4">
        <v>41383</v>
      </c>
      <c r="C1206" s="5">
        <v>3542</v>
      </c>
      <c r="D1206" s="5">
        <v>103.4</v>
      </c>
      <c r="E1206" s="5">
        <v>107.9</v>
      </c>
      <c r="F1206" s="5">
        <v>99.5</v>
      </c>
      <c r="G1206" s="5">
        <v>400.1</v>
      </c>
      <c r="H1206" s="5">
        <v>3434</v>
      </c>
      <c r="I1206" s="5">
        <f t="shared" si="18"/>
        <v>1373943.4000000001</v>
      </c>
      <c r="J1206">
        <v>70.792100000000005</v>
      </c>
      <c r="K1206">
        <v>12.964604</v>
      </c>
      <c r="L1206">
        <v>97.620699999999999</v>
      </c>
      <c r="M1206">
        <v>1357.7228</v>
      </c>
      <c r="N1206">
        <v>688.66700000000003</v>
      </c>
      <c r="O1206">
        <v>118.126</v>
      </c>
      <c r="P1206">
        <v>46.377400000000002</v>
      </c>
      <c r="Q1206">
        <v>123.8182</v>
      </c>
      <c r="R1206">
        <v>273.77269999999999</v>
      </c>
      <c r="S1206">
        <v>791.77269999999999</v>
      </c>
    </row>
    <row r="1207" spans="1:19">
      <c r="A1207" t="s">
        <v>19</v>
      </c>
      <c r="B1207" s="4">
        <v>41384</v>
      </c>
      <c r="C1207" s="5">
        <v>3545</v>
      </c>
      <c r="D1207" s="5">
        <v>103.4</v>
      </c>
      <c r="E1207" s="5">
        <v>107.9</v>
      </c>
      <c r="F1207" s="5">
        <v>99.5</v>
      </c>
      <c r="G1207" s="5">
        <v>400.1</v>
      </c>
      <c r="H1207" s="5">
        <v>3446</v>
      </c>
      <c r="I1207" s="5">
        <f t="shared" si="18"/>
        <v>1378744.6</v>
      </c>
      <c r="J1207">
        <v>68.991200000000006</v>
      </c>
      <c r="K1207">
        <v>13.25047</v>
      </c>
      <c r="L1207">
        <v>102.4712</v>
      </c>
      <c r="M1207">
        <v>1378.4211</v>
      </c>
      <c r="N1207">
        <v>636.66700000000003</v>
      </c>
      <c r="O1207">
        <v>125.38800000000001</v>
      </c>
      <c r="P1207">
        <v>47.876600000000003</v>
      </c>
      <c r="Q1207">
        <v>111.2727</v>
      </c>
      <c r="R1207">
        <v>275.68180000000001</v>
      </c>
      <c r="S1207">
        <v>867.72730000000001</v>
      </c>
    </row>
    <row r="1208" spans="1:19">
      <c r="A1208" t="s">
        <v>19</v>
      </c>
      <c r="B1208" s="4">
        <v>41385</v>
      </c>
      <c r="C1208" s="5">
        <v>3551</v>
      </c>
      <c r="D1208" s="5">
        <v>103.4</v>
      </c>
      <c r="E1208" s="5">
        <v>107.9</v>
      </c>
      <c r="F1208" s="5">
        <v>99.5</v>
      </c>
      <c r="G1208" s="5">
        <v>400.1</v>
      </c>
      <c r="H1208" s="5">
        <v>3446</v>
      </c>
      <c r="I1208" s="5">
        <f t="shared" si="18"/>
        <v>1378744.6</v>
      </c>
      <c r="J1208">
        <v>69.663700000000006</v>
      </c>
      <c r="K1208">
        <v>13.080365</v>
      </c>
      <c r="L1208">
        <v>102.3094</v>
      </c>
      <c r="M1208">
        <v>1393.8565000000001</v>
      </c>
      <c r="N1208">
        <v>610.28599999999994</v>
      </c>
      <c r="O1208">
        <v>86.23</v>
      </c>
      <c r="P1208">
        <v>34.236499999999999</v>
      </c>
      <c r="Q1208">
        <v>117.6818</v>
      </c>
      <c r="R1208">
        <v>280.81819999999999</v>
      </c>
      <c r="S1208">
        <v>840.13639999999998</v>
      </c>
    </row>
    <row r="1209" spans="1:19">
      <c r="A1209" t="s">
        <v>19</v>
      </c>
      <c r="B1209" s="4">
        <v>41386</v>
      </c>
      <c r="C1209" s="5">
        <v>3568</v>
      </c>
      <c r="D1209" s="5">
        <v>103.4</v>
      </c>
      <c r="E1209" s="5">
        <v>107.9</v>
      </c>
      <c r="F1209" s="5">
        <v>99.5</v>
      </c>
      <c r="G1209" s="5">
        <v>400.1</v>
      </c>
      <c r="H1209" s="5">
        <v>3416</v>
      </c>
      <c r="I1209" s="5">
        <f t="shared" si="18"/>
        <v>1366741.6</v>
      </c>
      <c r="J1209">
        <v>66.072599999999994</v>
      </c>
      <c r="K1209">
        <v>13.407284000000001</v>
      </c>
      <c r="L1209">
        <v>95.448599999999999</v>
      </c>
      <c r="M1209">
        <v>1428.7871</v>
      </c>
      <c r="N1209">
        <v>622.09500000000003</v>
      </c>
      <c r="O1209">
        <v>95.228999999999999</v>
      </c>
      <c r="P1209">
        <v>60.666699999999999</v>
      </c>
      <c r="Q1209">
        <v>100.9091</v>
      </c>
      <c r="R1209">
        <v>284.9545</v>
      </c>
      <c r="S1209">
        <v>796.59090000000003</v>
      </c>
    </row>
    <row r="1210" spans="1:19">
      <c r="A1210" t="s">
        <v>19</v>
      </c>
      <c r="B1210" s="4">
        <v>41387</v>
      </c>
      <c r="C1210" s="5">
        <v>3556</v>
      </c>
      <c r="D1210" s="5">
        <v>103.4</v>
      </c>
      <c r="E1210" s="5">
        <v>107.9</v>
      </c>
      <c r="F1210" s="5">
        <v>99.5</v>
      </c>
      <c r="G1210" s="5">
        <v>400.1</v>
      </c>
      <c r="H1210" s="5">
        <v>3405</v>
      </c>
      <c r="I1210" s="5">
        <f t="shared" si="18"/>
        <v>1362340.5</v>
      </c>
      <c r="J1210">
        <v>74.184799999999996</v>
      </c>
      <c r="K1210">
        <v>13.345691</v>
      </c>
      <c r="L1210">
        <v>103.0639</v>
      </c>
      <c r="M1210">
        <v>1399.9728</v>
      </c>
      <c r="N1210">
        <v>602</v>
      </c>
      <c r="O1210">
        <v>158.38200000000001</v>
      </c>
      <c r="P1210">
        <v>18.750499999999999</v>
      </c>
      <c r="Q1210">
        <v>112.2727</v>
      </c>
      <c r="R1210">
        <v>281.68180000000001</v>
      </c>
      <c r="S1210">
        <v>914.90909999999997</v>
      </c>
    </row>
    <row r="1211" spans="1:19">
      <c r="A1211" t="s">
        <v>19</v>
      </c>
      <c r="B1211" s="4">
        <v>41388</v>
      </c>
      <c r="C1211" s="5">
        <v>3533</v>
      </c>
      <c r="D1211" s="5">
        <v>103.4</v>
      </c>
      <c r="E1211" s="5">
        <v>107.9</v>
      </c>
      <c r="F1211" s="5">
        <v>99.5</v>
      </c>
      <c r="G1211" s="5">
        <v>400.1</v>
      </c>
      <c r="H1211" s="5">
        <v>3461</v>
      </c>
      <c r="I1211" s="5">
        <f t="shared" si="18"/>
        <v>1384746.1</v>
      </c>
      <c r="J1211">
        <v>63.518500000000003</v>
      </c>
      <c r="K1211">
        <v>13.116667</v>
      </c>
      <c r="L1211">
        <v>97.291700000000006</v>
      </c>
      <c r="M1211">
        <v>1400.1282000000001</v>
      </c>
      <c r="N1211">
        <v>5072.6189999999997</v>
      </c>
      <c r="O1211">
        <v>48.039000000000001</v>
      </c>
      <c r="P1211">
        <v>19.0108</v>
      </c>
      <c r="Q1211">
        <v>116.8182</v>
      </c>
      <c r="R1211">
        <v>265.90910000000002</v>
      </c>
      <c r="S1211">
        <v>1379.4091000000001</v>
      </c>
    </row>
    <row r="1212" spans="1:19">
      <c r="A1212" t="s">
        <v>19</v>
      </c>
      <c r="B1212" s="4">
        <v>41389</v>
      </c>
      <c r="C1212" s="5">
        <v>3526</v>
      </c>
      <c r="D1212" s="5">
        <v>103.4</v>
      </c>
      <c r="E1212" s="5">
        <v>107.9</v>
      </c>
      <c r="F1212" s="5">
        <v>99.5</v>
      </c>
      <c r="G1212" s="5">
        <v>400.1</v>
      </c>
      <c r="H1212" s="5">
        <v>3405</v>
      </c>
      <c r="I1212" s="5">
        <f t="shared" si="18"/>
        <v>1362340.5</v>
      </c>
      <c r="J1212">
        <v>68.810699999999997</v>
      </c>
      <c r="K1212">
        <v>13.319634000000001</v>
      </c>
      <c r="L1212">
        <v>96.520099999999999</v>
      </c>
      <c r="M1212">
        <v>1397.7889</v>
      </c>
      <c r="N1212">
        <v>5413.0950000000003</v>
      </c>
      <c r="O1212">
        <v>221.52799999999999</v>
      </c>
      <c r="P1212">
        <v>0</v>
      </c>
      <c r="Q1212">
        <v>118.63639999999999</v>
      </c>
      <c r="R1212">
        <v>279.18180000000001</v>
      </c>
      <c r="S1212">
        <v>904.5</v>
      </c>
    </row>
    <row r="1213" spans="1:19">
      <c r="A1213" t="s">
        <v>19</v>
      </c>
      <c r="B1213" s="4">
        <v>41390</v>
      </c>
      <c r="C1213" s="5">
        <v>3536</v>
      </c>
      <c r="D1213" s="5">
        <v>103.4</v>
      </c>
      <c r="E1213" s="5">
        <v>107.9</v>
      </c>
      <c r="F1213" s="5">
        <v>99.5</v>
      </c>
      <c r="G1213" s="5">
        <v>400.1</v>
      </c>
      <c r="H1213" s="5">
        <v>3426</v>
      </c>
      <c r="I1213" s="5">
        <f t="shared" si="18"/>
        <v>1370742.6</v>
      </c>
      <c r="J1213">
        <v>73.765199999999993</v>
      </c>
      <c r="K1213">
        <v>13.239739999999999</v>
      </c>
      <c r="L1213">
        <v>97.5</v>
      </c>
      <c r="M1213">
        <v>1390.8408999999999</v>
      </c>
      <c r="N1213">
        <v>5230.2860000000001</v>
      </c>
      <c r="O1213">
        <v>208.56899999999999</v>
      </c>
      <c r="P1213">
        <v>30.428999999999998</v>
      </c>
      <c r="Q1213">
        <v>103.9545</v>
      </c>
      <c r="R1213">
        <v>276.27269999999999</v>
      </c>
      <c r="S1213">
        <v>828.04549999999995</v>
      </c>
    </row>
    <row r="1214" spans="1:19">
      <c r="A1214" t="s">
        <v>19</v>
      </c>
      <c r="B1214" s="4">
        <v>41391</v>
      </c>
      <c r="C1214" s="5">
        <v>3513</v>
      </c>
      <c r="D1214" s="5">
        <v>103.4</v>
      </c>
      <c r="E1214" s="5">
        <v>107.9</v>
      </c>
      <c r="F1214" s="5">
        <v>99.5</v>
      </c>
      <c r="G1214" s="5">
        <v>400.1</v>
      </c>
      <c r="H1214" s="5">
        <v>3434</v>
      </c>
      <c r="I1214" s="5">
        <f t="shared" si="18"/>
        <v>1373943.4000000001</v>
      </c>
      <c r="J1214">
        <v>72.185900000000004</v>
      </c>
      <c r="K1214">
        <v>13.440022000000001</v>
      </c>
      <c r="L1214">
        <v>97.254999999999995</v>
      </c>
      <c r="M1214">
        <v>1411.5829000000001</v>
      </c>
      <c r="N1214">
        <v>2421.4290000000001</v>
      </c>
      <c r="O1214">
        <v>136.73699999999999</v>
      </c>
      <c r="P1214">
        <v>31.586300000000001</v>
      </c>
      <c r="Q1214">
        <v>109.3182</v>
      </c>
      <c r="R1214">
        <v>283.27269999999999</v>
      </c>
      <c r="S1214">
        <v>953.04549999999995</v>
      </c>
    </row>
    <row r="1215" spans="1:19">
      <c r="A1215" t="s">
        <v>19</v>
      </c>
      <c r="B1215" s="4">
        <v>41392</v>
      </c>
      <c r="C1215" s="5">
        <v>3500</v>
      </c>
      <c r="D1215" s="5">
        <v>103.4</v>
      </c>
      <c r="E1215" s="5">
        <v>107.9</v>
      </c>
      <c r="F1215" s="5">
        <v>99.5</v>
      </c>
      <c r="G1215" s="5">
        <v>400.1</v>
      </c>
      <c r="H1215" s="5">
        <v>3479</v>
      </c>
      <c r="I1215" s="5">
        <f t="shared" si="18"/>
        <v>1391947.9000000001</v>
      </c>
      <c r="J1215">
        <v>66.088800000000006</v>
      </c>
      <c r="K1215">
        <v>13.228643</v>
      </c>
      <c r="L1215">
        <v>97.622500000000002</v>
      </c>
      <c r="M1215">
        <v>1406.0804000000001</v>
      </c>
      <c r="N1215">
        <v>2126.7139999999999</v>
      </c>
      <c r="O1215">
        <v>151.53800000000001</v>
      </c>
      <c r="P1215">
        <v>43.002699999999997</v>
      </c>
      <c r="Q1215">
        <v>119.2727</v>
      </c>
      <c r="R1215">
        <v>299.36360000000002</v>
      </c>
      <c r="S1215">
        <v>945</v>
      </c>
    </row>
    <row r="1216" spans="1:19">
      <c r="A1216" t="s">
        <v>19</v>
      </c>
      <c r="B1216" s="4">
        <v>41393</v>
      </c>
      <c r="C1216" s="5">
        <v>3500</v>
      </c>
      <c r="D1216" s="5">
        <v>103.4</v>
      </c>
      <c r="E1216" s="5">
        <v>107.9</v>
      </c>
      <c r="F1216" s="5">
        <v>99.5</v>
      </c>
      <c r="G1216" s="5">
        <v>400.1</v>
      </c>
      <c r="H1216" s="5">
        <v>3412</v>
      </c>
      <c r="I1216" s="5">
        <f t="shared" si="18"/>
        <v>1365141.2000000002</v>
      </c>
      <c r="J1216">
        <v>74.533299999999997</v>
      </c>
      <c r="K1216">
        <v>12.967499999999999</v>
      </c>
      <c r="L1216">
        <v>98.962500000000006</v>
      </c>
      <c r="M1216">
        <v>1358.7750000000001</v>
      </c>
      <c r="N1216">
        <v>6354.5709999999999</v>
      </c>
      <c r="O1216">
        <v>5.6589999999999998</v>
      </c>
      <c r="P1216">
        <v>43.1783</v>
      </c>
      <c r="Q1216">
        <v>106.9545</v>
      </c>
      <c r="R1216">
        <v>286.72730000000001</v>
      </c>
      <c r="S1216">
        <v>896.5</v>
      </c>
    </row>
    <row r="1217" spans="1:19">
      <c r="A1217" t="s">
        <v>19</v>
      </c>
      <c r="B1217" s="4">
        <v>41394</v>
      </c>
      <c r="C1217" s="5">
        <v>3535</v>
      </c>
      <c r="D1217" s="5">
        <v>103.4</v>
      </c>
      <c r="E1217" s="5">
        <v>107.9</v>
      </c>
      <c r="F1217" s="5">
        <v>99.5</v>
      </c>
      <c r="G1217" s="5">
        <v>400.1</v>
      </c>
      <c r="H1217" s="5">
        <v>3445</v>
      </c>
      <c r="I1217" s="5">
        <f t="shared" si="18"/>
        <v>1378344.5</v>
      </c>
      <c r="J1217">
        <v>82.354900000000001</v>
      </c>
      <c r="K1217">
        <v>13.487845999999999</v>
      </c>
      <c r="L1217">
        <v>108.8993</v>
      </c>
      <c r="M1217">
        <v>1441.5672</v>
      </c>
      <c r="N1217">
        <v>3272.9520000000002</v>
      </c>
      <c r="O1217">
        <v>173.24799999999999</v>
      </c>
      <c r="P1217">
        <v>11.7112</v>
      </c>
      <c r="Q1217">
        <v>138.31819999999999</v>
      </c>
      <c r="R1217">
        <v>317.81819999999999</v>
      </c>
      <c r="S1217">
        <v>1253.8635999999999</v>
      </c>
    </row>
    <row r="1218" spans="1:19">
      <c r="A1218" t="s">
        <v>19</v>
      </c>
      <c r="B1218" s="4">
        <v>41395</v>
      </c>
      <c r="C1218" s="5">
        <v>3538</v>
      </c>
      <c r="D1218" s="5">
        <v>103.4</v>
      </c>
      <c r="E1218" s="5">
        <v>107.9</v>
      </c>
      <c r="F1218" s="5">
        <v>99.5</v>
      </c>
      <c r="G1218" s="5">
        <v>400.1</v>
      </c>
      <c r="H1218" s="5">
        <v>3480</v>
      </c>
      <c r="I1218" s="5">
        <f t="shared" si="18"/>
        <v>1392348</v>
      </c>
      <c r="J1218">
        <v>73.0167</v>
      </c>
      <c r="K1218">
        <v>13.521857000000001</v>
      </c>
      <c r="L1218">
        <v>100.91249999999999</v>
      </c>
      <c r="M1218">
        <v>1417.05</v>
      </c>
      <c r="N1218">
        <v>2568.7139999999999</v>
      </c>
      <c r="O1218">
        <v>200.36600000000001</v>
      </c>
      <c r="P1218">
        <v>11.827199999999999</v>
      </c>
      <c r="Q1218">
        <v>120.9545</v>
      </c>
      <c r="R1218">
        <v>254.0909</v>
      </c>
      <c r="S1218">
        <v>912.68179999999995</v>
      </c>
    </row>
    <row r="1219" spans="1:19">
      <c r="A1219" t="s">
        <v>19</v>
      </c>
      <c r="B1219" s="4">
        <v>41396</v>
      </c>
      <c r="C1219" s="5">
        <v>3482</v>
      </c>
      <c r="D1219" s="5">
        <v>103.4</v>
      </c>
      <c r="E1219" s="5">
        <v>107.9</v>
      </c>
      <c r="F1219" s="5">
        <v>99.5</v>
      </c>
      <c r="G1219" s="5">
        <v>400.1</v>
      </c>
      <c r="H1219" s="5">
        <v>3440</v>
      </c>
      <c r="I1219" s="5">
        <f t="shared" ref="I1219:I1282" si="19">G1219*H1219</f>
        <v>1376344</v>
      </c>
      <c r="J1219">
        <v>80.251400000000004</v>
      </c>
      <c r="K1219">
        <v>13.530168</v>
      </c>
      <c r="L1219">
        <v>101.449</v>
      </c>
      <c r="M1219">
        <v>1417.1229000000001</v>
      </c>
      <c r="N1219">
        <v>4164.4290000000001</v>
      </c>
      <c r="O1219">
        <v>100.809</v>
      </c>
      <c r="P1219">
        <v>0</v>
      </c>
      <c r="Q1219">
        <v>139.4545</v>
      </c>
      <c r="R1219">
        <v>273.4545</v>
      </c>
      <c r="S1219">
        <v>1060.3181999999999</v>
      </c>
    </row>
    <row r="1220" spans="1:19">
      <c r="A1220" t="s">
        <v>19</v>
      </c>
      <c r="B1220" s="4">
        <v>41397</v>
      </c>
      <c r="C1220" s="5">
        <v>3434</v>
      </c>
      <c r="D1220" s="5">
        <v>103.4</v>
      </c>
      <c r="E1220" s="5">
        <v>107.9</v>
      </c>
      <c r="F1220" s="5">
        <v>99.5</v>
      </c>
      <c r="G1220" s="5">
        <v>400.1</v>
      </c>
      <c r="H1220" s="5">
        <v>3482</v>
      </c>
      <c r="I1220" s="5">
        <f t="shared" si="19"/>
        <v>1393148.2000000002</v>
      </c>
      <c r="J1220">
        <v>74.215699999999998</v>
      </c>
      <c r="K1220">
        <v>13.368907999999999</v>
      </c>
      <c r="L1220">
        <v>102.5735</v>
      </c>
      <c r="M1220">
        <v>1438.0995</v>
      </c>
      <c r="N1220">
        <v>3379.3330000000001</v>
      </c>
      <c r="O1220">
        <v>32.420999999999999</v>
      </c>
      <c r="P1220">
        <v>50.830800000000004</v>
      </c>
      <c r="Q1220">
        <v>116.9091</v>
      </c>
      <c r="R1220">
        <v>254</v>
      </c>
      <c r="S1220">
        <v>913.59090000000003</v>
      </c>
    </row>
    <row r="1221" spans="1:19">
      <c r="A1221" t="s">
        <v>19</v>
      </c>
      <c r="B1221" s="4">
        <v>41398</v>
      </c>
      <c r="C1221" s="5">
        <v>3341</v>
      </c>
      <c r="D1221" s="5">
        <v>103.4</v>
      </c>
      <c r="E1221" s="5">
        <v>107.9</v>
      </c>
      <c r="F1221" s="5">
        <v>99.5</v>
      </c>
      <c r="G1221" s="5">
        <v>400.1</v>
      </c>
      <c r="H1221" s="5">
        <v>3442</v>
      </c>
      <c r="I1221" s="5">
        <f t="shared" si="19"/>
        <v>1377144.2000000002</v>
      </c>
      <c r="J1221">
        <v>81.900000000000006</v>
      </c>
      <c r="K1221">
        <v>13.955036</v>
      </c>
      <c r="L1221">
        <v>112.8563</v>
      </c>
      <c r="M1221">
        <v>1451.7750000000001</v>
      </c>
      <c r="N1221">
        <v>3155.143</v>
      </c>
      <c r="O1221">
        <v>52.030999999999999</v>
      </c>
      <c r="P1221">
        <v>144.99510000000001</v>
      </c>
      <c r="Q1221">
        <v>87.136399999999995</v>
      </c>
      <c r="R1221">
        <v>241.4545</v>
      </c>
      <c r="S1221">
        <v>799.18179999999995</v>
      </c>
    </row>
    <row r="1222" spans="1:19">
      <c r="A1222" t="s">
        <v>19</v>
      </c>
      <c r="B1222" s="4">
        <v>41399</v>
      </c>
      <c r="C1222" s="5">
        <v>3330</v>
      </c>
      <c r="D1222" s="5">
        <v>103.4</v>
      </c>
      <c r="E1222" s="5">
        <v>107.9</v>
      </c>
      <c r="F1222" s="5">
        <v>99.5</v>
      </c>
      <c r="G1222" s="5">
        <v>400.1</v>
      </c>
      <c r="H1222" s="5">
        <v>3459</v>
      </c>
      <c r="I1222" s="5">
        <f t="shared" si="19"/>
        <v>1383945.9000000001</v>
      </c>
      <c r="J1222">
        <v>70.443899999999999</v>
      </c>
      <c r="K1222">
        <v>13.584206999999999</v>
      </c>
      <c r="L1222">
        <v>102.64449999999999</v>
      </c>
      <c r="M1222">
        <v>1436.1558</v>
      </c>
      <c r="N1222">
        <v>252.905</v>
      </c>
      <c r="O1222">
        <v>172.96700000000001</v>
      </c>
      <c r="P1222">
        <v>95.635999999999996</v>
      </c>
      <c r="Q1222">
        <v>79.363600000000005</v>
      </c>
      <c r="R1222">
        <v>221.9545</v>
      </c>
      <c r="S1222">
        <v>853.59090000000003</v>
      </c>
    </row>
    <row r="1223" spans="1:19">
      <c r="A1223" t="s">
        <v>19</v>
      </c>
      <c r="B1223" s="4">
        <v>41400</v>
      </c>
      <c r="C1223" s="5">
        <v>3441</v>
      </c>
      <c r="D1223" s="5">
        <v>103.4</v>
      </c>
      <c r="E1223" s="5">
        <v>107.9</v>
      </c>
      <c r="F1223" s="5">
        <v>99.5</v>
      </c>
      <c r="G1223" s="5">
        <v>400.1</v>
      </c>
      <c r="H1223" s="5">
        <v>2441</v>
      </c>
      <c r="I1223" s="5">
        <f t="shared" si="19"/>
        <v>976644.10000000009</v>
      </c>
      <c r="J1223">
        <v>70.820899999999995</v>
      </c>
      <c r="K1223">
        <v>13.662473</v>
      </c>
      <c r="L1223">
        <v>99.804100000000005</v>
      </c>
      <c r="M1223">
        <v>1446.7909999999999</v>
      </c>
      <c r="N1223">
        <v>2981.0479999999998</v>
      </c>
      <c r="O1223">
        <v>189.24</v>
      </c>
      <c r="P1223">
        <v>11.808400000000001</v>
      </c>
      <c r="Q1223">
        <v>93.090900000000005</v>
      </c>
      <c r="R1223">
        <v>240.13640000000001</v>
      </c>
      <c r="S1223">
        <v>881.72730000000001</v>
      </c>
    </row>
    <row r="1224" spans="1:19">
      <c r="A1224" t="s">
        <v>19</v>
      </c>
      <c r="B1224" s="4">
        <v>41401</v>
      </c>
      <c r="C1224" s="5">
        <v>3456</v>
      </c>
      <c r="D1224" s="5">
        <v>103.4</v>
      </c>
      <c r="E1224" s="5">
        <v>107.9</v>
      </c>
      <c r="F1224" s="5">
        <v>99.5</v>
      </c>
      <c r="G1224" s="5">
        <v>400.1</v>
      </c>
      <c r="H1224" s="5">
        <v>2456</v>
      </c>
      <c r="I1224" s="5">
        <f t="shared" si="19"/>
        <v>982645.60000000009</v>
      </c>
      <c r="J1224">
        <v>76.983199999999997</v>
      </c>
      <c r="K1224">
        <v>13.57063</v>
      </c>
      <c r="L1224">
        <v>103.62779999999999</v>
      </c>
      <c r="M1224">
        <v>1462.2905000000001</v>
      </c>
      <c r="N1224">
        <v>3706.6669999999999</v>
      </c>
      <c r="O1224">
        <v>206.839</v>
      </c>
      <c r="P1224">
        <v>3.8765000000000001</v>
      </c>
      <c r="Q1224">
        <v>97.954499999999996</v>
      </c>
      <c r="R1224">
        <v>244.36359999999999</v>
      </c>
      <c r="S1224">
        <v>971.90909999999997</v>
      </c>
    </row>
    <row r="1225" spans="1:19">
      <c r="A1225" t="s">
        <v>19</v>
      </c>
      <c r="B1225" s="4">
        <v>41402</v>
      </c>
      <c r="C1225" s="5">
        <v>3453</v>
      </c>
      <c r="D1225" s="5">
        <v>103.4</v>
      </c>
      <c r="E1225" s="5">
        <v>107.9</v>
      </c>
      <c r="F1225" s="5">
        <v>99.5</v>
      </c>
      <c r="G1225" s="5">
        <v>400.1</v>
      </c>
      <c r="H1225" s="5">
        <v>2453</v>
      </c>
      <c r="I1225" s="5">
        <f t="shared" si="19"/>
        <v>981445.3</v>
      </c>
      <c r="J1225">
        <v>75.038200000000003</v>
      </c>
      <c r="K1225">
        <v>13.75095</v>
      </c>
      <c r="L1225">
        <v>103.3142</v>
      </c>
      <c r="M1225">
        <v>1438.6927000000001</v>
      </c>
      <c r="N1225">
        <v>2226.4290000000001</v>
      </c>
      <c r="O1225">
        <v>132.82900000000001</v>
      </c>
      <c r="P1225">
        <v>0</v>
      </c>
      <c r="Q1225">
        <v>94.318200000000004</v>
      </c>
      <c r="R1225">
        <v>230.0455</v>
      </c>
      <c r="S1225">
        <v>868.18179999999995</v>
      </c>
    </row>
    <row r="1226" spans="1:19">
      <c r="A1226" t="s">
        <v>19</v>
      </c>
      <c r="B1226" s="4">
        <v>41403</v>
      </c>
      <c r="C1226" s="5">
        <v>3484</v>
      </c>
      <c r="D1226" s="5">
        <v>103.4</v>
      </c>
      <c r="E1226" s="5">
        <v>107.9</v>
      </c>
      <c r="F1226" s="5">
        <v>99.5</v>
      </c>
      <c r="G1226" s="5">
        <v>400.1</v>
      </c>
      <c r="H1226" s="5">
        <v>2882</v>
      </c>
      <c r="I1226" s="5">
        <f t="shared" si="19"/>
        <v>1153088.2</v>
      </c>
      <c r="J1226">
        <v>86.200699999999998</v>
      </c>
      <c r="K1226">
        <v>13.771312999999999</v>
      </c>
      <c r="L1226">
        <v>118.46769999999999</v>
      </c>
      <c r="M1226">
        <v>1477.8226</v>
      </c>
      <c r="N1226">
        <v>4038.81</v>
      </c>
      <c r="O1226">
        <v>194.316</v>
      </c>
      <c r="P1226">
        <v>34.694499999999998</v>
      </c>
      <c r="Q1226">
        <v>77.818200000000004</v>
      </c>
      <c r="R1226">
        <v>197.18180000000001</v>
      </c>
      <c r="S1226">
        <v>821.36360000000002</v>
      </c>
    </row>
    <row r="1227" spans="1:19">
      <c r="A1227" t="s">
        <v>19</v>
      </c>
      <c r="B1227" s="4">
        <v>41404</v>
      </c>
      <c r="C1227" s="5">
        <v>3466</v>
      </c>
      <c r="D1227" s="5">
        <v>103.4</v>
      </c>
      <c r="E1227" s="5">
        <v>107.9</v>
      </c>
      <c r="F1227" s="5">
        <v>99.5</v>
      </c>
      <c r="G1227" s="5">
        <v>400.1</v>
      </c>
      <c r="H1227" s="5">
        <v>2842</v>
      </c>
      <c r="I1227" s="5">
        <f t="shared" si="19"/>
        <v>1137084.2</v>
      </c>
      <c r="J1227">
        <v>71.378500000000003</v>
      </c>
      <c r="K1227">
        <v>13.186582</v>
      </c>
      <c r="L1227">
        <v>98.638999999999996</v>
      </c>
      <c r="M1227">
        <v>1387.5</v>
      </c>
      <c r="N1227">
        <v>3323.7620000000002</v>
      </c>
      <c r="O1227">
        <v>140.09</v>
      </c>
      <c r="P1227">
        <v>35.547499999999999</v>
      </c>
      <c r="Q1227">
        <v>66.863600000000005</v>
      </c>
      <c r="R1227">
        <v>191.18180000000001</v>
      </c>
      <c r="S1227">
        <v>770.90909999999997</v>
      </c>
    </row>
    <row r="1228" spans="1:19">
      <c r="A1228" t="s">
        <v>19</v>
      </c>
      <c r="B1228" s="4">
        <v>41405</v>
      </c>
      <c r="C1228" s="5">
        <v>3406</v>
      </c>
      <c r="D1228" s="5">
        <v>103.4</v>
      </c>
      <c r="E1228" s="5">
        <v>107.9</v>
      </c>
      <c r="F1228" s="5">
        <v>99.5</v>
      </c>
      <c r="G1228" s="5">
        <v>400.1</v>
      </c>
      <c r="H1228" s="5">
        <v>2859</v>
      </c>
      <c r="I1228" s="5">
        <f t="shared" si="19"/>
        <v>1143885.9000000001</v>
      </c>
      <c r="J1228">
        <v>70.141199999999998</v>
      </c>
      <c r="K1228">
        <v>13.363559</v>
      </c>
      <c r="L1228">
        <v>98.463999999999999</v>
      </c>
      <c r="M1228">
        <v>1424.4915000000001</v>
      </c>
      <c r="N1228">
        <v>4422.6670000000004</v>
      </c>
      <c r="O1228">
        <v>149.738</v>
      </c>
      <c r="P1228">
        <v>15.863</v>
      </c>
      <c r="Q1228">
        <v>66.954499999999996</v>
      </c>
      <c r="R1228">
        <v>194.4545</v>
      </c>
      <c r="S1228">
        <v>697.63639999999998</v>
      </c>
    </row>
    <row r="1229" spans="1:19">
      <c r="A1229" t="s">
        <v>19</v>
      </c>
      <c r="B1229" s="4">
        <v>41406</v>
      </c>
      <c r="C1229" s="5">
        <v>3476</v>
      </c>
      <c r="D1229" s="5">
        <v>103.4</v>
      </c>
      <c r="E1229" s="5">
        <v>107.9</v>
      </c>
      <c r="F1229" s="5">
        <v>99.5</v>
      </c>
      <c r="G1229" s="5">
        <v>400.1</v>
      </c>
      <c r="H1229" s="5">
        <v>2841</v>
      </c>
      <c r="I1229" s="5">
        <f t="shared" si="19"/>
        <v>1136684.1000000001</v>
      </c>
      <c r="J1229">
        <v>70.029799999999994</v>
      </c>
      <c r="K1229">
        <v>13.411224000000001</v>
      </c>
      <c r="L1229">
        <v>104.35550000000001</v>
      </c>
      <c r="M1229">
        <v>1417.0981999999999</v>
      </c>
      <c r="N1229">
        <v>3892.3809999999999</v>
      </c>
      <c r="O1229">
        <v>99.953999999999994</v>
      </c>
      <c r="P1229">
        <v>15.817</v>
      </c>
      <c r="Q1229">
        <v>98.136399999999995</v>
      </c>
      <c r="R1229">
        <v>253.5455</v>
      </c>
      <c r="S1229">
        <v>928.54549999999995</v>
      </c>
    </row>
    <row r="1230" spans="1:19">
      <c r="A1230" t="s">
        <v>19</v>
      </c>
      <c r="B1230" s="4">
        <v>41407</v>
      </c>
      <c r="C1230" s="5">
        <v>3434</v>
      </c>
      <c r="D1230" s="5">
        <v>103.4</v>
      </c>
      <c r="E1230" s="5">
        <v>107.9</v>
      </c>
      <c r="F1230" s="5">
        <v>99.5</v>
      </c>
      <c r="G1230" s="5">
        <v>400.1</v>
      </c>
      <c r="H1230" s="5">
        <v>2856</v>
      </c>
      <c r="I1230" s="5">
        <f t="shared" si="19"/>
        <v>1142685.6000000001</v>
      </c>
      <c r="J1230">
        <v>70.741699999999994</v>
      </c>
      <c r="K1230">
        <v>13.195929</v>
      </c>
      <c r="L1230">
        <v>98.962500000000006</v>
      </c>
      <c r="M1230">
        <v>1400.175</v>
      </c>
      <c r="N1230">
        <v>1885.191</v>
      </c>
      <c r="O1230">
        <v>117.032</v>
      </c>
      <c r="P1230">
        <v>0</v>
      </c>
      <c r="Q1230">
        <v>95.909099999999995</v>
      </c>
      <c r="R1230">
        <v>254.0455</v>
      </c>
      <c r="S1230">
        <v>843.40909999999997</v>
      </c>
    </row>
    <row r="1231" spans="1:19">
      <c r="A1231" t="s">
        <v>19</v>
      </c>
      <c r="B1231" s="4">
        <v>41408</v>
      </c>
      <c r="C1231" s="5">
        <v>3446</v>
      </c>
      <c r="D1231" s="5">
        <v>103.4</v>
      </c>
      <c r="E1231" s="5">
        <v>107.9</v>
      </c>
      <c r="F1231" s="5">
        <v>99.5</v>
      </c>
      <c r="G1231" s="5">
        <v>400.1</v>
      </c>
      <c r="H1231" s="5">
        <v>2853</v>
      </c>
      <c r="I1231" s="5">
        <f t="shared" si="19"/>
        <v>1141485.3</v>
      </c>
      <c r="J1231">
        <v>75.718100000000007</v>
      </c>
      <c r="K1231">
        <v>13.641109</v>
      </c>
      <c r="L1231">
        <v>98.537199999999999</v>
      </c>
      <c r="M1231">
        <v>1401.3032000000001</v>
      </c>
      <c r="N1231">
        <v>1953.81</v>
      </c>
      <c r="O1231">
        <v>121.125</v>
      </c>
      <c r="P1231">
        <v>35.811</v>
      </c>
      <c r="Q1231">
        <v>89.090900000000005</v>
      </c>
      <c r="R1231">
        <v>245.5</v>
      </c>
      <c r="S1231">
        <v>767.31820000000005</v>
      </c>
    </row>
    <row r="1232" spans="1:19">
      <c r="A1232" t="s">
        <v>19</v>
      </c>
      <c r="B1232" s="4">
        <v>41409</v>
      </c>
      <c r="C1232" s="5">
        <v>3446</v>
      </c>
      <c r="D1232" s="5">
        <v>103.4</v>
      </c>
      <c r="E1232" s="5">
        <v>107.9</v>
      </c>
      <c r="F1232" s="5">
        <v>99.5</v>
      </c>
      <c r="G1232" s="5">
        <v>400.1</v>
      </c>
      <c r="H1232" s="5">
        <v>2840</v>
      </c>
      <c r="I1232" s="5">
        <f t="shared" si="19"/>
        <v>1136284</v>
      </c>
      <c r="J1232">
        <v>62.686100000000003</v>
      </c>
      <c r="K1232">
        <v>12.822399000000001</v>
      </c>
      <c r="L1232">
        <v>84.129199999999997</v>
      </c>
      <c r="M1232">
        <v>1339.8058000000001</v>
      </c>
      <c r="N1232">
        <v>1791.191</v>
      </c>
      <c r="O1232">
        <v>189.03800000000001</v>
      </c>
      <c r="P1232">
        <v>0</v>
      </c>
      <c r="Q1232">
        <v>94.409099999999995</v>
      </c>
      <c r="R1232">
        <v>247.63640000000001</v>
      </c>
      <c r="S1232">
        <v>802.22730000000001</v>
      </c>
    </row>
    <row r="1233" spans="1:19">
      <c r="A1233" t="s">
        <v>19</v>
      </c>
      <c r="B1233" s="4">
        <v>41410</v>
      </c>
      <c r="C1233" s="5">
        <v>3416</v>
      </c>
      <c r="D1233" s="5">
        <v>103.4</v>
      </c>
      <c r="E1233" s="5">
        <v>107.9</v>
      </c>
      <c r="F1233" s="5">
        <v>99.5</v>
      </c>
      <c r="G1233" s="5">
        <v>400.1</v>
      </c>
      <c r="H1233" s="5">
        <v>2866</v>
      </c>
      <c r="I1233" s="5">
        <f t="shared" si="19"/>
        <v>1146686.6000000001</v>
      </c>
      <c r="J1233">
        <v>72.152100000000004</v>
      </c>
      <c r="K1233">
        <v>13.686512</v>
      </c>
      <c r="L1233">
        <v>97.144999999999996</v>
      </c>
      <c r="M1233">
        <v>1434.9029</v>
      </c>
      <c r="N1233">
        <v>3074.6669999999999</v>
      </c>
      <c r="O1233">
        <v>196.773</v>
      </c>
      <c r="P1233">
        <v>0</v>
      </c>
      <c r="Q1233">
        <v>92.045500000000004</v>
      </c>
      <c r="R1233">
        <v>291.59089999999998</v>
      </c>
      <c r="S1233">
        <v>785.59090000000003</v>
      </c>
    </row>
    <row r="1234" spans="1:19">
      <c r="A1234" t="s">
        <v>19</v>
      </c>
      <c r="B1234" s="4">
        <v>41411</v>
      </c>
      <c r="C1234" s="5">
        <v>3405</v>
      </c>
      <c r="D1234" s="5">
        <v>103.4</v>
      </c>
      <c r="E1234" s="5">
        <v>107.9</v>
      </c>
      <c r="F1234" s="5">
        <v>99.5</v>
      </c>
      <c r="G1234" s="5">
        <v>400.1</v>
      </c>
      <c r="H1234" s="5">
        <v>2806</v>
      </c>
      <c r="I1234" s="5">
        <f t="shared" si="19"/>
        <v>1122680.6000000001</v>
      </c>
      <c r="J1234">
        <v>72.908299999999997</v>
      </c>
      <c r="K1234">
        <v>13.361679000000001</v>
      </c>
      <c r="L1234">
        <v>102.375</v>
      </c>
      <c r="M1234">
        <v>1442.0250000000001</v>
      </c>
      <c r="N1234">
        <v>3117.0479999999998</v>
      </c>
      <c r="O1234">
        <v>160.32</v>
      </c>
      <c r="P1234">
        <v>0</v>
      </c>
      <c r="Q1234">
        <v>135.0455</v>
      </c>
      <c r="R1234">
        <v>249.31819999999999</v>
      </c>
      <c r="S1234">
        <v>846.5</v>
      </c>
    </row>
    <row r="1235" spans="1:19">
      <c r="A1235" t="s">
        <v>19</v>
      </c>
      <c r="B1235" s="4">
        <v>41412</v>
      </c>
      <c r="C1235" s="5">
        <v>3461</v>
      </c>
      <c r="D1235" s="5">
        <v>103.4</v>
      </c>
      <c r="E1235" s="5">
        <v>107.9</v>
      </c>
      <c r="F1235" s="5">
        <v>99.5</v>
      </c>
      <c r="G1235" s="5">
        <v>400.1</v>
      </c>
      <c r="H1235" s="5">
        <v>2876</v>
      </c>
      <c r="I1235" s="5">
        <f t="shared" si="19"/>
        <v>1150687.6000000001</v>
      </c>
      <c r="J1235">
        <v>71.826499999999996</v>
      </c>
      <c r="K1235">
        <v>13.682435999999999</v>
      </c>
      <c r="L1235">
        <v>98.000900000000001</v>
      </c>
      <c r="M1235">
        <v>1460.4452000000001</v>
      </c>
      <c r="N1235">
        <v>2023.5239999999999</v>
      </c>
      <c r="O1235">
        <v>147.93600000000001</v>
      </c>
      <c r="P1235">
        <v>40.3932</v>
      </c>
      <c r="Q1235">
        <v>92.5</v>
      </c>
      <c r="R1235">
        <v>221.18180000000001</v>
      </c>
      <c r="S1235">
        <v>790.36360000000002</v>
      </c>
    </row>
    <row r="1236" spans="1:19">
      <c r="A1236" t="s">
        <v>19</v>
      </c>
      <c r="B1236" s="4">
        <v>41413</v>
      </c>
      <c r="C1236" s="5">
        <v>3405</v>
      </c>
      <c r="D1236" s="5">
        <v>103.4</v>
      </c>
      <c r="E1236" s="5">
        <v>107.9</v>
      </c>
      <c r="F1236" s="5">
        <v>99.5</v>
      </c>
      <c r="G1236" s="5">
        <v>400.1</v>
      </c>
      <c r="H1236" s="5">
        <v>2834</v>
      </c>
      <c r="I1236" s="5">
        <f t="shared" si="19"/>
        <v>1133883.4000000001</v>
      </c>
      <c r="J1236">
        <v>70.956199999999995</v>
      </c>
      <c r="K1236">
        <v>13.756544999999999</v>
      </c>
      <c r="L1236">
        <v>98.762500000000003</v>
      </c>
      <c r="M1236">
        <v>1454.8207</v>
      </c>
      <c r="N1236">
        <v>3395.6669999999999</v>
      </c>
      <c r="O1236">
        <v>262.80700000000002</v>
      </c>
      <c r="P1236">
        <v>0</v>
      </c>
      <c r="Q1236">
        <v>96.909099999999995</v>
      </c>
      <c r="R1236">
        <v>252.4091</v>
      </c>
      <c r="S1236">
        <v>898.45450000000005</v>
      </c>
    </row>
    <row r="1237" spans="1:19">
      <c r="A1237" t="s">
        <v>19</v>
      </c>
      <c r="B1237" s="4">
        <v>41414</v>
      </c>
      <c r="C1237" s="5">
        <v>3426</v>
      </c>
      <c r="D1237" s="5">
        <v>103.4</v>
      </c>
      <c r="E1237" s="5">
        <v>107.9</v>
      </c>
      <c r="F1237" s="5">
        <v>99.5</v>
      </c>
      <c r="G1237" s="5">
        <v>400.1</v>
      </c>
      <c r="H1237" s="5">
        <v>2846</v>
      </c>
      <c r="I1237" s="5">
        <f t="shared" si="19"/>
        <v>1138684.6000000001</v>
      </c>
      <c r="J1237">
        <v>59.280900000000003</v>
      </c>
      <c r="K1237">
        <v>13.217295</v>
      </c>
      <c r="L1237">
        <v>84.632000000000005</v>
      </c>
      <c r="M1237">
        <v>1392.1066000000001</v>
      </c>
      <c r="N1237">
        <v>2921.3330000000001</v>
      </c>
      <c r="O1237">
        <v>311.59199999999998</v>
      </c>
      <c r="P1237">
        <v>30.375699999999998</v>
      </c>
      <c r="Q1237">
        <v>106.1818</v>
      </c>
      <c r="R1237">
        <v>254.9091</v>
      </c>
      <c r="S1237">
        <v>1144.5454999999999</v>
      </c>
    </row>
    <row r="1238" spans="1:19">
      <c r="A1238" t="s">
        <v>19</v>
      </c>
      <c r="B1238" s="4">
        <v>41415</v>
      </c>
      <c r="C1238" s="5">
        <v>3434</v>
      </c>
      <c r="D1238" s="5">
        <v>103.4</v>
      </c>
      <c r="E1238" s="5">
        <v>107.9</v>
      </c>
      <c r="F1238" s="5">
        <v>99.5</v>
      </c>
      <c r="G1238" s="5">
        <v>400.1</v>
      </c>
      <c r="H1238" s="5">
        <v>1882</v>
      </c>
      <c r="I1238" s="5">
        <f t="shared" si="19"/>
        <v>752988.20000000007</v>
      </c>
      <c r="J1238">
        <v>64.703199999999995</v>
      </c>
      <c r="K1238">
        <v>13.211155</v>
      </c>
      <c r="L1238">
        <v>92.602699999999999</v>
      </c>
      <c r="M1238">
        <v>1397.2602999999999</v>
      </c>
      <c r="N1238">
        <v>2825.0949999999998</v>
      </c>
      <c r="O1238">
        <v>455.428</v>
      </c>
      <c r="P1238">
        <v>46.960799999999999</v>
      </c>
      <c r="Q1238">
        <v>126.0455</v>
      </c>
      <c r="R1238">
        <v>269.31819999999999</v>
      </c>
      <c r="S1238">
        <v>1115.2727</v>
      </c>
    </row>
    <row r="1239" spans="1:19">
      <c r="A1239" t="s">
        <v>19</v>
      </c>
      <c r="B1239" s="4">
        <v>41416</v>
      </c>
      <c r="C1239" s="5">
        <v>3479</v>
      </c>
      <c r="D1239" s="5">
        <v>103.4</v>
      </c>
      <c r="E1239" s="5">
        <v>107.9</v>
      </c>
      <c r="F1239" s="5">
        <v>99.5</v>
      </c>
      <c r="G1239" s="5">
        <v>400.1</v>
      </c>
      <c r="H1239" s="5">
        <v>1842</v>
      </c>
      <c r="I1239" s="5">
        <f t="shared" si="19"/>
        <v>736984.20000000007</v>
      </c>
      <c r="J1239">
        <v>68.487799999999993</v>
      </c>
      <c r="K1239">
        <v>13.715225999999999</v>
      </c>
      <c r="L1239">
        <v>90.128</v>
      </c>
      <c r="M1239">
        <v>1433.5609999999999</v>
      </c>
      <c r="N1239">
        <v>5082.6670000000004</v>
      </c>
      <c r="O1239">
        <v>467.50900000000001</v>
      </c>
      <c r="P1239">
        <v>93.507499999999993</v>
      </c>
      <c r="Q1239">
        <v>114.2273</v>
      </c>
      <c r="R1239">
        <v>324.59089999999998</v>
      </c>
      <c r="S1239">
        <v>1271.5454999999999</v>
      </c>
    </row>
    <row r="1240" spans="1:19">
      <c r="A1240" t="s">
        <v>19</v>
      </c>
      <c r="B1240" s="4">
        <v>41417</v>
      </c>
      <c r="C1240" s="5">
        <v>3412</v>
      </c>
      <c r="D1240" s="5">
        <v>103.4</v>
      </c>
      <c r="E1240" s="5">
        <v>107.9</v>
      </c>
      <c r="F1240" s="5">
        <v>99.5</v>
      </c>
      <c r="G1240" s="5">
        <v>400.1</v>
      </c>
      <c r="H1240" s="5">
        <v>1859</v>
      </c>
      <c r="I1240" s="5">
        <f t="shared" si="19"/>
        <v>743785.9</v>
      </c>
      <c r="J1240">
        <v>63.474200000000003</v>
      </c>
      <c r="K1240">
        <v>13.856640000000001</v>
      </c>
      <c r="L1240">
        <v>89.031700000000001</v>
      </c>
      <c r="M1240">
        <v>1441.4789000000001</v>
      </c>
      <c r="N1240">
        <v>4011.7139999999999</v>
      </c>
      <c r="O1240">
        <v>402.61399999999998</v>
      </c>
      <c r="P1240">
        <v>0</v>
      </c>
      <c r="Q1240">
        <v>118.0455</v>
      </c>
      <c r="R1240">
        <v>281.5455</v>
      </c>
      <c r="S1240">
        <v>971.72730000000001</v>
      </c>
    </row>
    <row r="1241" spans="1:19">
      <c r="A1241" t="s">
        <v>19</v>
      </c>
      <c r="B1241" s="4">
        <v>41418</v>
      </c>
      <c r="C1241" s="5">
        <v>3445</v>
      </c>
      <c r="D1241" s="5">
        <v>103.4</v>
      </c>
      <c r="E1241" s="5">
        <v>107.9</v>
      </c>
      <c r="F1241" s="5">
        <v>99.5</v>
      </c>
      <c r="G1241" s="5">
        <v>400.1</v>
      </c>
      <c r="H1241" s="5">
        <v>1841</v>
      </c>
      <c r="I1241" s="5">
        <f t="shared" si="19"/>
        <v>736584.10000000009</v>
      </c>
      <c r="J1241">
        <v>61.027799999999999</v>
      </c>
      <c r="K1241">
        <v>13.6175</v>
      </c>
      <c r="L1241">
        <v>90.322900000000004</v>
      </c>
      <c r="M1241">
        <v>1411.8333</v>
      </c>
      <c r="N1241">
        <v>2666.857</v>
      </c>
      <c r="O1241">
        <v>435.346</v>
      </c>
      <c r="P1241">
        <v>105.1623</v>
      </c>
      <c r="Q1241">
        <v>118.5909</v>
      </c>
      <c r="R1241">
        <v>261.4545</v>
      </c>
      <c r="S1241">
        <v>893.68179999999995</v>
      </c>
    </row>
    <row r="1242" spans="1:19">
      <c r="A1242" t="s">
        <v>19</v>
      </c>
      <c r="B1242" s="4">
        <v>41419</v>
      </c>
      <c r="C1242" s="5">
        <v>3480</v>
      </c>
      <c r="D1242" s="5">
        <v>103.4</v>
      </c>
      <c r="E1242" s="5">
        <v>107.9</v>
      </c>
      <c r="F1242" s="5">
        <v>99.5</v>
      </c>
      <c r="G1242" s="5">
        <v>400.1</v>
      </c>
      <c r="H1242" s="5">
        <v>1856</v>
      </c>
      <c r="I1242" s="5">
        <f t="shared" si="19"/>
        <v>742585.60000000009</v>
      </c>
      <c r="J1242">
        <v>56.050699999999999</v>
      </c>
      <c r="K1242">
        <v>12.873331</v>
      </c>
      <c r="L1242">
        <v>75.906899999999993</v>
      </c>
      <c r="M1242">
        <v>1322.6087</v>
      </c>
      <c r="N1242">
        <v>1675.905</v>
      </c>
      <c r="O1242">
        <v>408.61200000000002</v>
      </c>
      <c r="P1242">
        <v>0</v>
      </c>
      <c r="Q1242">
        <v>175.5455</v>
      </c>
      <c r="R1242">
        <v>275.63639999999998</v>
      </c>
      <c r="S1242">
        <v>3826.6817999999998</v>
      </c>
    </row>
    <row r="1243" spans="1:19">
      <c r="A1243" t="s">
        <v>19</v>
      </c>
      <c r="B1243" s="4">
        <v>41420</v>
      </c>
      <c r="C1243" s="5">
        <v>3440</v>
      </c>
      <c r="D1243" s="5">
        <v>103.4</v>
      </c>
      <c r="E1243" s="5">
        <v>107.9</v>
      </c>
      <c r="F1243" s="5">
        <v>99.5</v>
      </c>
      <c r="G1243" s="5">
        <v>400.1</v>
      </c>
      <c r="H1243" s="5">
        <v>1853</v>
      </c>
      <c r="I1243" s="5">
        <f t="shared" si="19"/>
        <v>741385.3</v>
      </c>
      <c r="J1243">
        <v>62.407400000000003</v>
      </c>
      <c r="K1243">
        <v>13.102380999999999</v>
      </c>
      <c r="L1243">
        <v>85.104200000000006</v>
      </c>
      <c r="M1243">
        <v>1365</v>
      </c>
      <c r="N1243">
        <v>3668.4760000000001</v>
      </c>
      <c r="O1243">
        <v>481.88299999999998</v>
      </c>
      <c r="P1243">
        <v>104.0112</v>
      </c>
      <c r="Q1243">
        <v>167.9545</v>
      </c>
      <c r="R1243">
        <v>241.72730000000001</v>
      </c>
      <c r="S1243">
        <v>2170.1817999999998</v>
      </c>
    </row>
    <row r="1244" spans="1:19">
      <c r="A1244" t="s">
        <v>19</v>
      </c>
      <c r="B1244" s="4">
        <v>41421</v>
      </c>
      <c r="C1244" s="5">
        <v>3482</v>
      </c>
      <c r="D1244" s="5">
        <v>103.4</v>
      </c>
      <c r="E1244" s="5">
        <v>107.9</v>
      </c>
      <c r="F1244" s="5">
        <v>99.5</v>
      </c>
      <c r="G1244" s="5">
        <v>400.1</v>
      </c>
      <c r="H1244" s="5">
        <v>1840</v>
      </c>
      <c r="I1244" s="5">
        <f t="shared" si="19"/>
        <v>736184</v>
      </c>
      <c r="J1244">
        <v>58.394300000000001</v>
      </c>
      <c r="K1244">
        <v>12.994338000000001</v>
      </c>
      <c r="L1244">
        <v>80.556399999999996</v>
      </c>
      <c r="M1244">
        <v>1387.4085</v>
      </c>
      <c r="N1244">
        <v>0</v>
      </c>
      <c r="O1244">
        <v>217.69399999999999</v>
      </c>
      <c r="P1244">
        <v>0</v>
      </c>
      <c r="Q1244">
        <v>95</v>
      </c>
      <c r="R1244">
        <v>216.72730000000001</v>
      </c>
      <c r="S1244">
        <v>969.18179999999995</v>
      </c>
    </row>
    <row r="1245" spans="1:19">
      <c r="A1245" t="s">
        <v>19</v>
      </c>
      <c r="B1245" s="4">
        <v>41422</v>
      </c>
      <c r="C1245" s="5">
        <v>3442</v>
      </c>
      <c r="D1245" s="5">
        <v>103.4</v>
      </c>
      <c r="E1245" s="5">
        <v>107.9</v>
      </c>
      <c r="F1245" s="5">
        <v>99.5</v>
      </c>
      <c r="G1245" s="5">
        <v>400.1</v>
      </c>
      <c r="H1245" s="5">
        <v>1866</v>
      </c>
      <c r="I1245" s="5">
        <f t="shared" si="19"/>
        <v>746586.60000000009</v>
      </c>
      <c r="J1245">
        <v>47.554099999999998</v>
      </c>
      <c r="K1245">
        <v>12.722032</v>
      </c>
      <c r="L1245">
        <v>73.125</v>
      </c>
      <c r="M1245">
        <v>1333.3442</v>
      </c>
      <c r="N1245">
        <v>2429.7139999999999</v>
      </c>
      <c r="O1245">
        <v>52.865000000000002</v>
      </c>
      <c r="P1245">
        <v>25.887499999999999</v>
      </c>
      <c r="Q1245">
        <v>111.0909</v>
      </c>
      <c r="R1245">
        <v>234.9545</v>
      </c>
      <c r="S1245">
        <v>1835.1818000000001</v>
      </c>
    </row>
    <row r="1246" spans="1:19">
      <c r="A1246" t="s">
        <v>19</v>
      </c>
      <c r="B1246" s="4">
        <v>41423</v>
      </c>
      <c r="C1246" s="5">
        <v>3459</v>
      </c>
      <c r="D1246" s="5">
        <v>103.4</v>
      </c>
      <c r="E1246" s="5">
        <v>107.9</v>
      </c>
      <c r="F1246" s="5">
        <v>99.5</v>
      </c>
      <c r="G1246" s="5">
        <v>400.1</v>
      </c>
      <c r="H1246" s="5">
        <v>1806</v>
      </c>
      <c r="I1246" s="5">
        <f t="shared" si="19"/>
        <v>722580.60000000009</v>
      </c>
      <c r="J1246">
        <v>59.880499999999998</v>
      </c>
      <c r="K1246">
        <v>13.436076</v>
      </c>
      <c r="L1246">
        <v>80.324399999999997</v>
      </c>
      <c r="M1246">
        <v>1381.6456000000001</v>
      </c>
      <c r="N1246">
        <v>2754.0479999999998</v>
      </c>
      <c r="O1246">
        <v>88.947999999999993</v>
      </c>
      <c r="P1246">
        <v>26.119599999999998</v>
      </c>
      <c r="Q1246">
        <v>115.1818</v>
      </c>
      <c r="R1246">
        <v>242.5909</v>
      </c>
      <c r="S1246">
        <v>1697.8635999999999</v>
      </c>
    </row>
    <row r="1247" spans="1:19">
      <c r="A1247" t="s">
        <v>19</v>
      </c>
      <c r="B1247" s="4">
        <v>41424</v>
      </c>
      <c r="C1247" s="5">
        <v>3441</v>
      </c>
      <c r="D1247" s="5">
        <v>103.4</v>
      </c>
      <c r="E1247" s="5">
        <v>107.9</v>
      </c>
      <c r="F1247" s="5">
        <v>99.5</v>
      </c>
      <c r="G1247" s="5">
        <v>400.1</v>
      </c>
      <c r="H1247" s="5">
        <v>1876</v>
      </c>
      <c r="I1247" s="5">
        <f t="shared" si="19"/>
        <v>750587.60000000009</v>
      </c>
      <c r="J1247">
        <v>61.267899999999997</v>
      </c>
      <c r="K1247">
        <v>13.43674</v>
      </c>
      <c r="L1247">
        <v>77.790099999999995</v>
      </c>
      <c r="M1247">
        <v>1413.0861</v>
      </c>
      <c r="N1247">
        <v>2785.0949999999998</v>
      </c>
      <c r="O1247">
        <v>57.238</v>
      </c>
      <c r="P1247">
        <v>36.146599999999999</v>
      </c>
      <c r="Q1247">
        <v>141.68180000000001</v>
      </c>
      <c r="R1247">
        <v>237.77269999999999</v>
      </c>
      <c r="S1247">
        <v>1549.3635999999999</v>
      </c>
    </row>
    <row r="1248" spans="1:19">
      <c r="A1248" t="s">
        <v>19</v>
      </c>
      <c r="B1248" s="4">
        <v>41425</v>
      </c>
      <c r="C1248" s="5">
        <v>3456</v>
      </c>
      <c r="D1248" s="5">
        <v>103.4</v>
      </c>
      <c r="E1248" s="5">
        <v>107.9</v>
      </c>
      <c r="F1248" s="5">
        <v>99.5</v>
      </c>
      <c r="G1248" s="5">
        <v>400.1</v>
      </c>
      <c r="H1248" s="5">
        <v>1834</v>
      </c>
      <c r="I1248" s="5">
        <f t="shared" si="19"/>
        <v>733783.4</v>
      </c>
      <c r="J1248">
        <v>71.012200000000007</v>
      </c>
      <c r="K1248">
        <v>13.404973999999999</v>
      </c>
      <c r="L1248">
        <v>84.738200000000006</v>
      </c>
      <c r="M1248">
        <v>1402.9319</v>
      </c>
      <c r="N1248">
        <v>4393.2860000000001</v>
      </c>
      <c r="O1248">
        <v>28.846</v>
      </c>
      <c r="P1248">
        <v>62.639499999999998</v>
      </c>
      <c r="Q1248">
        <v>108.2273</v>
      </c>
      <c r="R1248">
        <v>248.81819999999999</v>
      </c>
      <c r="S1248">
        <v>1114.8635999999999</v>
      </c>
    </row>
    <row r="1249" spans="1:19">
      <c r="A1249" t="s">
        <v>19</v>
      </c>
      <c r="B1249" s="4">
        <v>41426</v>
      </c>
      <c r="C1249" s="5">
        <v>3453</v>
      </c>
      <c r="D1249" s="5">
        <v>103.4</v>
      </c>
      <c r="E1249" s="5">
        <v>107.9</v>
      </c>
      <c r="F1249" s="5">
        <v>99.5</v>
      </c>
      <c r="G1249" s="5">
        <v>400.1</v>
      </c>
      <c r="H1249" s="5">
        <v>1846</v>
      </c>
      <c r="I1249" s="5">
        <f t="shared" si="19"/>
        <v>738584.60000000009</v>
      </c>
      <c r="J1249">
        <v>60.185200000000002</v>
      </c>
      <c r="K1249">
        <v>13.030951999999999</v>
      </c>
      <c r="L1249">
        <v>83.958299999999994</v>
      </c>
      <c r="M1249">
        <v>1380</v>
      </c>
      <c r="N1249">
        <v>3948.3330000000001</v>
      </c>
      <c r="O1249">
        <v>621.43200000000002</v>
      </c>
      <c r="P1249">
        <v>20.781500000000001</v>
      </c>
      <c r="Q1249">
        <v>108.3182</v>
      </c>
      <c r="R1249">
        <v>276.72730000000001</v>
      </c>
      <c r="S1249">
        <v>1028.1364000000001</v>
      </c>
    </row>
    <row r="1250" spans="1:19">
      <c r="A1250" t="s">
        <v>19</v>
      </c>
      <c r="B1250" s="4">
        <v>41427</v>
      </c>
      <c r="C1250" s="5">
        <v>3484</v>
      </c>
      <c r="D1250" s="5">
        <v>103.4</v>
      </c>
      <c r="E1250" s="5">
        <v>107.9</v>
      </c>
      <c r="F1250" s="5">
        <v>99.5</v>
      </c>
      <c r="G1250" s="5">
        <v>400.1</v>
      </c>
      <c r="H1250" s="5">
        <v>1782</v>
      </c>
      <c r="I1250" s="5">
        <f t="shared" si="19"/>
        <v>712978.20000000007</v>
      </c>
      <c r="J1250">
        <v>67.083299999999994</v>
      </c>
      <c r="K1250">
        <v>13.468928999999999</v>
      </c>
      <c r="L1250">
        <v>85.218800000000002</v>
      </c>
      <c r="M1250">
        <v>1415.7114999999999</v>
      </c>
      <c r="N1250">
        <v>5381.3810000000003</v>
      </c>
      <c r="O1250">
        <v>1040.787</v>
      </c>
      <c r="P1250">
        <v>51.069400000000002</v>
      </c>
      <c r="Q1250">
        <v>119.9545</v>
      </c>
      <c r="R1250">
        <v>276.27269999999999</v>
      </c>
      <c r="S1250">
        <v>941.45450000000005</v>
      </c>
    </row>
    <row r="1251" spans="1:19">
      <c r="A1251" t="s">
        <v>19</v>
      </c>
      <c r="B1251" s="4">
        <v>41428</v>
      </c>
      <c r="C1251" s="5">
        <v>3466</v>
      </c>
      <c r="D1251" s="5">
        <v>103.4</v>
      </c>
      <c r="E1251" s="5">
        <v>107.9</v>
      </c>
      <c r="F1251" s="5">
        <v>99.5</v>
      </c>
      <c r="G1251" s="5">
        <v>400.1</v>
      </c>
      <c r="H1251" s="5">
        <v>1742</v>
      </c>
      <c r="I1251" s="5">
        <f t="shared" si="19"/>
        <v>696974.20000000007</v>
      </c>
      <c r="J1251">
        <v>60.646900000000002</v>
      </c>
      <c r="K1251">
        <v>13.100489</v>
      </c>
      <c r="L1251">
        <v>78.356200000000001</v>
      </c>
      <c r="M1251">
        <v>1368.8356000000001</v>
      </c>
      <c r="N1251">
        <v>4420.8100000000004</v>
      </c>
      <c r="O1251">
        <v>854.31</v>
      </c>
      <c r="P1251">
        <v>0</v>
      </c>
      <c r="Q1251">
        <v>89.863600000000005</v>
      </c>
      <c r="R1251">
        <v>226.36359999999999</v>
      </c>
      <c r="S1251">
        <v>896.95450000000005</v>
      </c>
    </row>
    <row r="1252" spans="1:19">
      <c r="A1252" t="s">
        <v>19</v>
      </c>
      <c r="B1252" s="4">
        <v>41429</v>
      </c>
      <c r="C1252" s="5">
        <v>3406</v>
      </c>
      <c r="D1252" s="5">
        <v>103.4</v>
      </c>
      <c r="E1252" s="5">
        <v>107.9</v>
      </c>
      <c r="F1252" s="5">
        <v>99.5</v>
      </c>
      <c r="G1252" s="5">
        <v>400.1</v>
      </c>
      <c r="H1252" s="5">
        <v>1759</v>
      </c>
      <c r="I1252" s="5">
        <f t="shared" si="19"/>
        <v>703775.9</v>
      </c>
      <c r="J1252">
        <v>58.114400000000003</v>
      </c>
      <c r="K1252">
        <v>13.07043</v>
      </c>
      <c r="L1252">
        <v>80.045000000000002</v>
      </c>
      <c r="M1252">
        <v>1371.6737000000001</v>
      </c>
      <c r="N1252">
        <v>4524.3810000000003</v>
      </c>
      <c r="O1252">
        <v>587.16</v>
      </c>
      <c r="P1252">
        <v>0</v>
      </c>
      <c r="Q1252">
        <v>99</v>
      </c>
      <c r="R1252">
        <v>220.68180000000001</v>
      </c>
      <c r="S1252">
        <v>1072.0454999999999</v>
      </c>
    </row>
    <row r="1253" spans="1:19">
      <c r="A1253" t="s">
        <v>19</v>
      </c>
      <c r="B1253" s="4">
        <v>41430</v>
      </c>
      <c r="C1253" s="5">
        <v>3476</v>
      </c>
      <c r="D1253" s="5">
        <v>103.4</v>
      </c>
      <c r="E1253" s="5">
        <v>107.9</v>
      </c>
      <c r="F1253" s="5">
        <v>99.5</v>
      </c>
      <c r="G1253" s="5">
        <v>400.1</v>
      </c>
      <c r="H1253" s="5">
        <v>1741</v>
      </c>
      <c r="I1253" s="5">
        <f t="shared" si="19"/>
        <v>696574.10000000009</v>
      </c>
      <c r="J1253">
        <v>57.320700000000002</v>
      </c>
      <c r="K1253">
        <v>13.081103000000001</v>
      </c>
      <c r="L1253">
        <v>83.512699999999995</v>
      </c>
      <c r="M1253">
        <v>1380.6962000000001</v>
      </c>
      <c r="N1253">
        <v>3647.7620000000002</v>
      </c>
      <c r="O1253">
        <v>522.58399999999995</v>
      </c>
      <c r="P1253">
        <v>0</v>
      </c>
      <c r="Q1253">
        <v>108.63639999999999</v>
      </c>
      <c r="R1253">
        <v>278.22730000000001</v>
      </c>
      <c r="S1253">
        <v>928.59090000000003</v>
      </c>
    </row>
    <row r="1254" spans="1:19">
      <c r="A1254" t="s">
        <v>19</v>
      </c>
      <c r="B1254" s="4">
        <v>41431</v>
      </c>
      <c r="C1254" s="5">
        <v>3434</v>
      </c>
      <c r="D1254" s="5">
        <v>103.4</v>
      </c>
      <c r="E1254" s="5">
        <v>107.9</v>
      </c>
      <c r="F1254" s="5">
        <v>99.5</v>
      </c>
      <c r="G1254" s="5">
        <v>400.1</v>
      </c>
      <c r="H1254" s="5">
        <v>1756</v>
      </c>
      <c r="I1254" s="5">
        <f t="shared" si="19"/>
        <v>702575.60000000009</v>
      </c>
      <c r="J1254">
        <v>60.703200000000002</v>
      </c>
      <c r="K1254">
        <v>13.504250000000001</v>
      </c>
      <c r="L1254">
        <v>77.855999999999995</v>
      </c>
      <c r="M1254">
        <v>1385.1266000000001</v>
      </c>
      <c r="N1254">
        <v>3238.143</v>
      </c>
      <c r="O1254">
        <v>900.81200000000001</v>
      </c>
      <c r="P1254">
        <v>47.173999999999999</v>
      </c>
      <c r="Q1254">
        <v>157.27269999999999</v>
      </c>
      <c r="R1254">
        <v>258.36360000000002</v>
      </c>
      <c r="S1254">
        <v>1084.3635999999999</v>
      </c>
    </row>
    <row r="1255" spans="1:19">
      <c r="A1255" t="s">
        <v>19</v>
      </c>
      <c r="B1255" s="4">
        <v>41432</v>
      </c>
      <c r="C1255" s="5">
        <v>3446</v>
      </c>
      <c r="D1255" s="5">
        <v>103.4</v>
      </c>
      <c r="E1255" s="5">
        <v>107.9</v>
      </c>
      <c r="F1255" s="5">
        <v>99.5</v>
      </c>
      <c r="G1255" s="5">
        <v>400.1</v>
      </c>
      <c r="H1255" s="5">
        <v>1753</v>
      </c>
      <c r="I1255" s="5">
        <f t="shared" si="19"/>
        <v>701375.3</v>
      </c>
      <c r="J1255">
        <v>59.174900000000001</v>
      </c>
      <c r="K1255">
        <v>13.853676999999999</v>
      </c>
      <c r="L1255">
        <v>75.522499999999994</v>
      </c>
      <c r="M1255">
        <v>1437.6393</v>
      </c>
      <c r="N1255">
        <v>4245.857</v>
      </c>
      <c r="O1255">
        <v>818.37599999999998</v>
      </c>
      <c r="P1255">
        <v>0</v>
      </c>
      <c r="Q1255">
        <v>104.36360000000001</v>
      </c>
      <c r="R1255">
        <v>233.68180000000001</v>
      </c>
      <c r="S1255">
        <v>807.09090000000003</v>
      </c>
    </row>
    <row r="1256" spans="1:19">
      <c r="A1256" t="s">
        <v>19</v>
      </c>
      <c r="B1256" s="4">
        <v>41433</v>
      </c>
      <c r="C1256" s="5">
        <v>3446</v>
      </c>
      <c r="D1256" s="5">
        <v>103.4</v>
      </c>
      <c r="E1256" s="5">
        <v>107.9</v>
      </c>
      <c r="F1256" s="5">
        <v>99.5</v>
      </c>
      <c r="G1256" s="5">
        <v>400.1</v>
      </c>
      <c r="H1256" s="5">
        <v>1740</v>
      </c>
      <c r="I1256" s="5">
        <f t="shared" si="19"/>
        <v>696174</v>
      </c>
      <c r="J1256">
        <v>65.124499999999998</v>
      </c>
      <c r="K1256">
        <v>13.324999999999999</v>
      </c>
      <c r="L1256">
        <v>78.098100000000002</v>
      </c>
      <c r="M1256">
        <v>1381.7672</v>
      </c>
      <c r="N1256">
        <v>3604</v>
      </c>
      <c r="O1256">
        <v>1100.992</v>
      </c>
      <c r="P1256">
        <v>46.781999999999996</v>
      </c>
      <c r="Q1256">
        <v>109.63639999999999</v>
      </c>
      <c r="R1256">
        <v>226.5909</v>
      </c>
      <c r="S1256">
        <v>889.86360000000002</v>
      </c>
    </row>
    <row r="1257" spans="1:19">
      <c r="A1257" t="s">
        <v>19</v>
      </c>
      <c r="B1257" s="4">
        <v>41434</v>
      </c>
      <c r="C1257" s="5">
        <v>3416</v>
      </c>
      <c r="D1257" s="5">
        <v>103.4</v>
      </c>
      <c r="E1257" s="5">
        <v>107.9</v>
      </c>
      <c r="F1257" s="5">
        <v>99.5</v>
      </c>
      <c r="G1257" s="5">
        <v>400.1</v>
      </c>
      <c r="H1257" s="5">
        <v>1766</v>
      </c>
      <c r="I1257" s="5">
        <f t="shared" si="19"/>
        <v>706576.60000000009</v>
      </c>
      <c r="J1257">
        <v>60.666699999999999</v>
      </c>
      <c r="K1257">
        <v>13.488856999999999</v>
      </c>
      <c r="L1257">
        <v>76.724999999999994</v>
      </c>
      <c r="M1257">
        <v>1399.6614999999999</v>
      </c>
      <c r="N1257">
        <v>4168.9520000000002</v>
      </c>
      <c r="O1257">
        <v>272.036</v>
      </c>
      <c r="P1257">
        <v>0</v>
      </c>
      <c r="Q1257">
        <v>93.954499999999996</v>
      </c>
      <c r="R1257">
        <v>222.77269999999999</v>
      </c>
      <c r="S1257">
        <v>805.90909999999997</v>
      </c>
    </row>
    <row r="1258" spans="1:19">
      <c r="A1258" t="s">
        <v>19</v>
      </c>
      <c r="B1258" s="4">
        <v>41435</v>
      </c>
      <c r="C1258" s="5">
        <v>3405</v>
      </c>
      <c r="D1258" s="5">
        <v>103.4</v>
      </c>
      <c r="E1258" s="5">
        <v>107.9</v>
      </c>
      <c r="F1258" s="5">
        <v>99.5</v>
      </c>
      <c r="G1258" s="5">
        <v>400.1</v>
      </c>
      <c r="H1258" s="5">
        <v>1706</v>
      </c>
      <c r="I1258" s="5">
        <f t="shared" si="19"/>
        <v>682570.60000000009</v>
      </c>
      <c r="J1258">
        <v>59.102600000000002</v>
      </c>
      <c r="K1258">
        <v>13.206593</v>
      </c>
      <c r="L1258">
        <v>78.605800000000002</v>
      </c>
      <c r="M1258">
        <v>1369.3490999999999</v>
      </c>
      <c r="N1258">
        <v>3984.4290000000001</v>
      </c>
      <c r="O1258">
        <v>817.58100000000002</v>
      </c>
      <c r="P1258">
        <v>31.3919</v>
      </c>
      <c r="Q1258">
        <v>81.909099999999995</v>
      </c>
      <c r="R1258">
        <v>225.18180000000001</v>
      </c>
      <c r="S1258">
        <v>816.27269999999999</v>
      </c>
    </row>
    <row r="1259" spans="1:19">
      <c r="A1259" t="s">
        <v>19</v>
      </c>
      <c r="B1259" s="4">
        <v>41436</v>
      </c>
      <c r="C1259" s="5">
        <v>3461</v>
      </c>
      <c r="D1259" s="5">
        <v>103.4</v>
      </c>
      <c r="E1259" s="5">
        <v>107.9</v>
      </c>
      <c r="F1259" s="5">
        <v>99.5</v>
      </c>
      <c r="G1259" s="5">
        <v>400.1</v>
      </c>
      <c r="H1259" s="5">
        <v>1776</v>
      </c>
      <c r="I1259" s="5">
        <f t="shared" si="19"/>
        <v>710577.60000000009</v>
      </c>
      <c r="J1259">
        <v>61.135100000000001</v>
      </c>
      <c r="K1259">
        <v>12.775135000000001</v>
      </c>
      <c r="L1259">
        <v>76.287199999999999</v>
      </c>
      <c r="M1259">
        <v>1341.7297000000001</v>
      </c>
      <c r="N1259">
        <v>3943.5239999999999</v>
      </c>
      <c r="O1259">
        <v>1288.8440000000001</v>
      </c>
      <c r="P1259">
        <v>31.181699999999999</v>
      </c>
      <c r="Q1259">
        <v>98.681799999999996</v>
      </c>
      <c r="R1259">
        <v>224.5455</v>
      </c>
      <c r="S1259">
        <v>855.86360000000002</v>
      </c>
    </row>
    <row r="1260" spans="1:19">
      <c r="A1260" t="s">
        <v>19</v>
      </c>
      <c r="B1260" s="4">
        <v>41437</v>
      </c>
      <c r="C1260" s="5">
        <v>3405</v>
      </c>
      <c r="D1260" s="5">
        <v>103.4</v>
      </c>
      <c r="E1260" s="5">
        <v>107.9</v>
      </c>
      <c r="F1260" s="5">
        <v>99.5</v>
      </c>
      <c r="G1260" s="5">
        <v>400.1</v>
      </c>
      <c r="H1260" s="5">
        <v>1734</v>
      </c>
      <c r="I1260" s="5">
        <f t="shared" si="19"/>
        <v>693773.4</v>
      </c>
      <c r="J1260">
        <v>53.786499999999997</v>
      </c>
      <c r="K1260">
        <v>12.940132</v>
      </c>
      <c r="L1260">
        <v>74.942400000000006</v>
      </c>
      <c r="M1260">
        <v>1323.5526</v>
      </c>
      <c r="N1260">
        <v>5732</v>
      </c>
      <c r="O1260">
        <v>540.75699999999995</v>
      </c>
      <c r="P1260">
        <v>31.5487</v>
      </c>
      <c r="Q1260">
        <v>111.0455</v>
      </c>
      <c r="R1260">
        <v>232.86359999999999</v>
      </c>
      <c r="S1260">
        <v>791.36360000000002</v>
      </c>
    </row>
    <row r="1261" spans="1:19">
      <c r="A1261" t="s">
        <v>19</v>
      </c>
      <c r="B1261" s="4">
        <v>41438</v>
      </c>
      <c r="C1261" s="5">
        <v>3426</v>
      </c>
      <c r="D1261" s="5">
        <v>103.4</v>
      </c>
      <c r="E1261" s="5">
        <v>107.9</v>
      </c>
      <c r="F1261" s="5">
        <v>99.5</v>
      </c>
      <c r="G1261" s="5">
        <v>400.1</v>
      </c>
      <c r="H1261" s="5">
        <v>1746</v>
      </c>
      <c r="I1261" s="5">
        <f t="shared" si="19"/>
        <v>698574.60000000009</v>
      </c>
      <c r="J1261">
        <v>71.534400000000005</v>
      </c>
      <c r="K1261">
        <v>13.742857000000001</v>
      </c>
      <c r="L1261">
        <v>90.922600000000003</v>
      </c>
      <c r="M1261">
        <v>1448.9683</v>
      </c>
      <c r="N1261">
        <v>4794.0479999999998</v>
      </c>
      <c r="O1261">
        <v>1244.8330000000001</v>
      </c>
      <c r="P1261">
        <v>31.360499999999998</v>
      </c>
      <c r="Q1261">
        <v>93.045500000000004</v>
      </c>
      <c r="R1261">
        <v>200</v>
      </c>
      <c r="S1261">
        <v>889.36360000000002</v>
      </c>
    </row>
    <row r="1262" spans="1:19">
      <c r="A1262" t="s">
        <v>19</v>
      </c>
      <c r="B1262" s="4">
        <v>41439</v>
      </c>
      <c r="C1262" s="5">
        <v>3434</v>
      </c>
      <c r="D1262" s="5">
        <v>103.4</v>
      </c>
      <c r="E1262" s="5">
        <v>107.9</v>
      </c>
      <c r="F1262" s="5">
        <v>99.5</v>
      </c>
      <c r="G1262" s="5">
        <v>400.1</v>
      </c>
      <c r="H1262" s="5">
        <v>1659</v>
      </c>
      <c r="I1262" s="5">
        <f t="shared" si="19"/>
        <v>663765.9</v>
      </c>
      <c r="J1262">
        <v>64.284599999999998</v>
      </c>
      <c r="K1262">
        <v>13.314926</v>
      </c>
      <c r="L1262">
        <v>83.817800000000005</v>
      </c>
      <c r="M1262">
        <v>1382.5472</v>
      </c>
      <c r="N1262">
        <v>4364.3329999999996</v>
      </c>
      <c r="O1262">
        <v>1758.402</v>
      </c>
      <c r="P1262">
        <v>0</v>
      </c>
      <c r="Q1262">
        <v>133.5</v>
      </c>
      <c r="R1262">
        <v>244.9091</v>
      </c>
      <c r="S1262">
        <v>1398.6364000000001</v>
      </c>
    </row>
    <row r="1263" spans="1:19">
      <c r="A1263" t="s">
        <v>19</v>
      </c>
      <c r="B1263" s="4">
        <v>41440</v>
      </c>
      <c r="C1263" s="5">
        <v>3479</v>
      </c>
      <c r="D1263" s="5">
        <v>103.4</v>
      </c>
      <c r="E1263" s="5">
        <v>107.9</v>
      </c>
      <c r="F1263" s="5">
        <v>99.5</v>
      </c>
      <c r="G1263" s="5">
        <v>400.1</v>
      </c>
      <c r="H1263" s="5">
        <v>1641</v>
      </c>
      <c r="I1263" s="5">
        <f t="shared" si="19"/>
        <v>656564.10000000009</v>
      </c>
      <c r="J1263">
        <v>65.7941</v>
      </c>
      <c r="K1263">
        <v>12.818661000000001</v>
      </c>
      <c r="L1263">
        <v>84.100099999999998</v>
      </c>
      <c r="M1263">
        <v>1347.2512999999999</v>
      </c>
      <c r="N1263">
        <v>4294.2380000000003</v>
      </c>
      <c r="O1263">
        <v>1030.2570000000001</v>
      </c>
      <c r="P1263">
        <v>0</v>
      </c>
      <c r="Q1263">
        <v>86.7727</v>
      </c>
      <c r="R1263">
        <v>258.77269999999999</v>
      </c>
      <c r="S1263">
        <v>755.45450000000005</v>
      </c>
    </row>
    <row r="1264" spans="1:19">
      <c r="A1264" t="s">
        <v>19</v>
      </c>
      <c r="B1264" s="4">
        <v>41441</v>
      </c>
      <c r="C1264" s="5">
        <v>3412</v>
      </c>
      <c r="D1264" s="5">
        <v>103.4</v>
      </c>
      <c r="E1264" s="5">
        <v>107.9</v>
      </c>
      <c r="F1264" s="5">
        <v>99.5</v>
      </c>
      <c r="G1264" s="5">
        <v>400.1</v>
      </c>
      <c r="H1264" s="5">
        <v>1656</v>
      </c>
      <c r="I1264" s="5">
        <f t="shared" si="19"/>
        <v>662565.60000000009</v>
      </c>
      <c r="J1264">
        <v>62.4</v>
      </c>
      <c r="K1264">
        <v>13.546531</v>
      </c>
      <c r="L1264">
        <v>82.596400000000003</v>
      </c>
      <c r="M1264">
        <v>1416.1713999999999</v>
      </c>
      <c r="N1264">
        <v>3653.2379999999998</v>
      </c>
      <c r="O1264">
        <v>1418.2090000000001</v>
      </c>
      <c r="P1264">
        <v>33.628100000000003</v>
      </c>
      <c r="Q1264">
        <v>121.1818</v>
      </c>
      <c r="R1264">
        <v>305.27269999999999</v>
      </c>
      <c r="S1264">
        <v>1097.0454999999999</v>
      </c>
    </row>
    <row r="1265" spans="1:19">
      <c r="A1265" t="s">
        <v>19</v>
      </c>
      <c r="B1265" s="4">
        <v>41442</v>
      </c>
      <c r="C1265" s="5">
        <v>3445</v>
      </c>
      <c r="D1265" s="5">
        <v>103.4</v>
      </c>
      <c r="E1265" s="5">
        <v>107.9</v>
      </c>
      <c r="F1265" s="5">
        <v>99.5</v>
      </c>
      <c r="G1265" s="5">
        <v>400.1</v>
      </c>
      <c r="H1265" s="5">
        <v>1653</v>
      </c>
      <c r="I1265" s="5">
        <f t="shared" si="19"/>
        <v>661365.30000000005</v>
      </c>
      <c r="J1265">
        <v>53.7727</v>
      </c>
      <c r="K1265">
        <v>12.961169</v>
      </c>
      <c r="L1265">
        <v>74.8977</v>
      </c>
      <c r="M1265">
        <v>1344.9545000000001</v>
      </c>
      <c r="N1265">
        <v>3609.9050000000002</v>
      </c>
      <c r="O1265">
        <v>715.31500000000005</v>
      </c>
      <c r="P1265">
        <v>0</v>
      </c>
      <c r="Q1265">
        <v>94.136399999999995</v>
      </c>
      <c r="R1265">
        <v>235.68180000000001</v>
      </c>
      <c r="S1265">
        <v>781.45450000000005</v>
      </c>
    </row>
    <row r="1266" spans="1:19">
      <c r="A1266" t="s">
        <v>19</v>
      </c>
      <c r="B1266" s="4">
        <v>41443</v>
      </c>
      <c r="C1266" s="5">
        <v>3480</v>
      </c>
      <c r="D1266" s="5">
        <v>103.4</v>
      </c>
      <c r="E1266" s="5">
        <v>107.9</v>
      </c>
      <c r="F1266" s="5">
        <v>99.5</v>
      </c>
      <c r="G1266" s="5">
        <v>400.1</v>
      </c>
      <c r="H1266" s="5">
        <v>1634</v>
      </c>
      <c r="I1266" s="5">
        <f t="shared" si="19"/>
        <v>653763.4</v>
      </c>
      <c r="J1266">
        <v>52.821399999999997</v>
      </c>
      <c r="K1266">
        <v>13.362325</v>
      </c>
      <c r="L1266">
        <v>71.213200000000001</v>
      </c>
      <c r="M1266">
        <v>1351.5686000000001</v>
      </c>
      <c r="N1266">
        <v>4121.3329999999996</v>
      </c>
      <c r="O1266">
        <v>917.36099999999999</v>
      </c>
      <c r="P1266">
        <v>0</v>
      </c>
      <c r="Q1266">
        <v>107.13639999999999</v>
      </c>
      <c r="R1266">
        <v>281.27269999999999</v>
      </c>
      <c r="S1266">
        <v>977</v>
      </c>
    </row>
    <row r="1267" spans="1:19">
      <c r="A1267" t="s">
        <v>19</v>
      </c>
      <c r="B1267" s="4">
        <v>41444</v>
      </c>
      <c r="C1267" s="5">
        <v>3440</v>
      </c>
      <c r="D1267" s="5">
        <v>103.4</v>
      </c>
      <c r="E1267" s="5">
        <v>107.9</v>
      </c>
      <c r="F1267" s="5">
        <v>99.5</v>
      </c>
      <c r="G1267" s="5">
        <v>400.1</v>
      </c>
      <c r="H1267" s="5">
        <v>1679</v>
      </c>
      <c r="I1267" s="5">
        <f t="shared" si="19"/>
        <v>671767.9</v>
      </c>
      <c r="J1267">
        <v>57.751800000000003</v>
      </c>
      <c r="K1267">
        <v>12.776208</v>
      </c>
      <c r="L1267">
        <v>78.561199999999999</v>
      </c>
      <c r="M1267">
        <v>1324.1547</v>
      </c>
      <c r="N1267">
        <v>4237.0950000000003</v>
      </c>
      <c r="O1267">
        <v>1791.183</v>
      </c>
      <c r="P1267">
        <v>0</v>
      </c>
      <c r="Q1267">
        <v>95.863600000000005</v>
      </c>
      <c r="R1267">
        <v>234.81819999999999</v>
      </c>
      <c r="S1267">
        <v>1045.8635999999999</v>
      </c>
    </row>
    <row r="1268" spans="1:19">
      <c r="A1268" t="s">
        <v>19</v>
      </c>
      <c r="B1268" s="4">
        <v>41445</v>
      </c>
      <c r="C1268" s="5">
        <v>3482</v>
      </c>
      <c r="D1268" s="5">
        <v>103.4</v>
      </c>
      <c r="E1268" s="5">
        <v>107.9</v>
      </c>
      <c r="F1268" s="5">
        <v>99.5</v>
      </c>
      <c r="G1268" s="5">
        <v>400.1</v>
      </c>
      <c r="H1268" s="5">
        <v>1612</v>
      </c>
      <c r="I1268" s="5">
        <f t="shared" si="19"/>
        <v>644961.20000000007</v>
      </c>
      <c r="J1268">
        <v>51.127099999999999</v>
      </c>
      <c r="K1268">
        <v>11.920451999999999</v>
      </c>
      <c r="L1268">
        <v>72.774299999999997</v>
      </c>
      <c r="M1268">
        <v>1257.518</v>
      </c>
      <c r="N1268">
        <v>5421.7619999999997</v>
      </c>
      <c r="O1268">
        <v>1438.1559999999999</v>
      </c>
      <c r="P1268">
        <v>0</v>
      </c>
      <c r="Q1268">
        <v>98.863600000000005</v>
      </c>
      <c r="R1268">
        <v>239.5455</v>
      </c>
      <c r="S1268">
        <v>1194.5908999999999</v>
      </c>
    </row>
    <row r="1269" spans="1:19">
      <c r="A1269" t="s">
        <v>19</v>
      </c>
      <c r="B1269" s="4">
        <v>41446</v>
      </c>
      <c r="C1269" s="5">
        <v>3442</v>
      </c>
      <c r="D1269" s="5">
        <v>103.4</v>
      </c>
      <c r="E1269" s="5">
        <v>107.9</v>
      </c>
      <c r="F1269" s="5">
        <v>99.5</v>
      </c>
      <c r="G1269" s="5">
        <v>400.1</v>
      </c>
      <c r="H1269" s="5">
        <v>1645</v>
      </c>
      <c r="I1269" s="5">
        <f t="shared" si="19"/>
        <v>658164.5</v>
      </c>
      <c r="J1269">
        <v>52.150100000000002</v>
      </c>
      <c r="K1269">
        <v>12.719016999999999</v>
      </c>
      <c r="L1269">
        <v>71.120099999999994</v>
      </c>
      <c r="M1269">
        <v>1302.2077999999999</v>
      </c>
      <c r="N1269">
        <v>3889.7620000000002</v>
      </c>
      <c r="O1269">
        <v>1296.546</v>
      </c>
      <c r="P1269">
        <v>66.0518</v>
      </c>
      <c r="Q1269">
        <v>84.045500000000004</v>
      </c>
      <c r="R1269">
        <v>229.9545</v>
      </c>
      <c r="S1269">
        <v>1077.9545000000001</v>
      </c>
    </row>
    <row r="1270" spans="1:19">
      <c r="A1270" t="s">
        <v>19</v>
      </c>
      <c r="B1270" s="4">
        <v>41447</v>
      </c>
      <c r="C1270" s="5">
        <v>3459</v>
      </c>
      <c r="D1270" s="5">
        <v>103.4</v>
      </c>
      <c r="E1270" s="5">
        <v>107.9</v>
      </c>
      <c r="F1270" s="5">
        <v>99.5</v>
      </c>
      <c r="G1270" s="5">
        <v>400.1</v>
      </c>
      <c r="H1270" s="5">
        <v>1680</v>
      </c>
      <c r="I1270" s="5">
        <f t="shared" si="19"/>
        <v>672168</v>
      </c>
      <c r="J1270">
        <v>51.790900000000001</v>
      </c>
      <c r="K1270">
        <v>12.351222</v>
      </c>
      <c r="L1270">
        <v>75.263199999999998</v>
      </c>
      <c r="M1270">
        <v>1311.1184000000001</v>
      </c>
      <c r="N1270">
        <v>0</v>
      </c>
      <c r="O1270">
        <v>1606.0409999999999</v>
      </c>
      <c r="P1270">
        <v>31.3291</v>
      </c>
      <c r="Q1270">
        <v>106.0455</v>
      </c>
      <c r="R1270">
        <v>229.27269999999999</v>
      </c>
      <c r="S1270">
        <v>1248.6364000000001</v>
      </c>
    </row>
    <row r="1271" spans="1:19">
      <c r="A1271" t="s">
        <v>19</v>
      </c>
      <c r="B1271" s="4">
        <v>41448</v>
      </c>
      <c r="C1271" s="5">
        <v>2542</v>
      </c>
      <c r="D1271" s="5">
        <v>103.4</v>
      </c>
      <c r="E1271" s="5">
        <v>107.9</v>
      </c>
      <c r="F1271" s="5">
        <v>99.5</v>
      </c>
      <c r="G1271" s="5">
        <v>400.1</v>
      </c>
      <c r="H1271" s="5">
        <v>1640</v>
      </c>
      <c r="I1271" s="5">
        <f t="shared" si="19"/>
        <v>656164</v>
      </c>
      <c r="J1271">
        <v>48.257599999999996</v>
      </c>
      <c r="K1271">
        <v>12.586364</v>
      </c>
      <c r="L1271">
        <v>67.769900000000007</v>
      </c>
      <c r="M1271">
        <v>1285.6818000000001</v>
      </c>
      <c r="N1271">
        <v>4385.2380000000003</v>
      </c>
      <c r="O1271">
        <v>733.21900000000005</v>
      </c>
      <c r="P1271">
        <v>31.442</v>
      </c>
      <c r="Q1271">
        <v>163</v>
      </c>
      <c r="R1271">
        <v>220.13640000000001</v>
      </c>
      <c r="S1271">
        <v>863.90909999999997</v>
      </c>
    </row>
    <row r="1272" spans="1:19">
      <c r="A1272" t="s">
        <v>19</v>
      </c>
      <c r="B1272" s="4">
        <v>41449</v>
      </c>
      <c r="C1272" s="5">
        <v>2579</v>
      </c>
      <c r="D1272" s="5">
        <v>103.4</v>
      </c>
      <c r="E1272" s="5">
        <v>107.9</v>
      </c>
      <c r="F1272" s="5">
        <v>99.5</v>
      </c>
      <c r="G1272" s="5">
        <v>400.1</v>
      </c>
      <c r="H1272" s="5">
        <v>1682</v>
      </c>
      <c r="I1272" s="5">
        <f t="shared" si="19"/>
        <v>672968.20000000007</v>
      </c>
      <c r="J1272">
        <v>66.101699999999994</v>
      </c>
      <c r="K1272">
        <v>13.261653000000001</v>
      </c>
      <c r="L1272">
        <v>90.58</v>
      </c>
      <c r="M1272">
        <v>1389.4068</v>
      </c>
      <c r="N1272">
        <v>4190.6189999999997</v>
      </c>
      <c r="O1272">
        <v>559.33500000000004</v>
      </c>
      <c r="P1272">
        <v>98.8613</v>
      </c>
      <c r="Q1272">
        <v>97.136399999999995</v>
      </c>
      <c r="R1272">
        <v>231.22730000000001</v>
      </c>
      <c r="S1272">
        <v>931.45450000000005</v>
      </c>
    </row>
    <row r="1273" spans="1:19">
      <c r="A1273" t="s">
        <v>19</v>
      </c>
      <c r="B1273" s="4">
        <v>41450</v>
      </c>
      <c r="C1273" s="5">
        <v>2841</v>
      </c>
      <c r="D1273" s="5">
        <v>103.4</v>
      </c>
      <c r="E1273" s="5">
        <v>107.9</v>
      </c>
      <c r="F1273" s="5">
        <v>99.5</v>
      </c>
      <c r="G1273" s="5">
        <v>400.1</v>
      </c>
      <c r="H1273" s="5">
        <v>1642</v>
      </c>
      <c r="I1273" s="5">
        <f t="shared" si="19"/>
        <v>656964.20000000007</v>
      </c>
      <c r="J1273">
        <v>59.974200000000003</v>
      </c>
      <c r="K1273">
        <v>13.437481999999999</v>
      </c>
      <c r="L1273">
        <v>83.5535</v>
      </c>
      <c r="M1273">
        <v>1403.4277999999999</v>
      </c>
      <c r="N1273">
        <v>4585.8100000000004</v>
      </c>
      <c r="O1273">
        <v>594.01700000000005</v>
      </c>
      <c r="P1273">
        <v>81.084400000000002</v>
      </c>
      <c r="Q1273">
        <v>227.4091</v>
      </c>
      <c r="R1273">
        <v>348.18180000000001</v>
      </c>
      <c r="S1273">
        <v>5330.5909000000001</v>
      </c>
    </row>
    <row r="1274" spans="1:19">
      <c r="A1274" t="s">
        <v>19</v>
      </c>
      <c r="B1274" s="4">
        <v>41451</v>
      </c>
      <c r="C1274" s="5">
        <v>2456</v>
      </c>
      <c r="D1274" s="5">
        <v>103.4</v>
      </c>
      <c r="E1274" s="5">
        <v>107.9</v>
      </c>
      <c r="F1274" s="5">
        <v>99.5</v>
      </c>
      <c r="G1274" s="5">
        <v>400.1</v>
      </c>
      <c r="H1274" s="5">
        <v>1659</v>
      </c>
      <c r="I1274" s="5">
        <f t="shared" si="19"/>
        <v>663765.9</v>
      </c>
      <c r="J1274">
        <v>55.224800000000002</v>
      </c>
      <c r="K1274">
        <v>13.235382</v>
      </c>
      <c r="L1274">
        <v>74.938999999999993</v>
      </c>
      <c r="M1274">
        <v>1407.8371999999999</v>
      </c>
      <c r="N1274">
        <v>4315.6670000000004</v>
      </c>
      <c r="O1274">
        <v>1528.002</v>
      </c>
      <c r="P1274">
        <v>60.635300000000001</v>
      </c>
      <c r="Q1274">
        <v>217.63640000000001</v>
      </c>
      <c r="R1274">
        <v>246.22730000000001</v>
      </c>
      <c r="S1274">
        <v>1589.4545000000001</v>
      </c>
    </row>
    <row r="1275" spans="1:19">
      <c r="A1275" t="s">
        <v>19</v>
      </c>
      <c r="B1275" s="4">
        <v>41452</v>
      </c>
      <c r="C1275" s="5">
        <v>2553</v>
      </c>
      <c r="D1275" s="5">
        <v>103.4</v>
      </c>
      <c r="E1275" s="5">
        <v>107.9</v>
      </c>
      <c r="F1275" s="5">
        <v>99.5</v>
      </c>
      <c r="G1275" s="5">
        <v>400.1</v>
      </c>
      <c r="H1275" s="5">
        <v>1641</v>
      </c>
      <c r="I1275" s="5">
        <f t="shared" si="19"/>
        <v>656564.10000000009</v>
      </c>
      <c r="J1275">
        <v>41.939599999999999</v>
      </c>
      <c r="K1275">
        <v>10.782832000000001</v>
      </c>
      <c r="L1275">
        <v>72.2697</v>
      </c>
      <c r="M1275">
        <v>1124.5614</v>
      </c>
      <c r="N1275">
        <v>3302.6669999999999</v>
      </c>
      <c r="O1275">
        <v>1456.1849999999999</v>
      </c>
      <c r="P1275">
        <v>20.4679</v>
      </c>
      <c r="Q1275">
        <v>906.77269999999999</v>
      </c>
      <c r="R1275">
        <v>254.81819999999999</v>
      </c>
      <c r="S1275">
        <v>1904.4545000000001</v>
      </c>
    </row>
    <row r="1276" spans="1:19">
      <c r="A1276" t="s">
        <v>19</v>
      </c>
      <c r="B1276" s="4">
        <v>41453</v>
      </c>
      <c r="C1276" s="5">
        <v>2134</v>
      </c>
      <c r="D1276" s="5">
        <v>103.4</v>
      </c>
      <c r="E1276" s="5">
        <v>107.9</v>
      </c>
      <c r="F1276" s="5">
        <v>99.5</v>
      </c>
      <c r="G1276" s="5">
        <v>400.1</v>
      </c>
      <c r="H1276" s="5">
        <v>1656</v>
      </c>
      <c r="I1276" s="5">
        <f t="shared" si="19"/>
        <v>662565.60000000009</v>
      </c>
      <c r="J1276">
        <v>41.630299999999998</v>
      </c>
      <c r="K1276">
        <v>10.945789</v>
      </c>
      <c r="L1276">
        <v>77.276200000000003</v>
      </c>
      <c r="M1276">
        <v>1151.9869000000001</v>
      </c>
      <c r="N1276">
        <v>4852.2380000000003</v>
      </c>
      <c r="O1276">
        <v>1309.68</v>
      </c>
      <c r="P1276">
        <v>5.8743999999999996</v>
      </c>
      <c r="Q1276">
        <v>1169.4091000000001</v>
      </c>
      <c r="R1276">
        <v>272.72730000000001</v>
      </c>
      <c r="S1276">
        <v>2055.2727</v>
      </c>
    </row>
    <row r="1277" spans="1:19">
      <c r="A1277" t="s">
        <v>19</v>
      </c>
      <c r="B1277" s="4">
        <v>41454</v>
      </c>
      <c r="C1277" s="5">
        <v>2427</v>
      </c>
      <c r="D1277" s="5">
        <v>103.4</v>
      </c>
      <c r="E1277" s="5">
        <v>107.9</v>
      </c>
      <c r="F1277" s="5">
        <v>99.5</v>
      </c>
      <c r="G1277" s="5">
        <v>400.1</v>
      </c>
      <c r="H1277" s="5">
        <v>1653</v>
      </c>
      <c r="I1277" s="5">
        <f t="shared" si="19"/>
        <v>661365.30000000005</v>
      </c>
      <c r="J1277">
        <v>41.646700000000003</v>
      </c>
      <c r="K1277">
        <v>10.320487999999999</v>
      </c>
      <c r="L1277">
        <v>74.146699999999996</v>
      </c>
      <c r="M1277">
        <v>1067.1557</v>
      </c>
      <c r="N1277">
        <v>4218.5240000000003</v>
      </c>
      <c r="O1277">
        <v>1074.4390000000001</v>
      </c>
      <c r="P1277">
        <v>118.4667</v>
      </c>
      <c r="Q1277">
        <v>124</v>
      </c>
      <c r="R1277">
        <v>243.81819999999999</v>
      </c>
      <c r="S1277">
        <v>1194.0454999999999</v>
      </c>
    </row>
    <row r="1278" spans="1:19">
      <c r="A1278" t="s">
        <v>19</v>
      </c>
      <c r="B1278" s="4">
        <v>41455</v>
      </c>
      <c r="C1278" s="5">
        <v>2522</v>
      </c>
      <c r="D1278" s="5">
        <v>103.4</v>
      </c>
      <c r="E1278" s="5">
        <v>107.9</v>
      </c>
      <c r="F1278" s="5">
        <v>99.5</v>
      </c>
      <c r="G1278" s="5">
        <v>400.1</v>
      </c>
      <c r="H1278" s="5">
        <v>1634</v>
      </c>
      <c r="I1278" s="5">
        <f t="shared" si="19"/>
        <v>653763.4</v>
      </c>
      <c r="J1278">
        <v>43.859200000000001</v>
      </c>
      <c r="K1278">
        <v>10.441019000000001</v>
      </c>
      <c r="L1278">
        <v>82.827699999999993</v>
      </c>
      <c r="M1278">
        <v>1122.3786</v>
      </c>
      <c r="N1278">
        <v>3900.4290000000001</v>
      </c>
      <c r="O1278">
        <v>1201.3599999999999</v>
      </c>
      <c r="P1278">
        <v>33.119999999999997</v>
      </c>
      <c r="Q1278">
        <v>84.681799999999996</v>
      </c>
      <c r="R1278">
        <v>223.31819999999999</v>
      </c>
      <c r="S1278">
        <v>859.09090000000003</v>
      </c>
    </row>
    <row r="1279" spans="1:19">
      <c r="A1279" t="s">
        <v>19</v>
      </c>
      <c r="B1279" s="4">
        <v>41456</v>
      </c>
      <c r="C1279" s="5">
        <v>2245</v>
      </c>
      <c r="D1279" s="5">
        <v>103.4</v>
      </c>
      <c r="E1279" s="5">
        <v>107.9</v>
      </c>
      <c r="F1279" s="5">
        <v>99.5</v>
      </c>
      <c r="G1279" s="5">
        <v>400.1</v>
      </c>
      <c r="H1279" s="5">
        <v>1679</v>
      </c>
      <c r="I1279" s="5">
        <f t="shared" si="19"/>
        <v>671767.9</v>
      </c>
      <c r="J1279">
        <v>48.424999999999997</v>
      </c>
      <c r="K1279">
        <v>11.099679</v>
      </c>
      <c r="L1279">
        <v>92.746899999999997</v>
      </c>
      <c r="M1279">
        <v>1155.2249999999999</v>
      </c>
      <c r="N1279">
        <v>4992.5240000000003</v>
      </c>
      <c r="O1279">
        <v>1321.8579999999999</v>
      </c>
      <c r="P1279">
        <v>64.7</v>
      </c>
      <c r="Q1279">
        <v>76</v>
      </c>
      <c r="R1279">
        <v>199.4545</v>
      </c>
      <c r="S1279">
        <v>920.68179999999995</v>
      </c>
    </row>
    <row r="1280" spans="1:19">
      <c r="A1280" t="s">
        <v>19</v>
      </c>
      <c r="B1280" s="4">
        <v>41457</v>
      </c>
      <c r="C1280" s="5">
        <v>2280</v>
      </c>
      <c r="D1280" s="5">
        <v>103.4</v>
      </c>
      <c r="E1280" s="5">
        <v>104.8</v>
      </c>
      <c r="F1280" s="5">
        <v>99.5</v>
      </c>
      <c r="G1280" s="5">
        <v>400.1</v>
      </c>
      <c r="H1280" s="5">
        <v>1612</v>
      </c>
      <c r="I1280" s="5">
        <f t="shared" si="19"/>
        <v>644961.20000000007</v>
      </c>
      <c r="J1280">
        <v>41.243699999999997</v>
      </c>
      <c r="K1280">
        <v>10.780856</v>
      </c>
      <c r="L1280">
        <v>74.238600000000005</v>
      </c>
      <c r="M1280">
        <v>1114.6447000000001</v>
      </c>
      <c r="N1280">
        <v>4108.857</v>
      </c>
      <c r="O1280">
        <v>1051.0060000000001</v>
      </c>
      <c r="P1280">
        <v>85.246399999999994</v>
      </c>
      <c r="Q1280">
        <v>87.136399999999995</v>
      </c>
      <c r="R1280">
        <v>403.77269999999999</v>
      </c>
      <c r="S1280">
        <v>1091.8181999999999</v>
      </c>
    </row>
    <row r="1281" spans="1:19">
      <c r="A1281" t="s">
        <v>19</v>
      </c>
      <c r="B1281" s="4">
        <v>41458</v>
      </c>
      <c r="C1281" s="5">
        <v>2543</v>
      </c>
      <c r="D1281" s="5">
        <v>103.4</v>
      </c>
      <c r="E1281" s="5">
        <v>104.8</v>
      </c>
      <c r="F1281" s="5">
        <v>99.5</v>
      </c>
      <c r="G1281" s="5">
        <v>400.1</v>
      </c>
      <c r="H1281" s="5">
        <v>1645</v>
      </c>
      <c r="I1281" s="5">
        <f t="shared" si="19"/>
        <v>658164.5</v>
      </c>
      <c r="J1281">
        <v>38.057000000000002</v>
      </c>
      <c r="K1281">
        <v>10.027127999999999</v>
      </c>
      <c r="L1281">
        <v>75.145700000000005</v>
      </c>
      <c r="M1281">
        <v>1070.1295</v>
      </c>
      <c r="N1281">
        <v>3149.857</v>
      </c>
      <c r="O1281">
        <v>935.43600000000004</v>
      </c>
      <c r="P1281">
        <v>7.3202999999999996</v>
      </c>
      <c r="Q1281">
        <v>110.7727</v>
      </c>
      <c r="R1281">
        <v>268.5455</v>
      </c>
      <c r="S1281">
        <v>1095.4091000000001</v>
      </c>
    </row>
    <row r="1282" spans="1:19">
      <c r="A1282" t="s">
        <v>19</v>
      </c>
      <c r="B1282" s="4">
        <v>41459</v>
      </c>
      <c r="C1282" s="5">
        <v>2555</v>
      </c>
      <c r="D1282" s="5">
        <v>103.4</v>
      </c>
      <c r="E1282" s="5">
        <v>104.8</v>
      </c>
      <c r="F1282" s="5">
        <v>99.5</v>
      </c>
      <c r="G1282" s="5">
        <v>400.1</v>
      </c>
      <c r="H1282" s="5">
        <v>1680</v>
      </c>
      <c r="I1282" s="5">
        <f t="shared" si="19"/>
        <v>672168</v>
      </c>
      <c r="J1282">
        <v>38.195900000000002</v>
      </c>
      <c r="K1282">
        <v>10.518224999999999</v>
      </c>
      <c r="L1282">
        <v>79.532899999999998</v>
      </c>
      <c r="M1282">
        <v>1105.0515</v>
      </c>
      <c r="N1282">
        <v>3783</v>
      </c>
      <c r="O1282">
        <v>1674.99</v>
      </c>
      <c r="P1282">
        <v>35.039499999999997</v>
      </c>
      <c r="Q1282">
        <v>96.7273</v>
      </c>
      <c r="R1282">
        <v>225.77269999999999</v>
      </c>
      <c r="S1282">
        <v>861.13639999999998</v>
      </c>
    </row>
    <row r="1283" spans="1:19">
      <c r="A1283" t="s">
        <v>19</v>
      </c>
      <c r="B1283" s="4">
        <v>41460</v>
      </c>
      <c r="C1283" s="5">
        <v>2261</v>
      </c>
      <c r="D1283" s="5">
        <v>103.4</v>
      </c>
      <c r="E1283" s="5">
        <v>104.8</v>
      </c>
      <c r="F1283" s="5">
        <v>99.5</v>
      </c>
      <c r="G1283" s="5">
        <v>400.1</v>
      </c>
      <c r="H1283" s="5">
        <v>1642</v>
      </c>
      <c r="I1283" s="5">
        <f t="shared" ref="I1283:I1346" si="20">G1283*H1283</f>
        <v>656964.20000000007</v>
      </c>
      <c r="J1283">
        <v>40.649799999999999</v>
      </c>
      <c r="K1283">
        <v>10.727556</v>
      </c>
      <c r="L1283">
        <v>81.734499999999997</v>
      </c>
      <c r="M1283">
        <v>1115.9174</v>
      </c>
      <c r="N1283">
        <v>3883.0949999999998</v>
      </c>
      <c r="O1283">
        <v>1066.52</v>
      </c>
      <c r="P1283">
        <v>0</v>
      </c>
      <c r="Q1283">
        <v>131.68180000000001</v>
      </c>
      <c r="R1283">
        <v>210.31819999999999</v>
      </c>
      <c r="S1283">
        <v>849.54549999999995</v>
      </c>
    </row>
    <row r="1284" spans="1:19">
      <c r="A1284" t="s">
        <v>19</v>
      </c>
      <c r="B1284" s="4">
        <v>41461</v>
      </c>
      <c r="C1284" s="5">
        <v>2436</v>
      </c>
      <c r="D1284" s="5">
        <v>103.4</v>
      </c>
      <c r="E1284" s="5">
        <v>104.8</v>
      </c>
      <c r="F1284" s="5">
        <v>99.5</v>
      </c>
      <c r="G1284" s="5">
        <v>400.1</v>
      </c>
      <c r="H1284" s="5">
        <v>1681</v>
      </c>
      <c r="I1284" s="5">
        <f t="shared" si="20"/>
        <v>672568.10000000009</v>
      </c>
      <c r="J1284">
        <v>41.398800000000001</v>
      </c>
      <c r="K1284">
        <v>10.489955</v>
      </c>
      <c r="L1284">
        <v>73.451499999999996</v>
      </c>
      <c r="M1284">
        <v>1080.4018000000001</v>
      </c>
      <c r="N1284">
        <v>3695.7139999999999</v>
      </c>
      <c r="O1284">
        <v>1119.701</v>
      </c>
      <c r="P1284">
        <v>70.370599999999996</v>
      </c>
      <c r="Q1284">
        <v>152.5</v>
      </c>
      <c r="R1284">
        <v>214.18180000000001</v>
      </c>
      <c r="S1284">
        <v>950.09090000000003</v>
      </c>
    </row>
    <row r="1285" spans="1:19">
      <c r="A1285" t="s">
        <v>19</v>
      </c>
      <c r="B1285" s="4">
        <v>41462</v>
      </c>
      <c r="C1285" s="5">
        <v>2453</v>
      </c>
      <c r="D1285" s="5">
        <v>103.4</v>
      </c>
      <c r="E1285" s="5">
        <v>104.8</v>
      </c>
      <c r="F1285" s="5">
        <v>99.5</v>
      </c>
      <c r="G1285" s="5">
        <v>400.1</v>
      </c>
      <c r="H1285" s="5">
        <v>1632</v>
      </c>
      <c r="I1285" s="5">
        <f t="shared" si="20"/>
        <v>652963.20000000007</v>
      </c>
      <c r="J1285">
        <v>48.396700000000003</v>
      </c>
      <c r="K1285">
        <v>11.065644000000001</v>
      </c>
      <c r="L1285">
        <v>83.987799999999993</v>
      </c>
      <c r="M1285">
        <v>1155.6522</v>
      </c>
      <c r="N1285">
        <v>4390.143</v>
      </c>
      <c r="O1285">
        <v>1153.7560000000001</v>
      </c>
      <c r="P1285">
        <v>101.5147</v>
      </c>
      <c r="Q1285">
        <v>95.136399999999995</v>
      </c>
      <c r="R1285">
        <v>226.22730000000001</v>
      </c>
      <c r="S1285">
        <v>852.81820000000005</v>
      </c>
    </row>
    <row r="1286" spans="1:19">
      <c r="A1286" t="s">
        <v>19</v>
      </c>
      <c r="B1286" s="4">
        <v>41463</v>
      </c>
      <c r="C1286" s="5">
        <v>2234</v>
      </c>
      <c r="D1286" s="5">
        <v>103.4</v>
      </c>
      <c r="E1286" s="5">
        <v>104.8</v>
      </c>
      <c r="F1286" s="5">
        <v>99.5</v>
      </c>
      <c r="G1286" s="5">
        <v>400.1</v>
      </c>
      <c r="H1286" s="5">
        <v>1650</v>
      </c>
      <c r="I1286" s="5">
        <f t="shared" si="20"/>
        <v>660165</v>
      </c>
      <c r="J1286">
        <v>42.530900000000003</v>
      </c>
      <c r="K1286">
        <v>10.512017999999999</v>
      </c>
      <c r="L1286">
        <v>77.896799999999999</v>
      </c>
      <c r="M1286">
        <v>1084.3651</v>
      </c>
      <c r="N1286">
        <v>4997.3810000000003</v>
      </c>
      <c r="O1286">
        <v>1430.8510000000001</v>
      </c>
      <c r="P1286">
        <v>101.9914</v>
      </c>
      <c r="Q1286">
        <v>106.3182</v>
      </c>
      <c r="R1286">
        <v>282</v>
      </c>
      <c r="S1286">
        <v>901</v>
      </c>
    </row>
    <row r="1287" spans="1:19">
      <c r="A1287" t="s">
        <v>19</v>
      </c>
      <c r="B1287" s="4">
        <v>41464</v>
      </c>
      <c r="C1287" s="5">
        <v>2227</v>
      </c>
      <c r="D1287" s="5">
        <v>103.4</v>
      </c>
      <c r="E1287" s="5">
        <v>104.8</v>
      </c>
      <c r="F1287" s="5">
        <v>99.5</v>
      </c>
      <c r="G1287" s="5">
        <v>400.1</v>
      </c>
      <c r="H1287" s="5">
        <v>1644</v>
      </c>
      <c r="I1287" s="5">
        <f t="shared" si="20"/>
        <v>657764.4</v>
      </c>
      <c r="J1287">
        <v>44.438800000000001</v>
      </c>
      <c r="K1287">
        <v>10.814541</v>
      </c>
      <c r="L1287">
        <v>81.457300000000004</v>
      </c>
      <c r="M1287">
        <v>1140.6887999999999</v>
      </c>
      <c r="N1287">
        <v>4414.2860000000001</v>
      </c>
      <c r="O1287">
        <v>996.81299999999999</v>
      </c>
      <c r="P1287">
        <v>33.712800000000001</v>
      </c>
      <c r="Q1287">
        <v>92.045500000000004</v>
      </c>
      <c r="R1287">
        <v>246.81819999999999</v>
      </c>
      <c r="S1287">
        <v>962.81820000000005</v>
      </c>
    </row>
    <row r="1288" spans="1:19">
      <c r="A1288" t="s">
        <v>19</v>
      </c>
      <c r="B1288" s="4">
        <v>41465</v>
      </c>
      <c r="C1288" s="5">
        <v>2122</v>
      </c>
      <c r="D1288" s="5">
        <v>103.4</v>
      </c>
      <c r="E1288" s="5">
        <v>104.8</v>
      </c>
      <c r="F1288" s="5">
        <v>99.5</v>
      </c>
      <c r="G1288" s="5">
        <v>400.1</v>
      </c>
      <c r="H1288" s="5">
        <v>1655</v>
      </c>
      <c r="I1288" s="5">
        <f t="shared" si="20"/>
        <v>662165.5</v>
      </c>
      <c r="J1288">
        <v>42.627899999999997</v>
      </c>
      <c r="K1288">
        <v>11.224485</v>
      </c>
      <c r="L1288">
        <v>79.360500000000002</v>
      </c>
      <c r="M1288">
        <v>1176.2093</v>
      </c>
      <c r="N1288">
        <v>3298.9520000000002</v>
      </c>
      <c r="O1288">
        <v>390.37560000000002</v>
      </c>
      <c r="P1288">
        <v>0</v>
      </c>
      <c r="Q1288">
        <v>891.56640000000004</v>
      </c>
      <c r="R1288">
        <v>1540.4294</v>
      </c>
      <c r="S1288">
        <v>7307.3181999999997</v>
      </c>
    </row>
    <row r="1289" spans="1:19">
      <c r="A1289" t="s">
        <v>19</v>
      </c>
      <c r="B1289" s="4">
        <v>41466</v>
      </c>
      <c r="C1289" s="5">
        <v>2225</v>
      </c>
      <c r="D1289" s="5">
        <v>103.4</v>
      </c>
      <c r="E1289" s="5">
        <v>104.8</v>
      </c>
      <c r="F1289" s="5">
        <v>99.5</v>
      </c>
      <c r="G1289" s="5">
        <v>400.1</v>
      </c>
      <c r="H1289" s="5">
        <v>1663</v>
      </c>
      <c r="I1289" s="5">
        <f t="shared" si="20"/>
        <v>665366.30000000005</v>
      </c>
      <c r="J1289">
        <v>49.220999999999997</v>
      </c>
      <c r="K1289">
        <v>10.995497</v>
      </c>
      <c r="L1289">
        <v>86.813900000000004</v>
      </c>
      <c r="M1289">
        <v>1151.5217</v>
      </c>
      <c r="N1289">
        <v>2838.1289999999999</v>
      </c>
      <c r="O1289">
        <v>462.84129999999999</v>
      </c>
      <c r="P1289">
        <v>17.628799999999998</v>
      </c>
      <c r="Q1289">
        <v>173.3708</v>
      </c>
      <c r="R1289">
        <v>394.71199999999999</v>
      </c>
      <c r="S1289">
        <v>1420.9545000000001</v>
      </c>
    </row>
    <row r="1290" spans="1:19">
      <c r="A1290" t="s">
        <v>19</v>
      </c>
      <c r="B1290" s="4">
        <v>41467</v>
      </c>
      <c r="C1290" s="5">
        <v>2210</v>
      </c>
      <c r="D1290" s="5">
        <v>103.4</v>
      </c>
      <c r="E1290" s="5">
        <v>104.8</v>
      </c>
      <c r="F1290" s="5">
        <v>99.5</v>
      </c>
      <c r="G1290" s="5">
        <v>400.1</v>
      </c>
      <c r="H1290" s="5">
        <v>1637</v>
      </c>
      <c r="I1290" s="5">
        <f t="shared" si="20"/>
        <v>654963.70000000007</v>
      </c>
      <c r="J1290">
        <v>46.256599999999999</v>
      </c>
      <c r="K1290">
        <v>11.370578</v>
      </c>
      <c r="L1290">
        <v>84.538700000000006</v>
      </c>
      <c r="M1290">
        <v>1162.7381</v>
      </c>
      <c r="N1290">
        <v>2744.6320000000001</v>
      </c>
      <c r="O1290">
        <v>676.49639999999999</v>
      </c>
      <c r="P1290">
        <v>27.254000000000001</v>
      </c>
      <c r="Q1290">
        <v>165.5566</v>
      </c>
      <c r="R1290">
        <v>493.40660000000003</v>
      </c>
      <c r="S1290">
        <v>1356.9091000000001</v>
      </c>
    </row>
    <row r="1291" spans="1:19">
      <c r="A1291" t="s">
        <v>19</v>
      </c>
      <c r="B1291" s="4">
        <v>41468</v>
      </c>
      <c r="C1291" s="5">
        <v>2456</v>
      </c>
      <c r="D1291" s="5">
        <v>103.4</v>
      </c>
      <c r="E1291" s="5">
        <v>104.8</v>
      </c>
      <c r="F1291" s="5">
        <v>99.5</v>
      </c>
      <c r="G1291" s="5">
        <v>400.1</v>
      </c>
      <c r="H1291" s="5">
        <v>1680</v>
      </c>
      <c r="I1291" s="5">
        <f t="shared" si="20"/>
        <v>672168</v>
      </c>
      <c r="J1291">
        <v>42.291699999999999</v>
      </c>
      <c r="K1291">
        <v>11.085267999999999</v>
      </c>
      <c r="L1291">
        <v>79.804699999999997</v>
      </c>
      <c r="M1291">
        <v>1147.7163</v>
      </c>
      <c r="N1291">
        <v>4937.9030000000002</v>
      </c>
      <c r="O1291">
        <v>694.44159999999999</v>
      </c>
      <c r="P1291">
        <v>54.267800000000001</v>
      </c>
      <c r="Q1291">
        <v>149.40129999999999</v>
      </c>
      <c r="R1291">
        <v>543.38760000000002</v>
      </c>
      <c r="S1291">
        <v>1224.5</v>
      </c>
    </row>
    <row r="1292" spans="1:19">
      <c r="A1292" t="s">
        <v>19</v>
      </c>
      <c r="B1292" s="4">
        <v>41469</v>
      </c>
      <c r="C1292" s="5">
        <v>2553</v>
      </c>
      <c r="D1292" s="5">
        <v>103.4</v>
      </c>
      <c r="E1292" s="5">
        <v>104.8</v>
      </c>
      <c r="F1292" s="5">
        <v>99.5</v>
      </c>
      <c r="G1292" s="5">
        <v>400.1</v>
      </c>
      <c r="H1292" s="5">
        <v>1622</v>
      </c>
      <c r="I1292" s="5">
        <f t="shared" si="20"/>
        <v>648962.20000000007</v>
      </c>
      <c r="J1292">
        <v>38.934800000000003</v>
      </c>
      <c r="K1292">
        <v>10.688345999999999</v>
      </c>
      <c r="L1292">
        <v>72.208600000000004</v>
      </c>
      <c r="M1292">
        <v>1090.9399000000001</v>
      </c>
      <c r="N1292">
        <v>2590.9</v>
      </c>
      <c r="O1292">
        <v>646.66639999999995</v>
      </c>
      <c r="P1292">
        <v>61.031700000000001</v>
      </c>
      <c r="Q1292">
        <v>108.051</v>
      </c>
      <c r="R1292">
        <v>280.23149999999998</v>
      </c>
      <c r="S1292">
        <v>885.59090000000003</v>
      </c>
    </row>
    <row r="1293" spans="1:19">
      <c r="A1293" t="s">
        <v>19</v>
      </c>
      <c r="B1293" s="4">
        <v>41470</v>
      </c>
      <c r="C1293" s="5">
        <v>2134</v>
      </c>
      <c r="D1293" s="5">
        <v>103.4</v>
      </c>
      <c r="E1293" s="5">
        <v>104.8</v>
      </c>
      <c r="F1293" s="5">
        <v>99.5</v>
      </c>
      <c r="G1293" s="5">
        <v>400.1</v>
      </c>
      <c r="H1293" s="5">
        <v>1635</v>
      </c>
      <c r="I1293" s="5">
        <f t="shared" si="20"/>
        <v>654163.5</v>
      </c>
      <c r="J1293">
        <v>44.365099999999998</v>
      </c>
      <c r="K1293">
        <v>10.86308</v>
      </c>
      <c r="L1293">
        <v>79.3506</v>
      </c>
      <c r="M1293">
        <v>1129.2856999999999</v>
      </c>
      <c r="N1293">
        <v>1628.172</v>
      </c>
      <c r="O1293">
        <v>606.9556</v>
      </c>
      <c r="P1293">
        <v>0</v>
      </c>
      <c r="Q1293">
        <v>163.17740000000001</v>
      </c>
      <c r="R1293">
        <v>580.36689999999999</v>
      </c>
      <c r="S1293">
        <v>1337.4091000000001</v>
      </c>
    </row>
    <row r="1294" spans="1:19">
      <c r="A1294" t="s">
        <v>19</v>
      </c>
      <c r="B1294" s="4">
        <v>41471</v>
      </c>
      <c r="C1294" s="5">
        <v>2427</v>
      </c>
      <c r="D1294" s="5">
        <v>103.4</v>
      </c>
      <c r="E1294" s="5">
        <v>104.8</v>
      </c>
      <c r="F1294" s="5">
        <v>99.5</v>
      </c>
      <c r="G1294" s="5">
        <v>400.1</v>
      </c>
      <c r="H1294" s="5">
        <v>1681</v>
      </c>
      <c r="I1294" s="5">
        <f t="shared" si="20"/>
        <v>672568.10000000009</v>
      </c>
      <c r="J1294">
        <v>38.702300000000001</v>
      </c>
      <c r="K1294">
        <v>10.894057</v>
      </c>
      <c r="L1294">
        <v>79.265299999999996</v>
      </c>
      <c r="M1294">
        <v>1151.4503999999999</v>
      </c>
      <c r="N1294">
        <v>3563.9920000000002</v>
      </c>
      <c r="O1294">
        <v>715.79290000000003</v>
      </c>
      <c r="P1294">
        <v>60.363700000000001</v>
      </c>
      <c r="Q1294">
        <v>115.31610000000001</v>
      </c>
      <c r="R1294">
        <v>249.01410000000001</v>
      </c>
      <c r="S1294">
        <v>945.13639999999998</v>
      </c>
    </row>
    <row r="1295" spans="1:19">
      <c r="A1295" t="s">
        <v>19</v>
      </c>
      <c r="B1295" s="4">
        <v>41472</v>
      </c>
      <c r="C1295" s="5">
        <v>2522</v>
      </c>
      <c r="D1295" s="5">
        <v>103.4</v>
      </c>
      <c r="E1295" s="5">
        <v>104.8</v>
      </c>
      <c r="F1295" s="5">
        <v>99.5</v>
      </c>
      <c r="G1295" s="5">
        <v>400.1</v>
      </c>
      <c r="H1295" s="5">
        <v>1641</v>
      </c>
      <c r="I1295" s="5">
        <f t="shared" si="20"/>
        <v>656564.10000000009</v>
      </c>
      <c r="J1295">
        <v>46.683799999999998</v>
      </c>
      <c r="K1295">
        <v>11.338144</v>
      </c>
      <c r="L1295">
        <v>81.920100000000005</v>
      </c>
      <c r="M1295">
        <v>1179.433</v>
      </c>
      <c r="N1295">
        <v>0</v>
      </c>
      <c r="O1295">
        <v>323.36439999999999</v>
      </c>
      <c r="P1295">
        <v>0</v>
      </c>
      <c r="Q1295">
        <v>113.43049999999999</v>
      </c>
      <c r="R1295">
        <v>240.69499999999999</v>
      </c>
      <c r="S1295">
        <v>929.68179999999995</v>
      </c>
    </row>
    <row r="1296" spans="1:19">
      <c r="A1296" t="s">
        <v>19</v>
      </c>
      <c r="B1296" s="4">
        <v>41473</v>
      </c>
      <c r="C1296" s="5">
        <v>2245</v>
      </c>
      <c r="D1296" s="5">
        <v>103.4</v>
      </c>
      <c r="E1296" s="5">
        <v>104.8</v>
      </c>
      <c r="F1296" s="5">
        <v>99.5</v>
      </c>
      <c r="G1296" s="5">
        <v>400.1</v>
      </c>
      <c r="H1296" s="5">
        <v>1656</v>
      </c>
      <c r="I1296" s="5">
        <f t="shared" si="20"/>
        <v>662565.60000000009</v>
      </c>
      <c r="J1296">
        <v>41.569800000000001</v>
      </c>
      <c r="K1296">
        <v>10.810839</v>
      </c>
      <c r="L1296">
        <v>78.368499999999997</v>
      </c>
      <c r="M1296">
        <v>1107.2964999999999</v>
      </c>
      <c r="N1296">
        <v>2360.5120000000002</v>
      </c>
      <c r="O1296">
        <v>78.5261</v>
      </c>
      <c r="P1296">
        <v>15.023999999999999</v>
      </c>
      <c r="Q1296">
        <v>123.818</v>
      </c>
      <c r="R1296">
        <v>311.9083</v>
      </c>
      <c r="S1296">
        <v>1014.8182</v>
      </c>
    </row>
    <row r="1297" spans="1:19">
      <c r="A1297" t="s">
        <v>19</v>
      </c>
      <c r="B1297" s="4">
        <v>41474</v>
      </c>
      <c r="C1297" s="5">
        <v>2280</v>
      </c>
      <c r="D1297" s="5">
        <v>103.4</v>
      </c>
      <c r="E1297" s="5">
        <v>104.8</v>
      </c>
      <c r="F1297" s="5">
        <v>99.5</v>
      </c>
      <c r="G1297" s="5">
        <v>400.1</v>
      </c>
      <c r="H1297" s="5">
        <v>1653</v>
      </c>
      <c r="I1297" s="5">
        <f t="shared" si="20"/>
        <v>661365.30000000005</v>
      </c>
      <c r="J1297">
        <v>42.827100000000002</v>
      </c>
      <c r="K1297">
        <v>11.439653</v>
      </c>
      <c r="L1297">
        <v>77.908900000000003</v>
      </c>
      <c r="M1297">
        <v>1161.9393</v>
      </c>
      <c r="N1297">
        <v>2675.6080000000002</v>
      </c>
      <c r="O1297">
        <v>132.1241</v>
      </c>
      <c r="P1297">
        <v>15.1587</v>
      </c>
      <c r="Q1297">
        <v>168.14099999999999</v>
      </c>
      <c r="R1297">
        <v>304.18150000000003</v>
      </c>
      <c r="S1297">
        <v>1378.0908999999999</v>
      </c>
    </row>
    <row r="1298" spans="1:19">
      <c r="A1298" t="s">
        <v>19</v>
      </c>
      <c r="B1298" s="4">
        <v>41475</v>
      </c>
      <c r="C1298" s="5">
        <v>2543</v>
      </c>
      <c r="D1298" s="5">
        <v>103.4</v>
      </c>
      <c r="E1298" s="5">
        <v>104.8</v>
      </c>
      <c r="F1298" s="5">
        <v>99.5</v>
      </c>
      <c r="G1298" s="5">
        <v>400.1</v>
      </c>
      <c r="H1298" s="5">
        <v>1634</v>
      </c>
      <c r="I1298" s="5">
        <f t="shared" si="20"/>
        <v>653763.4</v>
      </c>
      <c r="J1298">
        <v>37.916699999999999</v>
      </c>
      <c r="K1298">
        <v>11.885714</v>
      </c>
      <c r="L1298">
        <v>62.968800000000002</v>
      </c>
      <c r="M1298">
        <v>1251.25</v>
      </c>
      <c r="N1298">
        <v>2705.7710000000002</v>
      </c>
      <c r="O1298">
        <v>85.021799999999999</v>
      </c>
      <c r="P1298">
        <v>20.977900000000002</v>
      </c>
      <c r="Q1298">
        <v>178.9666</v>
      </c>
      <c r="R1298">
        <v>381.9316</v>
      </c>
      <c r="S1298">
        <v>1466.8181999999999</v>
      </c>
    </row>
    <row r="1299" spans="1:19">
      <c r="A1299" t="s">
        <v>19</v>
      </c>
      <c r="B1299" s="4">
        <v>41476</v>
      </c>
      <c r="C1299" s="5">
        <v>2555</v>
      </c>
      <c r="D1299" s="5">
        <v>103.4</v>
      </c>
      <c r="E1299" s="5">
        <v>104.8</v>
      </c>
      <c r="F1299" s="5">
        <v>99.5</v>
      </c>
      <c r="G1299" s="5">
        <v>400.1</v>
      </c>
      <c r="H1299" s="5">
        <v>1679</v>
      </c>
      <c r="I1299" s="5">
        <f t="shared" si="20"/>
        <v>671767.9</v>
      </c>
      <c r="J1299">
        <v>38.934800000000003</v>
      </c>
      <c r="K1299">
        <v>10.688345999999999</v>
      </c>
      <c r="L1299">
        <v>79.3506</v>
      </c>
      <c r="M1299">
        <v>1090.9399000000001</v>
      </c>
      <c r="N1299">
        <v>4268.1570000000002</v>
      </c>
      <c r="O1299">
        <v>42.848100000000002</v>
      </c>
      <c r="P1299">
        <v>36.353299999999997</v>
      </c>
      <c r="Q1299">
        <v>131.80410000000001</v>
      </c>
      <c r="R1299">
        <v>378.62720000000002</v>
      </c>
      <c r="S1299">
        <v>1080.2727</v>
      </c>
    </row>
    <row r="1300" spans="1:19">
      <c r="A1300" t="s">
        <v>19</v>
      </c>
      <c r="B1300" s="4">
        <v>41477</v>
      </c>
      <c r="C1300" s="5">
        <v>2261</v>
      </c>
      <c r="D1300" s="5">
        <v>103.4</v>
      </c>
      <c r="E1300" s="5">
        <v>104.8</v>
      </c>
      <c r="F1300" s="5">
        <v>99.5</v>
      </c>
      <c r="G1300" s="5">
        <v>400.1</v>
      </c>
      <c r="H1300" s="5">
        <v>1612</v>
      </c>
      <c r="I1300" s="5">
        <f t="shared" si="20"/>
        <v>644961.20000000007</v>
      </c>
      <c r="J1300">
        <v>41.569800000000001</v>
      </c>
      <c r="K1300">
        <v>10.810839</v>
      </c>
      <c r="L1300">
        <v>78.368499999999997</v>
      </c>
      <c r="M1300">
        <v>1107.2964999999999</v>
      </c>
      <c r="N1300">
        <v>2360.5120000000002</v>
      </c>
      <c r="O1300">
        <v>78.5261</v>
      </c>
      <c r="P1300">
        <v>15.023999999999999</v>
      </c>
      <c r="Q1300">
        <v>123.818</v>
      </c>
      <c r="R1300">
        <v>311.9083</v>
      </c>
      <c r="S1300">
        <v>1014.8182</v>
      </c>
    </row>
    <row r="1301" spans="1:19">
      <c r="A1301" t="s">
        <v>19</v>
      </c>
      <c r="B1301" s="4">
        <v>41478</v>
      </c>
      <c r="C1301" s="5">
        <v>2436</v>
      </c>
      <c r="D1301" s="5">
        <v>103.4</v>
      </c>
      <c r="E1301" s="5">
        <v>104.8</v>
      </c>
      <c r="F1301" s="5">
        <v>99.5</v>
      </c>
      <c r="G1301" s="5">
        <v>400.1</v>
      </c>
      <c r="H1301" s="5">
        <v>1645</v>
      </c>
      <c r="I1301" s="5">
        <f t="shared" si="20"/>
        <v>658164.5</v>
      </c>
      <c r="J1301">
        <v>42.827100000000002</v>
      </c>
      <c r="K1301">
        <v>11.439653</v>
      </c>
      <c r="L1301">
        <v>77.908900000000003</v>
      </c>
      <c r="M1301">
        <v>1161.9393</v>
      </c>
      <c r="N1301">
        <v>2675.6080000000002</v>
      </c>
      <c r="O1301">
        <v>132.1241</v>
      </c>
      <c r="P1301">
        <v>15.1587</v>
      </c>
      <c r="Q1301">
        <v>168.14099999999999</v>
      </c>
      <c r="R1301">
        <v>304.18150000000003</v>
      </c>
      <c r="S1301">
        <v>1378.0908999999999</v>
      </c>
    </row>
    <row r="1302" spans="1:19">
      <c r="A1302" t="s">
        <v>19</v>
      </c>
      <c r="B1302" s="4">
        <v>41479</v>
      </c>
      <c r="C1302" s="5">
        <v>2453</v>
      </c>
      <c r="D1302" s="5">
        <v>103.4</v>
      </c>
      <c r="E1302" s="5">
        <v>104.8</v>
      </c>
      <c r="F1302" s="5">
        <v>99.5</v>
      </c>
      <c r="G1302" s="5">
        <v>400.1</v>
      </c>
      <c r="H1302" s="5">
        <v>1680</v>
      </c>
      <c r="I1302" s="5">
        <f t="shared" si="20"/>
        <v>672168</v>
      </c>
      <c r="J1302">
        <v>37.916699999999999</v>
      </c>
      <c r="K1302">
        <v>11.885714</v>
      </c>
      <c r="L1302">
        <v>62.968800000000002</v>
      </c>
      <c r="M1302">
        <v>1251.25</v>
      </c>
      <c r="N1302">
        <v>2705.7710000000002</v>
      </c>
      <c r="O1302">
        <v>85.021799999999999</v>
      </c>
      <c r="P1302">
        <v>20.977900000000002</v>
      </c>
      <c r="Q1302">
        <v>178.9666</v>
      </c>
      <c r="R1302">
        <v>381.9316</v>
      </c>
      <c r="S1302">
        <v>1466.8181999999999</v>
      </c>
    </row>
    <row r="1303" spans="1:19">
      <c r="A1303" t="s">
        <v>19</v>
      </c>
      <c r="B1303" s="4">
        <v>41480</v>
      </c>
      <c r="C1303" s="5">
        <v>2234</v>
      </c>
      <c r="D1303" s="5">
        <v>103.4</v>
      </c>
      <c r="E1303" s="5">
        <v>104.8</v>
      </c>
      <c r="F1303" s="5">
        <v>99.5</v>
      </c>
      <c r="G1303" s="5">
        <v>400.1</v>
      </c>
      <c r="H1303" s="5">
        <v>1642</v>
      </c>
      <c r="I1303" s="5">
        <f t="shared" si="20"/>
        <v>656964.20000000007</v>
      </c>
      <c r="J1303">
        <v>38.702300000000001</v>
      </c>
      <c r="K1303">
        <v>10.688345999999999</v>
      </c>
      <c r="L1303">
        <v>79.3506</v>
      </c>
      <c r="M1303">
        <v>1090.9399000000001</v>
      </c>
      <c r="N1303">
        <v>4268.1570000000002</v>
      </c>
      <c r="O1303">
        <v>42.848100000000002</v>
      </c>
      <c r="P1303">
        <v>36.353299999999997</v>
      </c>
      <c r="Q1303">
        <v>131.80410000000001</v>
      </c>
      <c r="R1303">
        <v>378.62720000000002</v>
      </c>
      <c r="S1303">
        <v>1080.2727</v>
      </c>
    </row>
    <row r="1304" spans="1:19">
      <c r="A1304" t="s">
        <v>19</v>
      </c>
      <c r="B1304" s="4">
        <v>41481</v>
      </c>
      <c r="C1304" s="5">
        <v>2227</v>
      </c>
      <c r="D1304" s="5">
        <v>103.4</v>
      </c>
      <c r="E1304" s="5">
        <v>104.8</v>
      </c>
      <c r="F1304" s="5">
        <v>99.5</v>
      </c>
      <c r="G1304" s="5">
        <v>400.1</v>
      </c>
      <c r="H1304" s="5">
        <v>1681</v>
      </c>
      <c r="I1304" s="5">
        <f t="shared" si="20"/>
        <v>672568.10000000009</v>
      </c>
      <c r="J1304">
        <v>77.481899999999996</v>
      </c>
      <c r="K1304">
        <v>14.104193</v>
      </c>
      <c r="L1304">
        <v>112.337</v>
      </c>
      <c r="M1304">
        <v>1479.4565</v>
      </c>
      <c r="N1304">
        <v>722.57100000000003</v>
      </c>
      <c r="O1304">
        <v>95.332999999999998</v>
      </c>
      <c r="P1304">
        <v>11.8398</v>
      </c>
      <c r="Q1304">
        <v>91</v>
      </c>
      <c r="R1304">
        <v>276.36360000000002</v>
      </c>
      <c r="S1304">
        <v>756.59090000000003</v>
      </c>
    </row>
    <row r="1305" spans="1:19">
      <c r="A1305" t="s">
        <v>19</v>
      </c>
      <c r="B1305" s="4">
        <v>41482</v>
      </c>
      <c r="C1305" s="5">
        <v>2122</v>
      </c>
      <c r="D1305" s="5">
        <v>103.4</v>
      </c>
      <c r="E1305" s="5">
        <v>104.8</v>
      </c>
      <c r="F1305" s="5">
        <v>99.5</v>
      </c>
      <c r="G1305" s="5">
        <v>400.1</v>
      </c>
      <c r="H1305" s="5">
        <v>1632</v>
      </c>
      <c r="I1305" s="5">
        <f t="shared" si="20"/>
        <v>652963.20000000007</v>
      </c>
      <c r="J1305">
        <v>73.478300000000004</v>
      </c>
      <c r="K1305">
        <v>13.298757999999999</v>
      </c>
      <c r="L1305">
        <v>105.7133</v>
      </c>
      <c r="M1305">
        <v>1369.8913</v>
      </c>
      <c r="N1305">
        <v>717.85699999999997</v>
      </c>
      <c r="O1305">
        <v>114.95699999999999</v>
      </c>
      <c r="P1305">
        <v>27.803899999999999</v>
      </c>
      <c r="Q1305">
        <v>111.9091</v>
      </c>
      <c r="R1305">
        <v>291.31819999999999</v>
      </c>
      <c r="S1305">
        <v>860.13639999999998</v>
      </c>
    </row>
    <row r="1306" spans="1:19">
      <c r="A1306" t="s">
        <v>19</v>
      </c>
      <c r="B1306" s="4">
        <v>41483</v>
      </c>
      <c r="C1306" s="5">
        <v>2225</v>
      </c>
      <c r="D1306" s="5">
        <v>103.4</v>
      </c>
      <c r="E1306" s="5">
        <v>104.8</v>
      </c>
      <c r="F1306" s="5">
        <v>99.5</v>
      </c>
      <c r="G1306" s="5">
        <v>400.1</v>
      </c>
      <c r="H1306" s="5">
        <v>1650</v>
      </c>
      <c r="I1306" s="5">
        <f t="shared" si="20"/>
        <v>660165</v>
      </c>
      <c r="J1306">
        <v>80.609300000000005</v>
      </c>
      <c r="K1306">
        <v>13.200691000000001</v>
      </c>
      <c r="L1306">
        <v>108.7702</v>
      </c>
      <c r="M1306">
        <v>1428.0645</v>
      </c>
      <c r="N1306">
        <v>653.33299999999997</v>
      </c>
      <c r="O1306">
        <v>113.09</v>
      </c>
      <c r="P1306">
        <v>0</v>
      </c>
      <c r="Q1306">
        <v>94.636399999999995</v>
      </c>
      <c r="R1306">
        <v>282.72730000000001</v>
      </c>
      <c r="S1306">
        <v>751.95450000000005</v>
      </c>
    </row>
    <row r="1307" spans="1:19">
      <c r="A1307" t="s">
        <v>19</v>
      </c>
      <c r="B1307" s="4">
        <v>41484</v>
      </c>
      <c r="C1307" s="5">
        <v>2210</v>
      </c>
      <c r="D1307" s="5">
        <v>103.4</v>
      </c>
      <c r="E1307" s="5">
        <v>104.8</v>
      </c>
      <c r="F1307" s="5">
        <v>99.5</v>
      </c>
      <c r="G1307" s="5">
        <v>400.1</v>
      </c>
      <c r="H1307" s="5">
        <v>1644</v>
      </c>
      <c r="I1307" s="5">
        <f t="shared" si="20"/>
        <v>657764.4</v>
      </c>
      <c r="J1307">
        <v>65.931899999999999</v>
      </c>
      <c r="K1307">
        <v>12.721429000000001</v>
      </c>
      <c r="L1307">
        <v>93.3065</v>
      </c>
      <c r="M1307">
        <v>1309.3548000000001</v>
      </c>
      <c r="N1307">
        <v>622.09500000000003</v>
      </c>
      <c r="O1307">
        <v>72.441999999999993</v>
      </c>
      <c r="P1307">
        <v>0</v>
      </c>
      <c r="Q1307">
        <v>98.590900000000005</v>
      </c>
      <c r="R1307">
        <v>306.31819999999999</v>
      </c>
      <c r="S1307">
        <v>749.45450000000005</v>
      </c>
    </row>
    <row r="1308" spans="1:19">
      <c r="A1308" t="s">
        <v>19</v>
      </c>
      <c r="B1308" s="4">
        <v>41485</v>
      </c>
      <c r="C1308" s="5">
        <v>2240</v>
      </c>
      <c r="D1308" s="5">
        <v>103.4</v>
      </c>
      <c r="E1308" s="5">
        <v>104.8</v>
      </c>
      <c r="F1308" s="5">
        <v>99.5</v>
      </c>
      <c r="G1308" s="5">
        <v>400.1</v>
      </c>
      <c r="H1308" s="5">
        <v>1655</v>
      </c>
      <c r="I1308" s="5">
        <f t="shared" si="20"/>
        <v>662165.5</v>
      </c>
      <c r="J1308">
        <v>77.481899999999996</v>
      </c>
      <c r="K1308">
        <v>14.104193</v>
      </c>
      <c r="L1308">
        <v>112.337</v>
      </c>
      <c r="M1308">
        <v>1479.4565</v>
      </c>
      <c r="N1308">
        <v>722.57100000000003</v>
      </c>
      <c r="O1308">
        <v>95.332999999999998</v>
      </c>
      <c r="P1308">
        <v>11.8398</v>
      </c>
      <c r="Q1308">
        <v>91</v>
      </c>
      <c r="R1308">
        <v>276.36360000000002</v>
      </c>
      <c r="S1308">
        <v>756.59090000000003</v>
      </c>
    </row>
    <row r="1309" spans="1:19">
      <c r="A1309" t="s">
        <v>19</v>
      </c>
      <c r="B1309" s="4">
        <v>41486</v>
      </c>
      <c r="C1309" s="5">
        <v>2266</v>
      </c>
      <c r="D1309" s="5">
        <v>103.4</v>
      </c>
      <c r="E1309" s="5">
        <v>104.8</v>
      </c>
      <c r="F1309" s="5">
        <v>99.5</v>
      </c>
      <c r="G1309" s="5">
        <v>400.1</v>
      </c>
      <c r="H1309" s="5">
        <v>1663</v>
      </c>
      <c r="I1309" s="5">
        <f t="shared" si="20"/>
        <v>665366.30000000005</v>
      </c>
      <c r="J1309">
        <v>73.478300000000004</v>
      </c>
      <c r="K1309">
        <v>13.298757999999999</v>
      </c>
      <c r="L1309">
        <v>105.7133</v>
      </c>
      <c r="M1309">
        <v>1369.8913</v>
      </c>
      <c r="N1309">
        <v>717.85699999999997</v>
      </c>
      <c r="O1309">
        <v>114.95699999999999</v>
      </c>
      <c r="P1309">
        <v>27.803899999999999</v>
      </c>
      <c r="Q1309">
        <v>111.9091</v>
      </c>
      <c r="R1309">
        <v>291.31819999999999</v>
      </c>
      <c r="S1309">
        <v>860.13639999999998</v>
      </c>
    </row>
    <row r="1310" spans="1:19">
      <c r="A1310" t="s">
        <v>19</v>
      </c>
      <c r="B1310" s="4">
        <v>41487</v>
      </c>
      <c r="C1310" s="5">
        <v>2206</v>
      </c>
      <c r="D1310" s="5">
        <v>103.4</v>
      </c>
      <c r="E1310" s="5">
        <v>104.8</v>
      </c>
      <c r="F1310" s="5">
        <v>99.5</v>
      </c>
      <c r="G1310" s="5">
        <v>400.1</v>
      </c>
      <c r="H1310" s="5">
        <v>1642</v>
      </c>
      <c r="I1310" s="5">
        <f t="shared" si="20"/>
        <v>656964.20000000007</v>
      </c>
      <c r="J1310">
        <v>80.609300000000005</v>
      </c>
      <c r="K1310">
        <v>13.200691000000001</v>
      </c>
      <c r="L1310">
        <v>108.7702</v>
      </c>
      <c r="M1310">
        <v>1428.0645</v>
      </c>
      <c r="N1310">
        <v>653.33299999999997</v>
      </c>
      <c r="O1310">
        <v>113.09</v>
      </c>
      <c r="P1310">
        <v>0</v>
      </c>
      <c r="Q1310">
        <v>94.636399999999995</v>
      </c>
      <c r="R1310">
        <v>282.72730000000001</v>
      </c>
      <c r="S1310">
        <v>751.95450000000005</v>
      </c>
    </row>
    <row r="1311" spans="1:19">
      <c r="A1311" t="s">
        <v>19</v>
      </c>
      <c r="B1311" s="4">
        <v>41488</v>
      </c>
      <c r="C1311" s="5">
        <v>2176</v>
      </c>
      <c r="D1311" s="5">
        <v>103.4</v>
      </c>
      <c r="E1311" s="5">
        <v>104.8</v>
      </c>
      <c r="F1311" s="5">
        <v>99.5</v>
      </c>
      <c r="G1311" s="5">
        <v>400.1</v>
      </c>
      <c r="H1311" s="5">
        <v>1659</v>
      </c>
      <c r="I1311" s="5">
        <f t="shared" si="20"/>
        <v>663765.9</v>
      </c>
      <c r="J1311">
        <v>65.931899999999999</v>
      </c>
      <c r="K1311">
        <v>12.721429000000001</v>
      </c>
      <c r="L1311">
        <v>93.3065</v>
      </c>
      <c r="M1311">
        <v>1309.3548000000001</v>
      </c>
      <c r="N1311">
        <v>622.09500000000003</v>
      </c>
      <c r="O1311">
        <v>72.441999999999993</v>
      </c>
      <c r="P1311">
        <v>0</v>
      </c>
      <c r="Q1311">
        <v>98.590900000000005</v>
      </c>
      <c r="R1311">
        <v>306.31819999999999</v>
      </c>
      <c r="S1311">
        <v>749.45450000000005</v>
      </c>
    </row>
    <row r="1312" spans="1:19">
      <c r="A1312" t="s">
        <v>19</v>
      </c>
      <c r="B1312" s="4">
        <v>41489</v>
      </c>
      <c r="C1312" s="5">
        <v>2234</v>
      </c>
      <c r="D1312" s="5">
        <v>103.4</v>
      </c>
      <c r="E1312" s="5">
        <v>104.8</v>
      </c>
      <c r="F1312" s="5">
        <v>99.5</v>
      </c>
      <c r="G1312" s="5">
        <v>400.1</v>
      </c>
      <c r="H1312" s="5">
        <v>1641</v>
      </c>
      <c r="I1312" s="5">
        <f t="shared" si="20"/>
        <v>656564.10000000009</v>
      </c>
      <c r="J1312">
        <v>89.728300000000004</v>
      </c>
      <c r="K1312">
        <v>13.792313999999999</v>
      </c>
      <c r="L1312">
        <v>117.63590000000001</v>
      </c>
      <c r="M1312">
        <v>1417.0109</v>
      </c>
      <c r="N1312">
        <v>624.23800000000006</v>
      </c>
      <c r="O1312">
        <v>87.649000000000001</v>
      </c>
      <c r="P1312">
        <v>0</v>
      </c>
      <c r="Q1312">
        <v>105.0455</v>
      </c>
      <c r="R1312">
        <v>306.4545</v>
      </c>
      <c r="S1312">
        <v>754.27269999999999</v>
      </c>
    </row>
    <row r="1313" spans="1:19">
      <c r="A1313" t="s">
        <v>19</v>
      </c>
      <c r="B1313" s="4">
        <v>41490</v>
      </c>
      <c r="C1313" s="5">
        <v>2446</v>
      </c>
      <c r="D1313" s="5">
        <v>103.4</v>
      </c>
      <c r="E1313" s="5">
        <v>104.8</v>
      </c>
      <c r="F1313" s="5">
        <v>99.5</v>
      </c>
      <c r="G1313" s="5">
        <v>400.1</v>
      </c>
      <c r="H1313" s="5">
        <v>1656</v>
      </c>
      <c r="I1313" s="5">
        <f t="shared" si="20"/>
        <v>662565.60000000009</v>
      </c>
      <c r="J1313">
        <v>68.8095</v>
      </c>
      <c r="K1313">
        <v>12.581633</v>
      </c>
      <c r="L1313">
        <v>91.607100000000003</v>
      </c>
      <c r="M1313">
        <v>1334.3407</v>
      </c>
      <c r="N1313">
        <v>611.71400000000006</v>
      </c>
      <c r="O1313">
        <v>38.234999999999999</v>
      </c>
      <c r="P1313">
        <v>0</v>
      </c>
      <c r="Q1313">
        <v>108</v>
      </c>
      <c r="R1313">
        <v>305.9545</v>
      </c>
      <c r="S1313">
        <v>776.63639999999998</v>
      </c>
    </row>
    <row r="1314" spans="1:19">
      <c r="A1314" t="s">
        <v>19</v>
      </c>
      <c r="B1314" s="4">
        <v>41491</v>
      </c>
      <c r="C1314" s="5">
        <v>2346</v>
      </c>
      <c r="D1314" s="5">
        <v>103.4</v>
      </c>
      <c r="E1314" s="5">
        <v>104.8</v>
      </c>
      <c r="F1314" s="5">
        <v>99.5</v>
      </c>
      <c r="G1314" s="5">
        <v>400.1</v>
      </c>
      <c r="H1314" s="5">
        <v>1653</v>
      </c>
      <c r="I1314" s="5">
        <f t="shared" si="20"/>
        <v>661365.30000000005</v>
      </c>
      <c r="J1314">
        <v>80.1434</v>
      </c>
      <c r="K1314">
        <v>13.419354999999999</v>
      </c>
      <c r="L1314">
        <v>101.6935</v>
      </c>
      <c r="M1314">
        <v>1390.6451999999999</v>
      </c>
      <c r="N1314">
        <v>627.23800000000006</v>
      </c>
      <c r="O1314">
        <v>92.486000000000004</v>
      </c>
      <c r="P1314">
        <v>6.9945000000000004</v>
      </c>
      <c r="Q1314">
        <v>112.9545</v>
      </c>
      <c r="R1314">
        <v>304.86360000000002</v>
      </c>
      <c r="S1314">
        <v>867.18179999999995</v>
      </c>
    </row>
    <row r="1315" spans="1:19">
      <c r="A1315" t="s">
        <v>19</v>
      </c>
      <c r="B1315" s="4">
        <v>41492</v>
      </c>
      <c r="C1315" s="5">
        <v>2216</v>
      </c>
      <c r="D1315" s="5">
        <v>103.4</v>
      </c>
      <c r="E1315" s="5">
        <v>104.8</v>
      </c>
      <c r="F1315" s="5">
        <v>99.5</v>
      </c>
      <c r="G1315" s="5">
        <v>400.1</v>
      </c>
      <c r="H1315" s="5">
        <v>1634</v>
      </c>
      <c r="I1315" s="5">
        <f t="shared" si="20"/>
        <v>653763.4</v>
      </c>
      <c r="J1315">
        <v>84.3369</v>
      </c>
      <c r="K1315">
        <v>13.476267</v>
      </c>
      <c r="L1315">
        <v>105.8871</v>
      </c>
      <c r="M1315">
        <v>1442.5806</v>
      </c>
      <c r="N1315">
        <v>613.14300000000003</v>
      </c>
      <c r="O1315">
        <v>206.96</v>
      </c>
      <c r="P1315">
        <v>69.987700000000004</v>
      </c>
      <c r="Q1315">
        <v>115.36360000000001</v>
      </c>
      <c r="R1315">
        <v>298.5455</v>
      </c>
      <c r="S1315">
        <v>905.40909999999997</v>
      </c>
    </row>
    <row r="1316" spans="1:19">
      <c r="A1316" t="s">
        <v>19</v>
      </c>
      <c r="B1316" s="4">
        <v>41493</v>
      </c>
      <c r="C1316" s="5">
        <v>2305</v>
      </c>
      <c r="D1316" s="5">
        <v>103.4</v>
      </c>
      <c r="E1316" s="5">
        <v>104.8</v>
      </c>
      <c r="F1316" s="5">
        <v>99.5</v>
      </c>
      <c r="G1316" s="5">
        <v>400.1</v>
      </c>
      <c r="H1316" s="5">
        <v>1679</v>
      </c>
      <c r="I1316" s="5">
        <f t="shared" si="20"/>
        <v>671767.9</v>
      </c>
      <c r="J1316">
        <v>75.418899999999994</v>
      </c>
      <c r="K1316">
        <v>13.207026000000001</v>
      </c>
      <c r="L1316">
        <v>104.5594</v>
      </c>
      <c r="M1316">
        <v>1417.1311000000001</v>
      </c>
      <c r="N1316">
        <v>615.85699999999997</v>
      </c>
      <c r="O1316">
        <v>83.632000000000005</v>
      </c>
      <c r="P1316">
        <v>49.588999999999999</v>
      </c>
      <c r="Q1316">
        <v>171.5</v>
      </c>
      <c r="R1316">
        <v>309.68180000000001</v>
      </c>
      <c r="S1316">
        <v>880.59090000000003</v>
      </c>
    </row>
    <row r="1317" spans="1:19">
      <c r="A1317" t="s">
        <v>19</v>
      </c>
      <c r="B1317" s="4">
        <v>41494</v>
      </c>
      <c r="C1317" s="5">
        <v>2261</v>
      </c>
      <c r="D1317" s="5">
        <v>103.4</v>
      </c>
      <c r="E1317" s="5">
        <v>104.8</v>
      </c>
      <c r="F1317" s="5">
        <v>99.5</v>
      </c>
      <c r="G1317" s="5">
        <v>400.1</v>
      </c>
      <c r="H1317" s="5">
        <v>1612</v>
      </c>
      <c r="I1317" s="5">
        <f t="shared" si="20"/>
        <v>644961.20000000007</v>
      </c>
      <c r="J1317">
        <v>70.792100000000005</v>
      </c>
      <c r="K1317">
        <v>12.964604</v>
      </c>
      <c r="L1317">
        <v>97.620699999999999</v>
      </c>
      <c r="M1317">
        <v>1357.7228</v>
      </c>
      <c r="N1317">
        <v>688.66700000000003</v>
      </c>
      <c r="O1317">
        <v>118.126</v>
      </c>
      <c r="P1317">
        <v>46.377400000000002</v>
      </c>
      <c r="Q1317">
        <v>123.8182</v>
      </c>
      <c r="R1317">
        <v>273.77269999999999</v>
      </c>
      <c r="S1317">
        <v>791.77269999999999</v>
      </c>
    </row>
    <row r="1318" spans="1:19">
      <c r="A1318" t="s">
        <v>19</v>
      </c>
      <c r="B1318" s="4">
        <v>41495</v>
      </c>
      <c r="C1318" s="5">
        <v>2305</v>
      </c>
      <c r="D1318" s="5">
        <v>103.4</v>
      </c>
      <c r="E1318" s="5">
        <v>104.8</v>
      </c>
      <c r="F1318" s="5">
        <v>99.5</v>
      </c>
      <c r="G1318" s="5">
        <v>400.1</v>
      </c>
      <c r="H1318" s="5">
        <v>1645</v>
      </c>
      <c r="I1318" s="5">
        <f t="shared" si="20"/>
        <v>658164.5</v>
      </c>
      <c r="J1318">
        <v>68.991200000000006</v>
      </c>
      <c r="K1318">
        <v>13.25047</v>
      </c>
      <c r="L1318">
        <v>102.4712</v>
      </c>
      <c r="M1318">
        <v>1378.4211</v>
      </c>
      <c r="N1318">
        <v>636.66700000000003</v>
      </c>
      <c r="O1318">
        <v>125.38800000000001</v>
      </c>
      <c r="P1318">
        <v>47.876600000000003</v>
      </c>
      <c r="Q1318">
        <v>111.2727</v>
      </c>
      <c r="R1318">
        <v>275.68180000000001</v>
      </c>
      <c r="S1318">
        <v>867.72730000000001</v>
      </c>
    </row>
    <row r="1319" spans="1:19">
      <c r="A1319" t="s">
        <v>19</v>
      </c>
      <c r="B1319" s="4">
        <v>41496</v>
      </c>
      <c r="C1319" s="5">
        <v>2226</v>
      </c>
      <c r="D1319" s="5">
        <v>103.4</v>
      </c>
      <c r="E1319" s="5">
        <v>104.8</v>
      </c>
      <c r="F1319" s="5">
        <v>99.5</v>
      </c>
      <c r="G1319" s="5">
        <v>400.1</v>
      </c>
      <c r="H1319" s="5">
        <v>1680</v>
      </c>
      <c r="I1319" s="5">
        <f t="shared" si="20"/>
        <v>672168</v>
      </c>
      <c r="J1319">
        <v>69.663700000000006</v>
      </c>
      <c r="K1319">
        <v>13.080365</v>
      </c>
      <c r="L1319">
        <v>102.3094</v>
      </c>
      <c r="M1319">
        <v>1393.8565000000001</v>
      </c>
      <c r="N1319">
        <v>610.28599999999994</v>
      </c>
      <c r="O1319">
        <v>86.23</v>
      </c>
      <c r="P1319">
        <v>34.236499999999999</v>
      </c>
      <c r="Q1319">
        <v>117.6818</v>
      </c>
      <c r="R1319">
        <v>280.81819999999999</v>
      </c>
      <c r="S1319">
        <v>840.13639999999998</v>
      </c>
    </row>
    <row r="1320" spans="1:19">
      <c r="A1320" t="s">
        <v>19</v>
      </c>
      <c r="B1320" s="4">
        <v>41497</v>
      </c>
      <c r="C1320" s="5">
        <v>2134</v>
      </c>
      <c r="D1320" s="5">
        <v>103.4</v>
      </c>
      <c r="E1320" s="5">
        <v>104.8</v>
      </c>
      <c r="F1320" s="5">
        <v>99.5</v>
      </c>
      <c r="G1320" s="5">
        <v>400.1</v>
      </c>
      <c r="H1320" s="5">
        <v>1642</v>
      </c>
      <c r="I1320" s="5">
        <f t="shared" si="20"/>
        <v>656964.20000000007</v>
      </c>
      <c r="J1320">
        <v>66.072599999999994</v>
      </c>
      <c r="K1320">
        <v>13.407284000000001</v>
      </c>
      <c r="L1320">
        <v>95.448599999999999</v>
      </c>
      <c r="M1320">
        <v>1428.7871</v>
      </c>
      <c r="N1320">
        <v>622.09500000000003</v>
      </c>
      <c r="O1320">
        <v>95.228999999999999</v>
      </c>
      <c r="P1320">
        <v>60.666699999999999</v>
      </c>
      <c r="Q1320">
        <v>100.9091</v>
      </c>
      <c r="R1320">
        <v>284.9545</v>
      </c>
      <c r="S1320">
        <v>796.59090000000003</v>
      </c>
    </row>
    <row r="1321" spans="1:19">
      <c r="A1321" t="s">
        <v>19</v>
      </c>
      <c r="B1321" s="4">
        <v>41498</v>
      </c>
      <c r="C1321" s="5">
        <v>2279</v>
      </c>
      <c r="D1321" s="5">
        <v>103.4</v>
      </c>
      <c r="E1321" s="5">
        <v>104.8</v>
      </c>
      <c r="F1321" s="5">
        <v>99.5</v>
      </c>
      <c r="G1321" s="5">
        <v>400.1</v>
      </c>
      <c r="H1321" s="5">
        <v>1681</v>
      </c>
      <c r="I1321" s="5">
        <f t="shared" si="20"/>
        <v>672568.10000000009</v>
      </c>
      <c r="J1321">
        <v>74.184799999999996</v>
      </c>
      <c r="K1321">
        <v>13.345691</v>
      </c>
      <c r="L1321">
        <v>103.0639</v>
      </c>
      <c r="M1321">
        <v>1399.9728</v>
      </c>
      <c r="N1321">
        <v>602</v>
      </c>
      <c r="O1321">
        <v>158.38200000000001</v>
      </c>
      <c r="P1321">
        <v>18.750499999999999</v>
      </c>
      <c r="Q1321">
        <v>112.2727</v>
      </c>
      <c r="R1321">
        <v>281.68180000000001</v>
      </c>
      <c r="S1321">
        <v>914.90909999999997</v>
      </c>
    </row>
    <row r="1322" spans="1:19">
      <c r="A1322" t="s">
        <v>19</v>
      </c>
      <c r="B1322" s="4">
        <v>41499</v>
      </c>
      <c r="C1322" s="5">
        <v>2212</v>
      </c>
      <c r="D1322" s="5">
        <v>103.4</v>
      </c>
      <c r="E1322" s="5">
        <v>104.8</v>
      </c>
      <c r="F1322" s="5">
        <v>99.5</v>
      </c>
      <c r="G1322" s="5">
        <v>400.1</v>
      </c>
      <c r="H1322" s="5">
        <v>1632</v>
      </c>
      <c r="I1322" s="5">
        <f t="shared" si="20"/>
        <v>652963.20000000007</v>
      </c>
      <c r="J1322">
        <v>63.518500000000003</v>
      </c>
      <c r="K1322">
        <v>13.116667</v>
      </c>
      <c r="L1322">
        <v>97.291700000000006</v>
      </c>
      <c r="M1322">
        <v>1400.1282000000001</v>
      </c>
      <c r="N1322">
        <v>5072.6189999999997</v>
      </c>
      <c r="O1322">
        <v>48.039000000000001</v>
      </c>
      <c r="P1322">
        <v>19.0108</v>
      </c>
      <c r="Q1322">
        <v>116.8182</v>
      </c>
      <c r="R1322">
        <v>265.90910000000002</v>
      </c>
      <c r="S1322">
        <v>1379.4091000000001</v>
      </c>
    </row>
    <row r="1323" spans="1:19">
      <c r="A1323" t="s">
        <v>19</v>
      </c>
      <c r="B1323" s="4">
        <v>41500</v>
      </c>
      <c r="C1323" s="5">
        <v>2245</v>
      </c>
      <c r="D1323" s="5">
        <v>103.4</v>
      </c>
      <c r="E1323" s="5">
        <v>104.8</v>
      </c>
      <c r="F1323" s="5">
        <v>99.5</v>
      </c>
      <c r="G1323" s="5">
        <v>400.1</v>
      </c>
      <c r="H1323" s="5">
        <v>1650</v>
      </c>
      <c r="I1323" s="5">
        <f t="shared" si="20"/>
        <v>660165</v>
      </c>
      <c r="J1323">
        <v>68.810699999999997</v>
      </c>
      <c r="K1323">
        <v>13.319634000000001</v>
      </c>
      <c r="L1323">
        <v>96.520099999999999</v>
      </c>
      <c r="M1323">
        <v>1397.7889</v>
      </c>
      <c r="N1323">
        <v>5413.0950000000003</v>
      </c>
      <c r="O1323">
        <v>221.52799999999999</v>
      </c>
      <c r="P1323">
        <v>0</v>
      </c>
      <c r="Q1323">
        <v>118.63639999999999</v>
      </c>
      <c r="R1323">
        <v>279.18180000000001</v>
      </c>
      <c r="S1323">
        <v>904.5</v>
      </c>
    </row>
    <row r="1324" spans="1:19">
      <c r="A1324" t="s">
        <v>19</v>
      </c>
      <c r="B1324" s="4">
        <v>41501</v>
      </c>
      <c r="C1324" s="5">
        <v>2280</v>
      </c>
      <c r="D1324" s="5">
        <v>103.4</v>
      </c>
      <c r="E1324" s="5">
        <v>104.8</v>
      </c>
      <c r="F1324" s="5">
        <v>99.5</v>
      </c>
      <c r="G1324" s="5">
        <v>400.1</v>
      </c>
      <c r="H1324" s="5">
        <v>1644</v>
      </c>
      <c r="I1324" s="5">
        <f t="shared" si="20"/>
        <v>657764.4</v>
      </c>
      <c r="J1324">
        <v>73.765199999999993</v>
      </c>
      <c r="K1324">
        <v>13.239739999999999</v>
      </c>
      <c r="L1324">
        <v>97.5</v>
      </c>
      <c r="M1324">
        <v>1390.8408999999999</v>
      </c>
      <c r="N1324">
        <v>5230.2860000000001</v>
      </c>
      <c r="O1324">
        <v>208.56899999999999</v>
      </c>
      <c r="P1324">
        <v>30.428999999999998</v>
      </c>
      <c r="Q1324">
        <v>103.9545</v>
      </c>
      <c r="R1324">
        <v>276.27269999999999</v>
      </c>
      <c r="S1324">
        <v>828.04549999999995</v>
      </c>
    </row>
    <row r="1325" spans="1:19">
      <c r="A1325" t="s">
        <v>19</v>
      </c>
      <c r="B1325" s="4">
        <v>41502</v>
      </c>
      <c r="C1325" s="5">
        <v>2240</v>
      </c>
      <c r="D1325" s="5">
        <v>103.4</v>
      </c>
      <c r="E1325" s="5">
        <v>104.8</v>
      </c>
      <c r="F1325" s="5">
        <v>99.5</v>
      </c>
      <c r="G1325" s="5">
        <v>400.1</v>
      </c>
      <c r="H1325" s="5">
        <v>1655</v>
      </c>
      <c r="I1325" s="5">
        <f t="shared" si="20"/>
        <v>662165.5</v>
      </c>
      <c r="J1325">
        <v>72.185900000000004</v>
      </c>
      <c r="K1325">
        <v>13.440022000000001</v>
      </c>
      <c r="L1325">
        <v>97.254999999999995</v>
      </c>
      <c r="M1325">
        <v>1411.5829000000001</v>
      </c>
      <c r="N1325">
        <v>2421.4290000000001</v>
      </c>
      <c r="O1325">
        <v>136.73699999999999</v>
      </c>
      <c r="P1325">
        <v>31.586300000000001</v>
      </c>
      <c r="Q1325">
        <v>109.3182</v>
      </c>
      <c r="R1325">
        <v>283.27269999999999</v>
      </c>
      <c r="S1325">
        <v>953.04549999999995</v>
      </c>
    </row>
    <row r="1326" spans="1:19">
      <c r="A1326" t="s">
        <v>19</v>
      </c>
      <c r="B1326" s="4">
        <v>41503</v>
      </c>
      <c r="C1326" s="5">
        <v>2482</v>
      </c>
      <c r="D1326" s="5">
        <v>103.4</v>
      </c>
      <c r="E1326" s="5">
        <v>104.8</v>
      </c>
      <c r="F1326" s="5">
        <v>99.5</v>
      </c>
      <c r="G1326" s="5">
        <v>400.1</v>
      </c>
      <c r="H1326" s="5">
        <v>1663</v>
      </c>
      <c r="I1326" s="5">
        <f t="shared" si="20"/>
        <v>665366.30000000005</v>
      </c>
      <c r="J1326">
        <v>66.088800000000006</v>
      </c>
      <c r="K1326">
        <v>13.228643</v>
      </c>
      <c r="L1326">
        <v>97.622500000000002</v>
      </c>
      <c r="M1326">
        <v>1406.0804000000001</v>
      </c>
      <c r="N1326">
        <v>2126.7139999999999</v>
      </c>
      <c r="O1326">
        <v>151.53800000000001</v>
      </c>
      <c r="P1326">
        <v>43.002699999999997</v>
      </c>
      <c r="Q1326">
        <v>119.2727</v>
      </c>
      <c r="R1326">
        <v>299.36360000000002</v>
      </c>
      <c r="S1326">
        <v>945</v>
      </c>
    </row>
    <row r="1327" spans="1:19">
      <c r="A1327" t="s">
        <v>19</v>
      </c>
      <c r="B1327" s="4">
        <v>41504</v>
      </c>
      <c r="C1327" s="5">
        <v>2342</v>
      </c>
      <c r="D1327" s="5">
        <v>103.4</v>
      </c>
      <c r="E1327" s="5">
        <v>104.8</v>
      </c>
      <c r="F1327" s="5">
        <v>99.5</v>
      </c>
      <c r="G1327" s="5">
        <v>400.1</v>
      </c>
      <c r="H1327" s="5">
        <v>1637</v>
      </c>
      <c r="I1327" s="5">
        <f t="shared" si="20"/>
        <v>654963.70000000007</v>
      </c>
      <c r="J1327">
        <v>74.533299999999997</v>
      </c>
      <c r="K1327">
        <v>12.967499999999999</v>
      </c>
      <c r="L1327">
        <v>98.962500000000006</v>
      </c>
      <c r="M1327">
        <v>1358.7750000000001</v>
      </c>
      <c r="N1327">
        <v>6354.5709999999999</v>
      </c>
      <c r="O1327">
        <v>5.6589999999999998</v>
      </c>
      <c r="P1327">
        <v>43.1783</v>
      </c>
      <c r="Q1327">
        <v>106.9545</v>
      </c>
      <c r="R1327">
        <v>286.72730000000001</v>
      </c>
      <c r="S1327">
        <v>896.5</v>
      </c>
    </row>
    <row r="1328" spans="1:19">
      <c r="A1328" t="s">
        <v>19</v>
      </c>
      <c r="B1328" s="4">
        <v>41505</v>
      </c>
      <c r="C1328" s="5">
        <v>2456</v>
      </c>
      <c r="D1328" s="5">
        <v>103.4</v>
      </c>
      <c r="E1328" s="5">
        <v>104.8</v>
      </c>
      <c r="F1328" s="5">
        <v>99.5</v>
      </c>
      <c r="G1328" s="5">
        <v>400.1</v>
      </c>
      <c r="H1328" s="5">
        <v>1542</v>
      </c>
      <c r="I1328" s="5">
        <f t="shared" si="20"/>
        <v>616954.20000000007</v>
      </c>
      <c r="J1328">
        <v>82.354900000000001</v>
      </c>
      <c r="K1328">
        <v>13.487845999999999</v>
      </c>
      <c r="L1328">
        <v>108.8993</v>
      </c>
      <c r="M1328">
        <v>1441.5672</v>
      </c>
      <c r="N1328">
        <v>3272.9520000000002</v>
      </c>
      <c r="O1328">
        <v>173.24799999999999</v>
      </c>
      <c r="P1328">
        <v>11.7112</v>
      </c>
      <c r="Q1328">
        <v>138.31819999999999</v>
      </c>
      <c r="R1328">
        <v>317.81819999999999</v>
      </c>
      <c r="S1328">
        <v>1253.8635999999999</v>
      </c>
    </row>
    <row r="1329" spans="1:19">
      <c r="A1329" t="s">
        <v>19</v>
      </c>
      <c r="B1329" s="4">
        <v>41506</v>
      </c>
      <c r="C1329" s="5">
        <v>2553</v>
      </c>
      <c r="D1329" s="5">
        <v>103.4</v>
      </c>
      <c r="E1329" s="5">
        <v>104.8</v>
      </c>
      <c r="F1329" s="5">
        <v>99.5</v>
      </c>
      <c r="G1329" s="5">
        <v>400.1</v>
      </c>
      <c r="H1329" s="5">
        <v>1559</v>
      </c>
      <c r="I1329" s="5">
        <f t="shared" si="20"/>
        <v>623755.9</v>
      </c>
      <c r="J1329">
        <v>73.0167</v>
      </c>
      <c r="K1329">
        <v>13.521857000000001</v>
      </c>
      <c r="L1329">
        <v>100.91249999999999</v>
      </c>
      <c r="M1329">
        <v>1417.05</v>
      </c>
      <c r="N1329">
        <v>2568.7139999999999</v>
      </c>
      <c r="O1329">
        <v>200.36600000000001</v>
      </c>
      <c r="P1329">
        <v>11.827199999999999</v>
      </c>
      <c r="Q1329">
        <v>120.9545</v>
      </c>
      <c r="R1329">
        <v>254.0909</v>
      </c>
      <c r="S1329">
        <v>912.68179999999995</v>
      </c>
    </row>
    <row r="1330" spans="1:19">
      <c r="A1330" t="s">
        <v>19</v>
      </c>
      <c r="B1330" s="4">
        <v>41507</v>
      </c>
      <c r="C1330" s="5">
        <v>2134</v>
      </c>
      <c r="D1330" s="5">
        <v>103.4</v>
      </c>
      <c r="E1330" s="5">
        <v>104.8</v>
      </c>
      <c r="F1330" s="5">
        <v>99.5</v>
      </c>
      <c r="G1330" s="5">
        <v>400.1</v>
      </c>
      <c r="H1330" s="5">
        <v>1541</v>
      </c>
      <c r="I1330" s="5">
        <f t="shared" si="20"/>
        <v>616554.10000000009</v>
      </c>
      <c r="J1330">
        <v>80.251400000000004</v>
      </c>
      <c r="K1330">
        <v>13.530168</v>
      </c>
      <c r="L1330">
        <v>101.449</v>
      </c>
      <c r="M1330">
        <v>1417.1229000000001</v>
      </c>
      <c r="N1330">
        <v>4164.4290000000001</v>
      </c>
      <c r="O1330">
        <v>100.809</v>
      </c>
      <c r="P1330">
        <v>0</v>
      </c>
      <c r="Q1330">
        <v>139.4545</v>
      </c>
      <c r="R1330">
        <v>273.4545</v>
      </c>
      <c r="S1330">
        <v>1060.3181999999999</v>
      </c>
    </row>
    <row r="1331" spans="1:19">
      <c r="A1331" t="s">
        <v>19</v>
      </c>
      <c r="B1331" s="4">
        <v>41508</v>
      </c>
      <c r="C1331" s="5">
        <v>2427</v>
      </c>
      <c r="D1331" s="5">
        <v>103.4</v>
      </c>
      <c r="E1331" s="5">
        <v>104.8</v>
      </c>
      <c r="F1331" s="5">
        <v>99.5</v>
      </c>
      <c r="G1331" s="5">
        <v>400.1</v>
      </c>
      <c r="H1331" s="5">
        <v>1556</v>
      </c>
      <c r="I1331" s="5">
        <f t="shared" si="20"/>
        <v>622555.60000000009</v>
      </c>
      <c r="J1331">
        <v>74.215699999999998</v>
      </c>
      <c r="K1331">
        <v>13.368907999999999</v>
      </c>
      <c r="L1331">
        <v>102.5735</v>
      </c>
      <c r="M1331">
        <v>1438.0995</v>
      </c>
      <c r="N1331">
        <v>3379.3330000000001</v>
      </c>
      <c r="O1331">
        <v>32.420999999999999</v>
      </c>
      <c r="P1331">
        <v>50.830800000000004</v>
      </c>
      <c r="Q1331">
        <v>116.9091</v>
      </c>
      <c r="R1331">
        <v>254</v>
      </c>
      <c r="S1331">
        <v>913.59090000000003</v>
      </c>
    </row>
    <row r="1332" spans="1:19">
      <c r="A1332" t="s">
        <v>19</v>
      </c>
      <c r="B1332" s="4">
        <v>41509</v>
      </c>
      <c r="C1332" s="5">
        <v>2522</v>
      </c>
      <c r="D1332" s="5">
        <v>103.4</v>
      </c>
      <c r="E1332" s="5">
        <v>104.8</v>
      </c>
      <c r="F1332" s="5">
        <v>99.5</v>
      </c>
      <c r="G1332" s="5">
        <v>400.1</v>
      </c>
      <c r="H1332" s="5">
        <v>1553</v>
      </c>
      <c r="I1332" s="5">
        <f t="shared" si="20"/>
        <v>621355.30000000005</v>
      </c>
      <c r="J1332">
        <v>81.900000000000006</v>
      </c>
      <c r="K1332">
        <v>13.955036</v>
      </c>
      <c r="L1332">
        <v>112.8563</v>
      </c>
      <c r="M1332">
        <v>1451.7750000000001</v>
      </c>
      <c r="N1332">
        <v>3155.143</v>
      </c>
      <c r="O1332">
        <v>52.030999999999999</v>
      </c>
      <c r="P1332">
        <v>144.99510000000001</v>
      </c>
      <c r="Q1332">
        <v>87.136399999999995</v>
      </c>
      <c r="R1332">
        <v>241.4545</v>
      </c>
      <c r="S1332">
        <v>799.18179999999995</v>
      </c>
    </row>
    <row r="1333" spans="1:19">
      <c r="A1333" t="s">
        <v>19</v>
      </c>
      <c r="B1333" s="4">
        <v>41510</v>
      </c>
      <c r="C1333" s="5">
        <v>2245</v>
      </c>
      <c r="D1333" s="5">
        <v>103.4</v>
      </c>
      <c r="E1333" s="5">
        <v>104.8</v>
      </c>
      <c r="F1333" s="5">
        <v>99.5</v>
      </c>
      <c r="G1333" s="5">
        <v>400.1</v>
      </c>
      <c r="H1333" s="5">
        <v>1534</v>
      </c>
      <c r="I1333" s="5">
        <f t="shared" si="20"/>
        <v>613753.4</v>
      </c>
      <c r="J1333">
        <v>70.443899999999999</v>
      </c>
      <c r="K1333">
        <v>13.584206999999999</v>
      </c>
      <c r="L1333">
        <v>102.64449999999999</v>
      </c>
      <c r="M1333">
        <v>1436.1558</v>
      </c>
      <c r="N1333">
        <v>252.905</v>
      </c>
      <c r="O1333">
        <v>172.96700000000001</v>
      </c>
      <c r="P1333">
        <v>95.635999999999996</v>
      </c>
      <c r="Q1333">
        <v>79.363600000000005</v>
      </c>
      <c r="R1333">
        <v>221.9545</v>
      </c>
      <c r="S1333">
        <v>853.59090000000003</v>
      </c>
    </row>
    <row r="1334" spans="1:19">
      <c r="A1334" t="s">
        <v>19</v>
      </c>
      <c r="B1334" s="4">
        <v>41511</v>
      </c>
      <c r="C1334" s="5">
        <v>2280</v>
      </c>
      <c r="D1334" s="5">
        <v>103.4</v>
      </c>
      <c r="E1334" s="5">
        <v>104.8</v>
      </c>
      <c r="F1334" s="5">
        <v>99.5</v>
      </c>
      <c r="G1334" s="5">
        <v>400.1</v>
      </c>
      <c r="H1334" s="5">
        <v>1579</v>
      </c>
      <c r="I1334" s="5">
        <f t="shared" si="20"/>
        <v>631757.9</v>
      </c>
      <c r="J1334">
        <v>70.820899999999995</v>
      </c>
      <c r="K1334">
        <v>13.662473</v>
      </c>
      <c r="L1334">
        <v>99.804100000000005</v>
      </c>
      <c r="M1334">
        <v>1446.7909999999999</v>
      </c>
      <c r="N1334">
        <v>2981.0479999999998</v>
      </c>
      <c r="O1334">
        <v>189.24</v>
      </c>
      <c r="P1334">
        <v>11.808400000000001</v>
      </c>
      <c r="Q1334">
        <v>93.090900000000005</v>
      </c>
      <c r="R1334">
        <v>240.13640000000001</v>
      </c>
      <c r="S1334">
        <v>881.72730000000001</v>
      </c>
    </row>
    <row r="1335" spans="1:19">
      <c r="A1335" t="s">
        <v>19</v>
      </c>
      <c r="B1335" s="4">
        <v>41512</v>
      </c>
      <c r="C1335" s="5">
        <v>2543</v>
      </c>
      <c r="D1335" s="5">
        <v>103.4</v>
      </c>
      <c r="E1335" s="5">
        <v>104.8</v>
      </c>
      <c r="F1335" s="5">
        <v>99.5</v>
      </c>
      <c r="G1335" s="5">
        <v>400.1</v>
      </c>
      <c r="H1335" s="5">
        <v>1512</v>
      </c>
      <c r="I1335" s="5">
        <f t="shared" si="20"/>
        <v>604951.20000000007</v>
      </c>
      <c r="J1335">
        <v>76.983199999999997</v>
      </c>
      <c r="K1335">
        <v>13.57063</v>
      </c>
      <c r="L1335">
        <v>103.62779999999999</v>
      </c>
      <c r="M1335">
        <v>1462.2905000000001</v>
      </c>
      <c r="N1335">
        <v>3706.6669999999999</v>
      </c>
      <c r="O1335">
        <v>206.839</v>
      </c>
      <c r="P1335">
        <v>3.8765000000000001</v>
      </c>
      <c r="Q1335">
        <v>97.954499999999996</v>
      </c>
      <c r="R1335">
        <v>244.36359999999999</v>
      </c>
      <c r="S1335">
        <v>971.90909999999997</v>
      </c>
    </row>
    <row r="1336" spans="1:19">
      <c r="A1336" t="s">
        <v>19</v>
      </c>
      <c r="B1336" s="4">
        <v>41513</v>
      </c>
      <c r="C1336" s="5">
        <v>2555</v>
      </c>
      <c r="D1336" s="5">
        <v>103.4</v>
      </c>
      <c r="E1336" s="5">
        <v>104.8</v>
      </c>
      <c r="F1336" s="5">
        <v>99.5</v>
      </c>
      <c r="G1336" s="5">
        <v>400.1</v>
      </c>
      <c r="H1336" s="5">
        <v>1545</v>
      </c>
      <c r="I1336" s="5">
        <f t="shared" si="20"/>
        <v>618154.5</v>
      </c>
      <c r="J1336">
        <v>75.038200000000003</v>
      </c>
      <c r="K1336">
        <v>13.75095</v>
      </c>
      <c r="L1336">
        <v>103.3142</v>
      </c>
      <c r="M1336">
        <v>1438.6927000000001</v>
      </c>
      <c r="N1336">
        <v>2226.4290000000001</v>
      </c>
      <c r="O1336">
        <v>132.82900000000001</v>
      </c>
      <c r="P1336">
        <v>0</v>
      </c>
      <c r="Q1336">
        <v>94.318200000000004</v>
      </c>
      <c r="R1336">
        <v>230.0455</v>
      </c>
      <c r="S1336">
        <v>868.18179999999995</v>
      </c>
    </row>
    <row r="1337" spans="1:19">
      <c r="A1337" t="s">
        <v>19</v>
      </c>
      <c r="B1337" s="4">
        <v>41514</v>
      </c>
      <c r="C1337" s="5">
        <v>2261</v>
      </c>
      <c r="D1337" s="5">
        <v>103.4</v>
      </c>
      <c r="E1337" s="5">
        <v>104.8</v>
      </c>
      <c r="F1337" s="5">
        <v>99.5</v>
      </c>
      <c r="G1337" s="5">
        <v>400.1</v>
      </c>
      <c r="H1337" s="5">
        <v>1580</v>
      </c>
      <c r="I1337" s="5">
        <f t="shared" si="20"/>
        <v>632158</v>
      </c>
      <c r="J1337">
        <v>86.200699999999998</v>
      </c>
      <c r="K1337">
        <v>13.771312999999999</v>
      </c>
      <c r="L1337">
        <v>118.46769999999999</v>
      </c>
      <c r="M1337">
        <v>1477.8226</v>
      </c>
      <c r="N1337">
        <v>4038.81</v>
      </c>
      <c r="O1337">
        <v>194.316</v>
      </c>
      <c r="P1337">
        <v>34.694499999999998</v>
      </c>
      <c r="Q1337">
        <v>77.818200000000004</v>
      </c>
      <c r="R1337">
        <v>197.18180000000001</v>
      </c>
      <c r="S1337">
        <v>821.36360000000002</v>
      </c>
    </row>
    <row r="1338" spans="1:19">
      <c r="A1338" t="s">
        <v>19</v>
      </c>
      <c r="B1338" s="4">
        <v>41515</v>
      </c>
      <c r="C1338" s="5">
        <v>2436</v>
      </c>
      <c r="D1338" s="5">
        <v>103.4</v>
      </c>
      <c r="E1338" s="5">
        <v>104.8</v>
      </c>
      <c r="F1338" s="5">
        <v>99.5</v>
      </c>
      <c r="G1338" s="5">
        <v>400.1</v>
      </c>
      <c r="H1338" s="5">
        <v>1542</v>
      </c>
      <c r="I1338" s="5">
        <f t="shared" si="20"/>
        <v>616954.20000000007</v>
      </c>
      <c r="J1338">
        <v>71.378500000000003</v>
      </c>
      <c r="K1338">
        <v>13.186582</v>
      </c>
      <c r="L1338">
        <v>98.638999999999996</v>
      </c>
      <c r="M1338">
        <v>1387.5</v>
      </c>
      <c r="N1338">
        <v>3323.7620000000002</v>
      </c>
      <c r="O1338">
        <v>140.09</v>
      </c>
      <c r="P1338">
        <v>35.547499999999999</v>
      </c>
      <c r="Q1338">
        <v>66.863600000000005</v>
      </c>
      <c r="R1338">
        <v>191.18180000000001</v>
      </c>
      <c r="S1338">
        <v>770.90909999999997</v>
      </c>
    </row>
    <row r="1339" spans="1:19">
      <c r="A1339" t="s">
        <v>19</v>
      </c>
      <c r="B1339" s="4">
        <v>41516</v>
      </c>
      <c r="C1339" s="5">
        <v>2453</v>
      </c>
      <c r="D1339" s="5">
        <v>103.4</v>
      </c>
      <c r="E1339" s="5">
        <v>104.8</v>
      </c>
      <c r="F1339" s="5">
        <v>99.5</v>
      </c>
      <c r="G1339" s="5">
        <v>400.1</v>
      </c>
      <c r="H1339" s="5">
        <v>1581</v>
      </c>
      <c r="I1339" s="5">
        <f t="shared" si="20"/>
        <v>632558.10000000009</v>
      </c>
      <c r="J1339">
        <v>70.141199999999998</v>
      </c>
      <c r="K1339">
        <v>13.363559</v>
      </c>
      <c r="L1339">
        <v>98.463999999999999</v>
      </c>
      <c r="M1339">
        <v>1424.4915000000001</v>
      </c>
      <c r="N1339">
        <v>4422.6670000000004</v>
      </c>
      <c r="O1339">
        <v>149.738</v>
      </c>
      <c r="P1339">
        <v>15.863</v>
      </c>
      <c r="Q1339">
        <v>66.954499999999996</v>
      </c>
      <c r="R1339">
        <v>194.4545</v>
      </c>
      <c r="S1339">
        <v>697.63639999999998</v>
      </c>
    </row>
    <row r="1340" spans="1:19">
      <c r="A1340" t="s">
        <v>19</v>
      </c>
      <c r="B1340" s="4">
        <v>41517</v>
      </c>
      <c r="C1340" s="5">
        <v>2234</v>
      </c>
      <c r="D1340" s="5">
        <v>103.4</v>
      </c>
      <c r="E1340" s="5">
        <v>104.8</v>
      </c>
      <c r="F1340" s="5">
        <v>99.5</v>
      </c>
      <c r="G1340" s="5">
        <v>400.1</v>
      </c>
      <c r="H1340" s="5">
        <v>1532</v>
      </c>
      <c r="I1340" s="5">
        <f t="shared" si="20"/>
        <v>612953.20000000007</v>
      </c>
      <c r="J1340">
        <v>70.029799999999994</v>
      </c>
      <c r="K1340">
        <v>13.411224000000001</v>
      </c>
      <c r="L1340">
        <v>104.35550000000001</v>
      </c>
      <c r="M1340">
        <v>1417.0981999999999</v>
      </c>
      <c r="N1340">
        <v>3892.3809999999999</v>
      </c>
      <c r="O1340">
        <v>99.953999999999994</v>
      </c>
      <c r="P1340">
        <v>15.817</v>
      </c>
      <c r="Q1340">
        <v>98.136399999999995</v>
      </c>
      <c r="R1340">
        <v>253.5455</v>
      </c>
      <c r="S1340">
        <v>928.54549999999995</v>
      </c>
    </row>
    <row r="1341" spans="1:19">
      <c r="A1341" t="s">
        <v>19</v>
      </c>
      <c r="B1341" s="4">
        <v>41518</v>
      </c>
      <c r="C1341" s="5">
        <v>2227</v>
      </c>
      <c r="D1341" s="5">
        <v>103.4</v>
      </c>
      <c r="E1341" s="5">
        <v>104.8</v>
      </c>
      <c r="F1341" s="5">
        <v>99.5</v>
      </c>
      <c r="G1341" s="5">
        <v>400.1</v>
      </c>
      <c r="H1341" s="5">
        <v>1550</v>
      </c>
      <c r="I1341" s="5">
        <f t="shared" si="20"/>
        <v>620155</v>
      </c>
      <c r="J1341">
        <v>70.741699999999994</v>
      </c>
      <c r="K1341">
        <v>13.195929</v>
      </c>
      <c r="L1341">
        <v>98.962500000000006</v>
      </c>
      <c r="M1341">
        <v>1400.175</v>
      </c>
      <c r="N1341">
        <v>1885.191</v>
      </c>
      <c r="O1341">
        <v>117.032</v>
      </c>
      <c r="P1341">
        <v>0</v>
      </c>
      <c r="Q1341">
        <v>95.909099999999995</v>
      </c>
      <c r="R1341">
        <v>254.0455</v>
      </c>
      <c r="S1341">
        <v>843.40909999999997</v>
      </c>
    </row>
    <row r="1342" spans="1:19">
      <c r="A1342" t="s">
        <v>19</v>
      </c>
      <c r="B1342" s="4">
        <v>41519</v>
      </c>
      <c r="C1342" s="5">
        <v>2450</v>
      </c>
      <c r="D1342" s="5">
        <v>103.4</v>
      </c>
      <c r="E1342" s="5">
        <v>104.8</v>
      </c>
      <c r="F1342" s="5">
        <v>99.5</v>
      </c>
      <c r="G1342" s="5">
        <v>400.1</v>
      </c>
      <c r="H1342" s="5">
        <v>1544</v>
      </c>
      <c r="I1342" s="5">
        <f t="shared" si="20"/>
        <v>617754.4</v>
      </c>
      <c r="J1342">
        <v>75.718100000000007</v>
      </c>
      <c r="K1342">
        <v>13.641109</v>
      </c>
      <c r="L1342">
        <v>98.537199999999999</v>
      </c>
      <c r="M1342">
        <v>1401.3032000000001</v>
      </c>
      <c r="N1342">
        <v>1953.81</v>
      </c>
      <c r="O1342">
        <v>121.125</v>
      </c>
      <c r="P1342">
        <v>35.811</v>
      </c>
      <c r="Q1342">
        <v>89.090900000000005</v>
      </c>
      <c r="R1342">
        <v>245.5</v>
      </c>
      <c r="S1342">
        <v>767.31820000000005</v>
      </c>
    </row>
    <row r="1343" spans="1:19">
      <c r="A1343" t="s">
        <v>19</v>
      </c>
      <c r="B1343" s="4">
        <v>41520</v>
      </c>
      <c r="C1343" s="5">
        <v>2552</v>
      </c>
      <c r="D1343" s="5">
        <v>103.4</v>
      </c>
      <c r="E1343" s="5">
        <v>104.8</v>
      </c>
      <c r="F1343" s="5">
        <v>99.5</v>
      </c>
      <c r="G1343" s="5">
        <v>400.1</v>
      </c>
      <c r="H1343" s="5">
        <v>1655</v>
      </c>
      <c r="I1343" s="5">
        <f t="shared" si="20"/>
        <v>662165.5</v>
      </c>
      <c r="J1343">
        <v>62.686100000000003</v>
      </c>
      <c r="K1343">
        <v>12.822399000000001</v>
      </c>
      <c r="L1343">
        <v>84.129199999999997</v>
      </c>
      <c r="M1343">
        <v>1339.8058000000001</v>
      </c>
      <c r="N1343">
        <v>1791.191</v>
      </c>
      <c r="O1343">
        <v>189.03800000000001</v>
      </c>
      <c r="P1343">
        <v>0</v>
      </c>
      <c r="Q1343">
        <v>94.409099999999995</v>
      </c>
      <c r="R1343">
        <v>247.63640000000001</v>
      </c>
      <c r="S1343">
        <v>802.22730000000001</v>
      </c>
    </row>
    <row r="1344" spans="1:19">
      <c r="A1344" t="s">
        <v>19</v>
      </c>
      <c r="B1344" s="4">
        <v>41521</v>
      </c>
      <c r="C1344" s="5">
        <v>2133</v>
      </c>
      <c r="D1344" s="5">
        <v>103.4</v>
      </c>
      <c r="E1344" s="5">
        <v>104.8</v>
      </c>
      <c r="F1344" s="5">
        <v>99.5</v>
      </c>
      <c r="G1344" s="5">
        <v>400.1</v>
      </c>
      <c r="H1344" s="5">
        <v>1563</v>
      </c>
      <c r="I1344" s="5">
        <f t="shared" si="20"/>
        <v>625356.30000000005</v>
      </c>
      <c r="J1344">
        <v>72.152100000000004</v>
      </c>
      <c r="K1344">
        <v>13.686512</v>
      </c>
      <c r="L1344">
        <v>97.144999999999996</v>
      </c>
      <c r="M1344">
        <v>1434.9029</v>
      </c>
      <c r="N1344">
        <v>3074.6669999999999</v>
      </c>
      <c r="O1344">
        <v>196.773</v>
      </c>
      <c r="P1344">
        <v>0</v>
      </c>
      <c r="Q1344">
        <v>92.045500000000004</v>
      </c>
      <c r="R1344">
        <v>291.59089999999998</v>
      </c>
      <c r="S1344">
        <v>785.59090000000003</v>
      </c>
    </row>
    <row r="1345" spans="1:19">
      <c r="A1345" t="s">
        <v>19</v>
      </c>
      <c r="B1345" s="4">
        <v>41522</v>
      </c>
      <c r="C1345" s="5">
        <v>2424</v>
      </c>
      <c r="D1345" s="5">
        <v>103.4</v>
      </c>
      <c r="E1345" s="5">
        <v>104.8</v>
      </c>
      <c r="F1345" s="5">
        <v>99.5</v>
      </c>
      <c r="G1345" s="5">
        <v>400.1</v>
      </c>
      <c r="H1345" s="5">
        <v>1537</v>
      </c>
      <c r="I1345" s="5">
        <f t="shared" si="20"/>
        <v>614953.70000000007</v>
      </c>
      <c r="J1345">
        <v>72.908299999999997</v>
      </c>
      <c r="K1345">
        <v>13.361679000000001</v>
      </c>
      <c r="L1345">
        <v>102.375</v>
      </c>
      <c r="M1345">
        <v>1442.0250000000001</v>
      </c>
      <c r="N1345">
        <v>3117.0479999999998</v>
      </c>
      <c r="O1345">
        <v>160.32</v>
      </c>
      <c r="P1345">
        <v>0</v>
      </c>
      <c r="Q1345">
        <v>135.0455</v>
      </c>
      <c r="R1345">
        <v>249.31819999999999</v>
      </c>
      <c r="S1345">
        <v>846.5</v>
      </c>
    </row>
    <row r="1346" spans="1:19">
      <c r="A1346" t="s">
        <v>19</v>
      </c>
      <c r="B1346" s="4">
        <v>41523</v>
      </c>
      <c r="C1346" s="5">
        <v>2521</v>
      </c>
      <c r="D1346" s="5">
        <v>103.4</v>
      </c>
      <c r="E1346" s="5">
        <v>104.8</v>
      </c>
      <c r="F1346" s="5">
        <v>99.5</v>
      </c>
      <c r="G1346" s="5">
        <v>400.1</v>
      </c>
      <c r="H1346" s="5">
        <v>1645</v>
      </c>
      <c r="I1346" s="5">
        <f t="shared" si="20"/>
        <v>658164.5</v>
      </c>
      <c r="J1346">
        <v>71.826499999999996</v>
      </c>
      <c r="K1346">
        <v>13.682435999999999</v>
      </c>
      <c r="L1346">
        <v>98.000900000000001</v>
      </c>
      <c r="M1346">
        <v>1460.4452000000001</v>
      </c>
      <c r="N1346">
        <v>2023.5239999999999</v>
      </c>
      <c r="O1346">
        <v>147.93600000000001</v>
      </c>
      <c r="P1346">
        <v>40.3932</v>
      </c>
      <c r="Q1346">
        <v>92.5</v>
      </c>
      <c r="R1346">
        <v>221.18180000000001</v>
      </c>
      <c r="S1346">
        <v>790.36360000000002</v>
      </c>
    </row>
    <row r="1347" spans="1:19">
      <c r="A1347" t="s">
        <v>19</v>
      </c>
      <c r="B1347" s="4">
        <v>41524</v>
      </c>
      <c r="C1347" s="5">
        <v>2242</v>
      </c>
      <c r="D1347" s="5">
        <v>103.4</v>
      </c>
      <c r="E1347" s="5">
        <v>104.8</v>
      </c>
      <c r="F1347" s="5">
        <v>99.5</v>
      </c>
      <c r="G1347" s="5">
        <v>400.1</v>
      </c>
      <c r="H1347" s="5">
        <v>1680</v>
      </c>
      <c r="I1347" s="5">
        <f t="shared" ref="I1347:I1410" si="21">G1347*H1347</f>
        <v>672168</v>
      </c>
      <c r="J1347">
        <v>70.956199999999995</v>
      </c>
      <c r="K1347">
        <v>13.756544999999999</v>
      </c>
      <c r="L1347">
        <v>98.762500000000003</v>
      </c>
      <c r="M1347">
        <v>1454.8207</v>
      </c>
      <c r="N1347">
        <v>3395.6669999999999</v>
      </c>
      <c r="O1347">
        <v>262.80700000000002</v>
      </c>
      <c r="P1347">
        <v>0</v>
      </c>
      <c r="Q1347">
        <v>96.909099999999995</v>
      </c>
      <c r="R1347">
        <v>252.4091</v>
      </c>
      <c r="S1347">
        <v>898.45450000000005</v>
      </c>
    </row>
    <row r="1348" spans="1:19">
      <c r="A1348" t="s">
        <v>19</v>
      </c>
      <c r="B1348" s="4">
        <v>41525</v>
      </c>
      <c r="C1348" s="5">
        <v>2284</v>
      </c>
      <c r="D1348" s="5">
        <v>103.4</v>
      </c>
      <c r="E1348" s="5">
        <v>104.8</v>
      </c>
      <c r="F1348" s="5">
        <v>99.5</v>
      </c>
      <c r="G1348" s="5">
        <v>400.1</v>
      </c>
      <c r="H1348" s="5">
        <v>1642</v>
      </c>
      <c r="I1348" s="5">
        <f t="shared" si="21"/>
        <v>656964.20000000007</v>
      </c>
      <c r="J1348">
        <v>59.280900000000003</v>
      </c>
      <c r="K1348">
        <v>13.217295</v>
      </c>
      <c r="L1348">
        <v>84.632000000000005</v>
      </c>
      <c r="M1348">
        <v>1392.1066000000001</v>
      </c>
      <c r="N1348">
        <v>2921.3330000000001</v>
      </c>
      <c r="O1348">
        <v>311.59199999999998</v>
      </c>
      <c r="P1348">
        <v>30.375699999999998</v>
      </c>
      <c r="Q1348">
        <v>106.1818</v>
      </c>
      <c r="R1348">
        <v>254.9091</v>
      </c>
      <c r="S1348">
        <v>1144.5454999999999</v>
      </c>
    </row>
    <row r="1349" spans="1:19">
      <c r="A1349" t="s">
        <v>19</v>
      </c>
      <c r="B1349" s="4">
        <v>41526</v>
      </c>
      <c r="C1349" s="5">
        <v>2542</v>
      </c>
      <c r="D1349" s="5">
        <v>103.4</v>
      </c>
      <c r="E1349" s="5">
        <v>104.8</v>
      </c>
      <c r="F1349" s="5">
        <v>99.5</v>
      </c>
      <c r="G1349" s="5">
        <v>400.1</v>
      </c>
      <c r="H1349" s="5">
        <v>1681</v>
      </c>
      <c r="I1349" s="5">
        <f t="shared" si="21"/>
        <v>672568.10000000009</v>
      </c>
      <c r="J1349">
        <v>64.703199999999995</v>
      </c>
      <c r="K1349">
        <v>13.211155</v>
      </c>
      <c r="L1349">
        <v>92.602699999999999</v>
      </c>
      <c r="M1349">
        <v>1397.2602999999999</v>
      </c>
      <c r="N1349">
        <v>2825.0949999999998</v>
      </c>
      <c r="O1349">
        <v>455.428</v>
      </c>
      <c r="P1349">
        <v>46.960799999999999</v>
      </c>
      <c r="Q1349">
        <v>126.0455</v>
      </c>
      <c r="R1349">
        <v>269.31819999999999</v>
      </c>
      <c r="S1349">
        <v>1115.2727</v>
      </c>
    </row>
    <row r="1350" spans="1:19">
      <c r="A1350" t="s">
        <v>19</v>
      </c>
      <c r="B1350" s="4">
        <v>41527</v>
      </c>
      <c r="C1350" s="5">
        <v>2551</v>
      </c>
      <c r="D1350" s="5">
        <v>103.4</v>
      </c>
      <c r="E1350" s="5">
        <v>104.8</v>
      </c>
      <c r="F1350" s="5">
        <v>99.5</v>
      </c>
      <c r="G1350" s="5">
        <v>400.1</v>
      </c>
      <c r="H1350" s="5">
        <v>1632</v>
      </c>
      <c r="I1350" s="5">
        <f t="shared" si="21"/>
        <v>652963.20000000007</v>
      </c>
      <c r="J1350">
        <v>68.487799999999993</v>
      </c>
      <c r="K1350">
        <v>13.715225999999999</v>
      </c>
      <c r="L1350">
        <v>90.128</v>
      </c>
      <c r="M1350">
        <v>1433.5609999999999</v>
      </c>
      <c r="N1350">
        <v>5082.6670000000004</v>
      </c>
      <c r="O1350">
        <v>467.50900000000001</v>
      </c>
      <c r="P1350">
        <v>93.507499999999993</v>
      </c>
      <c r="Q1350">
        <v>114.2273</v>
      </c>
      <c r="R1350">
        <v>324.59089999999998</v>
      </c>
      <c r="S1350">
        <v>1271.5454999999999</v>
      </c>
    </row>
    <row r="1351" spans="1:19">
      <c r="A1351" t="s">
        <v>19</v>
      </c>
      <c r="B1351" s="4">
        <v>41528</v>
      </c>
      <c r="C1351" s="5">
        <v>2261</v>
      </c>
      <c r="D1351" s="5">
        <v>103.4</v>
      </c>
      <c r="E1351" s="5">
        <v>104.8</v>
      </c>
      <c r="F1351" s="5">
        <v>99.5</v>
      </c>
      <c r="G1351" s="5">
        <v>400.1</v>
      </c>
      <c r="H1351" s="5">
        <v>1650</v>
      </c>
      <c r="I1351" s="5">
        <f t="shared" si="21"/>
        <v>660165</v>
      </c>
      <c r="J1351">
        <v>63.474200000000003</v>
      </c>
      <c r="K1351">
        <v>13.856640000000001</v>
      </c>
      <c r="L1351">
        <v>89.031700000000001</v>
      </c>
      <c r="M1351">
        <v>1441.4789000000001</v>
      </c>
      <c r="N1351">
        <v>4011.7139999999999</v>
      </c>
      <c r="O1351">
        <v>402.61399999999998</v>
      </c>
      <c r="P1351">
        <v>0</v>
      </c>
      <c r="Q1351">
        <v>118.0455</v>
      </c>
      <c r="R1351">
        <v>281.5455</v>
      </c>
      <c r="S1351">
        <v>971.72730000000001</v>
      </c>
    </row>
    <row r="1352" spans="1:19">
      <c r="A1352" t="s">
        <v>19</v>
      </c>
      <c r="B1352" s="4">
        <v>41529</v>
      </c>
      <c r="C1352" s="5">
        <v>2436</v>
      </c>
      <c r="D1352" s="5">
        <v>103.4</v>
      </c>
      <c r="E1352" s="5">
        <v>104.8</v>
      </c>
      <c r="F1352" s="5">
        <v>99.5</v>
      </c>
      <c r="G1352" s="5">
        <v>400.1</v>
      </c>
      <c r="H1352" s="5">
        <v>1644</v>
      </c>
      <c r="I1352" s="5">
        <f t="shared" si="21"/>
        <v>657764.4</v>
      </c>
      <c r="J1352">
        <v>61.027799999999999</v>
      </c>
      <c r="K1352">
        <v>13.6175</v>
      </c>
      <c r="L1352">
        <v>90.322900000000004</v>
      </c>
      <c r="M1352">
        <v>1411.8333</v>
      </c>
      <c r="N1352">
        <v>2666.857</v>
      </c>
      <c r="O1352">
        <v>435.346</v>
      </c>
      <c r="P1352">
        <v>105.1623</v>
      </c>
      <c r="Q1352">
        <v>118.5909</v>
      </c>
      <c r="R1352">
        <v>261.4545</v>
      </c>
      <c r="S1352">
        <v>893.68179999999995</v>
      </c>
    </row>
    <row r="1353" spans="1:19">
      <c r="A1353" t="s">
        <v>19</v>
      </c>
      <c r="B1353" s="4">
        <v>41530</v>
      </c>
      <c r="C1353" s="5">
        <v>2453</v>
      </c>
      <c r="D1353" s="5">
        <v>103.4</v>
      </c>
      <c r="E1353" s="5">
        <v>104.8</v>
      </c>
      <c r="F1353" s="5">
        <v>99.5</v>
      </c>
      <c r="G1353" s="5">
        <v>400.1</v>
      </c>
      <c r="H1353" s="5">
        <v>1655</v>
      </c>
      <c r="I1353" s="5">
        <f t="shared" si="21"/>
        <v>662165.5</v>
      </c>
      <c r="J1353">
        <v>56.050699999999999</v>
      </c>
      <c r="K1353">
        <v>12.873331</v>
      </c>
      <c r="L1353">
        <v>75.906899999999993</v>
      </c>
      <c r="M1353">
        <v>1322.6087</v>
      </c>
      <c r="N1353">
        <v>1675.905</v>
      </c>
      <c r="O1353">
        <v>408.61200000000002</v>
      </c>
      <c r="P1353">
        <v>0</v>
      </c>
      <c r="Q1353">
        <v>175.5455</v>
      </c>
      <c r="R1353">
        <v>275.63639999999998</v>
      </c>
      <c r="S1353">
        <v>3826.6817999999998</v>
      </c>
    </row>
    <row r="1354" spans="1:19">
      <c r="A1354" t="s">
        <v>19</v>
      </c>
      <c r="B1354" s="4">
        <v>41531</v>
      </c>
      <c r="C1354" s="5">
        <v>2230</v>
      </c>
      <c r="D1354" s="5">
        <v>103.4</v>
      </c>
      <c r="E1354" s="5">
        <v>104.8</v>
      </c>
      <c r="F1354" s="5">
        <v>99.5</v>
      </c>
      <c r="G1354" s="5">
        <v>400.1</v>
      </c>
      <c r="H1354" s="5">
        <v>1663</v>
      </c>
      <c r="I1354" s="5">
        <f t="shared" si="21"/>
        <v>665366.30000000005</v>
      </c>
      <c r="J1354">
        <v>62.407400000000003</v>
      </c>
      <c r="K1354">
        <v>13.102380999999999</v>
      </c>
      <c r="L1354">
        <v>85.104200000000006</v>
      </c>
      <c r="M1354">
        <v>1365</v>
      </c>
      <c r="N1354">
        <v>3668.4760000000001</v>
      </c>
      <c r="O1354">
        <v>481.88299999999998</v>
      </c>
      <c r="P1354">
        <v>104.0112</v>
      </c>
      <c r="Q1354">
        <v>167.9545</v>
      </c>
      <c r="R1354">
        <v>241.72730000000001</v>
      </c>
      <c r="S1354">
        <v>2170.1817999999998</v>
      </c>
    </row>
    <row r="1355" spans="1:19">
      <c r="A1355" t="s">
        <v>19</v>
      </c>
      <c r="B1355" s="4">
        <v>41532</v>
      </c>
      <c r="C1355" s="5">
        <v>2222</v>
      </c>
      <c r="D1355" s="5">
        <v>103.4</v>
      </c>
      <c r="E1355" s="5">
        <v>104.8</v>
      </c>
      <c r="F1355" s="5">
        <v>99.5</v>
      </c>
      <c r="G1355" s="5">
        <v>400.1</v>
      </c>
      <c r="H1355" s="5">
        <v>1637</v>
      </c>
      <c r="I1355" s="5">
        <f t="shared" si="21"/>
        <v>654963.70000000007</v>
      </c>
      <c r="J1355">
        <v>58.394300000000001</v>
      </c>
      <c r="K1355">
        <v>12.994338000000001</v>
      </c>
      <c r="L1355">
        <v>80.556399999999996</v>
      </c>
      <c r="M1355">
        <v>1387.4085</v>
      </c>
      <c r="N1355">
        <v>0</v>
      </c>
      <c r="O1355">
        <v>217.69399999999999</v>
      </c>
      <c r="P1355">
        <v>0</v>
      </c>
      <c r="Q1355">
        <v>95</v>
      </c>
      <c r="R1355">
        <v>216.72730000000001</v>
      </c>
      <c r="S1355">
        <v>969.18179999999995</v>
      </c>
    </row>
    <row r="1356" spans="1:19">
      <c r="A1356" t="s">
        <v>19</v>
      </c>
      <c r="B1356" s="4">
        <v>41533</v>
      </c>
      <c r="C1356" s="5">
        <v>1935</v>
      </c>
      <c r="D1356" s="5">
        <v>103.4</v>
      </c>
      <c r="E1356" s="5">
        <v>104.8</v>
      </c>
      <c r="F1356" s="5">
        <v>99.5</v>
      </c>
      <c r="G1356" s="5">
        <v>400.1</v>
      </c>
      <c r="H1356" s="5">
        <v>1659</v>
      </c>
      <c r="I1356" s="5">
        <f t="shared" si="21"/>
        <v>663765.9</v>
      </c>
      <c r="J1356">
        <v>47.554099999999998</v>
      </c>
      <c r="K1356">
        <v>12.722032</v>
      </c>
      <c r="L1356">
        <v>73.125</v>
      </c>
      <c r="M1356">
        <v>1333.3442</v>
      </c>
      <c r="N1356">
        <v>2429.7139999999999</v>
      </c>
      <c r="O1356">
        <v>52.865000000000002</v>
      </c>
      <c r="P1356">
        <v>25.887499999999999</v>
      </c>
      <c r="Q1356">
        <v>111.0909</v>
      </c>
      <c r="R1356">
        <v>234.9545</v>
      </c>
      <c r="S1356">
        <v>1835.1818000000001</v>
      </c>
    </row>
    <row r="1357" spans="1:19">
      <c r="A1357" t="s">
        <v>19</v>
      </c>
      <c r="B1357" s="4">
        <v>41534</v>
      </c>
      <c r="C1357" s="5">
        <v>1938</v>
      </c>
      <c r="D1357" s="5">
        <v>103.4</v>
      </c>
      <c r="E1357" s="5">
        <v>104.8</v>
      </c>
      <c r="F1357" s="5">
        <v>99.5</v>
      </c>
      <c r="G1357" s="5">
        <v>400.1</v>
      </c>
      <c r="H1357" s="5">
        <v>1641</v>
      </c>
      <c r="I1357" s="5">
        <f t="shared" si="21"/>
        <v>656564.10000000009</v>
      </c>
      <c r="J1357">
        <v>59.880499999999998</v>
      </c>
      <c r="K1357">
        <v>13.436076</v>
      </c>
      <c r="L1357">
        <v>80.324399999999997</v>
      </c>
      <c r="M1357">
        <v>1381.6456000000001</v>
      </c>
      <c r="N1357">
        <v>2754.0479999999998</v>
      </c>
      <c r="O1357">
        <v>88.947999999999993</v>
      </c>
      <c r="P1357">
        <v>26.119599999999998</v>
      </c>
      <c r="Q1357">
        <v>115.1818</v>
      </c>
      <c r="R1357">
        <v>242.5909</v>
      </c>
      <c r="S1357">
        <v>1697.8635999999999</v>
      </c>
    </row>
    <row r="1358" spans="1:19">
      <c r="A1358" t="s">
        <v>19</v>
      </c>
      <c r="B1358" s="4">
        <v>41535</v>
      </c>
      <c r="C1358" s="5">
        <v>1982</v>
      </c>
      <c r="D1358" s="5">
        <v>103.4</v>
      </c>
      <c r="E1358" s="5">
        <v>104.8</v>
      </c>
      <c r="F1358" s="5">
        <v>99.5</v>
      </c>
      <c r="G1358" s="5">
        <v>400.1</v>
      </c>
      <c r="H1358" s="5">
        <v>1656</v>
      </c>
      <c r="I1358" s="5">
        <f t="shared" si="21"/>
        <v>662565.60000000009</v>
      </c>
      <c r="J1358">
        <v>61.267899999999997</v>
      </c>
      <c r="K1358">
        <v>13.43674</v>
      </c>
      <c r="L1358">
        <v>77.790099999999995</v>
      </c>
      <c r="M1358">
        <v>1413.0861</v>
      </c>
      <c r="N1358">
        <v>2785.0949999999998</v>
      </c>
      <c r="O1358">
        <v>57.238</v>
      </c>
      <c r="P1358">
        <v>36.146599999999999</v>
      </c>
      <c r="Q1358">
        <v>141.68180000000001</v>
      </c>
      <c r="R1358">
        <v>237.77269999999999</v>
      </c>
      <c r="S1358">
        <v>1549.3635999999999</v>
      </c>
    </row>
    <row r="1359" spans="1:19">
      <c r="A1359" t="s">
        <v>19</v>
      </c>
      <c r="B1359" s="4">
        <v>41536</v>
      </c>
      <c r="C1359" s="5">
        <v>1934</v>
      </c>
      <c r="D1359" s="5">
        <v>103.4</v>
      </c>
      <c r="E1359" s="5">
        <v>104.8</v>
      </c>
      <c r="F1359" s="5">
        <v>99.5</v>
      </c>
      <c r="G1359" s="5">
        <v>400.1</v>
      </c>
      <c r="H1359" s="5">
        <v>1653</v>
      </c>
      <c r="I1359" s="5">
        <f t="shared" si="21"/>
        <v>661365.30000000005</v>
      </c>
      <c r="J1359">
        <v>71.012200000000007</v>
      </c>
      <c r="K1359">
        <v>13.404973999999999</v>
      </c>
      <c r="L1359">
        <v>84.738200000000006</v>
      </c>
      <c r="M1359">
        <v>1402.9319</v>
      </c>
      <c r="N1359">
        <v>4393.2860000000001</v>
      </c>
      <c r="O1359">
        <v>28.846</v>
      </c>
      <c r="P1359">
        <v>62.639499999999998</v>
      </c>
      <c r="Q1359">
        <v>108.2273</v>
      </c>
      <c r="R1359">
        <v>248.81819999999999</v>
      </c>
      <c r="S1359">
        <v>1114.8635999999999</v>
      </c>
    </row>
    <row r="1360" spans="1:19">
      <c r="A1360" t="s">
        <v>19</v>
      </c>
      <c r="B1360" s="4">
        <v>41537</v>
      </c>
      <c r="C1360" s="5">
        <v>1941</v>
      </c>
      <c r="D1360" s="5">
        <v>103.4</v>
      </c>
      <c r="E1360" s="5">
        <v>104.8</v>
      </c>
      <c r="F1360" s="5">
        <v>99.5</v>
      </c>
      <c r="G1360" s="5">
        <v>400.1</v>
      </c>
      <c r="H1360" s="5">
        <v>1634</v>
      </c>
      <c r="I1360" s="5">
        <f t="shared" si="21"/>
        <v>653763.4</v>
      </c>
      <c r="J1360">
        <v>60.185200000000002</v>
      </c>
      <c r="K1360">
        <v>13.030951999999999</v>
      </c>
      <c r="L1360">
        <v>83.958299999999994</v>
      </c>
      <c r="M1360">
        <v>1380</v>
      </c>
      <c r="N1360">
        <v>3948.3330000000001</v>
      </c>
      <c r="O1360">
        <v>621.43200000000002</v>
      </c>
      <c r="P1360">
        <v>20.781500000000001</v>
      </c>
      <c r="Q1360">
        <v>108.3182</v>
      </c>
      <c r="R1360">
        <v>276.72730000000001</v>
      </c>
      <c r="S1360">
        <v>1028.1364000000001</v>
      </c>
    </row>
    <row r="1361" spans="1:19">
      <c r="A1361" t="s">
        <v>19</v>
      </c>
      <c r="B1361" s="4">
        <v>41538</v>
      </c>
      <c r="C1361" s="5">
        <v>1930</v>
      </c>
      <c r="D1361" s="5">
        <v>103.4</v>
      </c>
      <c r="E1361" s="5">
        <v>104.8</v>
      </c>
      <c r="F1361" s="5">
        <v>99.5</v>
      </c>
      <c r="G1361" s="5">
        <v>400.1</v>
      </c>
      <c r="H1361" s="5">
        <v>1679</v>
      </c>
      <c r="I1361" s="5">
        <f t="shared" si="21"/>
        <v>671767.9</v>
      </c>
      <c r="J1361">
        <v>67.083299999999994</v>
      </c>
      <c r="K1361">
        <v>13.468928999999999</v>
      </c>
      <c r="L1361">
        <v>85.218800000000002</v>
      </c>
      <c r="M1361">
        <v>1415.7114999999999</v>
      </c>
      <c r="N1361">
        <v>5381.3810000000003</v>
      </c>
      <c r="O1361">
        <v>1040.787</v>
      </c>
      <c r="P1361">
        <v>51.069400000000002</v>
      </c>
      <c r="Q1361">
        <v>119.9545</v>
      </c>
      <c r="R1361">
        <v>276.27269999999999</v>
      </c>
      <c r="S1361">
        <v>941.45450000000005</v>
      </c>
    </row>
    <row r="1362" spans="1:19">
      <c r="A1362" t="s">
        <v>19</v>
      </c>
      <c r="B1362" s="4">
        <v>41539</v>
      </c>
      <c r="C1362" s="5">
        <v>1942</v>
      </c>
      <c r="D1362" s="5">
        <v>103.4</v>
      </c>
      <c r="E1362" s="5">
        <v>103.6</v>
      </c>
      <c r="F1362" s="5">
        <v>99.5</v>
      </c>
      <c r="G1362" s="5">
        <v>400.1</v>
      </c>
      <c r="H1362" s="5">
        <v>1612</v>
      </c>
      <c r="I1362" s="5">
        <f t="shared" si="21"/>
        <v>644961.20000000007</v>
      </c>
      <c r="J1362">
        <v>60.646900000000002</v>
      </c>
      <c r="K1362">
        <v>13.100489</v>
      </c>
      <c r="L1362">
        <v>78.356200000000001</v>
      </c>
      <c r="M1362">
        <v>1368.8356000000001</v>
      </c>
      <c r="N1362">
        <v>4420.8100000000004</v>
      </c>
      <c r="O1362">
        <v>854.31</v>
      </c>
      <c r="P1362">
        <v>0</v>
      </c>
      <c r="Q1362">
        <v>89.863600000000005</v>
      </c>
      <c r="R1362">
        <v>226.36359999999999</v>
      </c>
      <c r="S1362">
        <v>896.95450000000005</v>
      </c>
    </row>
    <row r="1363" spans="1:19">
      <c r="A1363" t="s">
        <v>19</v>
      </c>
      <c r="B1363" s="4">
        <v>41540</v>
      </c>
      <c r="C1363" s="5">
        <v>1939</v>
      </c>
      <c r="D1363" s="5">
        <v>103.4</v>
      </c>
      <c r="E1363" s="5">
        <v>103.6</v>
      </c>
      <c r="F1363" s="5">
        <v>99.5</v>
      </c>
      <c r="G1363" s="5">
        <v>400.1</v>
      </c>
      <c r="H1363" s="5">
        <v>1645</v>
      </c>
      <c r="I1363" s="5">
        <f t="shared" si="21"/>
        <v>658164.5</v>
      </c>
      <c r="J1363">
        <v>58.114400000000003</v>
      </c>
      <c r="K1363">
        <v>13.07043</v>
      </c>
      <c r="L1363">
        <v>80.045000000000002</v>
      </c>
      <c r="M1363">
        <v>1371.6737000000001</v>
      </c>
      <c r="N1363">
        <v>4524.3810000000003</v>
      </c>
      <c r="O1363">
        <v>587.16</v>
      </c>
      <c r="P1363">
        <v>0</v>
      </c>
      <c r="Q1363">
        <v>99</v>
      </c>
      <c r="R1363">
        <v>220.68180000000001</v>
      </c>
      <c r="S1363">
        <v>1072.0454999999999</v>
      </c>
    </row>
    <row r="1364" spans="1:19">
      <c r="A1364" t="s">
        <v>19</v>
      </c>
      <c r="B1364" s="4">
        <v>41541</v>
      </c>
      <c r="C1364" s="5">
        <v>1978</v>
      </c>
      <c r="D1364" s="5">
        <v>103.4</v>
      </c>
      <c r="E1364" s="5">
        <v>103.6</v>
      </c>
      <c r="F1364" s="5">
        <v>99.5</v>
      </c>
      <c r="G1364" s="5">
        <v>400.1</v>
      </c>
      <c r="H1364" s="5">
        <v>1680</v>
      </c>
      <c r="I1364" s="5">
        <f t="shared" si="21"/>
        <v>672168</v>
      </c>
      <c r="J1364">
        <v>57.320700000000002</v>
      </c>
      <c r="K1364">
        <v>13.081103000000001</v>
      </c>
      <c r="L1364">
        <v>83.512699999999995</v>
      </c>
      <c r="M1364">
        <v>1380.6962000000001</v>
      </c>
      <c r="N1364">
        <v>3647.7620000000002</v>
      </c>
      <c r="O1364">
        <v>522.58399999999995</v>
      </c>
      <c r="P1364">
        <v>0</v>
      </c>
      <c r="Q1364">
        <v>108.63639999999999</v>
      </c>
      <c r="R1364">
        <v>278.22730000000001</v>
      </c>
      <c r="S1364">
        <v>928.59090000000003</v>
      </c>
    </row>
    <row r="1365" spans="1:19">
      <c r="A1365" t="s">
        <v>19</v>
      </c>
      <c r="B1365" s="4">
        <v>41542</v>
      </c>
      <c r="C1365" s="5">
        <v>1932</v>
      </c>
      <c r="D1365" s="5">
        <v>103.4</v>
      </c>
      <c r="E1365" s="5">
        <v>103.6</v>
      </c>
      <c r="F1365" s="5">
        <v>99.5</v>
      </c>
      <c r="G1365" s="5">
        <v>400.1</v>
      </c>
      <c r="H1365" s="5">
        <v>1640</v>
      </c>
      <c r="I1365" s="5">
        <f t="shared" si="21"/>
        <v>656164</v>
      </c>
      <c r="J1365">
        <v>60.703200000000002</v>
      </c>
      <c r="K1365">
        <v>13.504250000000001</v>
      </c>
      <c r="L1365">
        <v>77.855999999999995</v>
      </c>
      <c r="M1365">
        <v>1385.1266000000001</v>
      </c>
      <c r="N1365">
        <v>3238.143</v>
      </c>
      <c r="O1365">
        <v>900.81200000000001</v>
      </c>
      <c r="P1365">
        <v>47.173999999999999</v>
      </c>
      <c r="Q1365">
        <v>157.27269999999999</v>
      </c>
      <c r="R1365">
        <v>258.36360000000002</v>
      </c>
      <c r="S1365">
        <v>1084.3635999999999</v>
      </c>
    </row>
    <row r="1366" spans="1:19">
      <c r="A1366" t="s">
        <v>19</v>
      </c>
      <c r="B1366" s="4">
        <v>41543</v>
      </c>
      <c r="C1366" s="5">
        <v>1914</v>
      </c>
      <c r="D1366" s="5">
        <v>103.4</v>
      </c>
      <c r="E1366" s="5">
        <v>103.6</v>
      </c>
      <c r="F1366" s="5">
        <v>99.5</v>
      </c>
      <c r="G1366" s="5">
        <v>400.1</v>
      </c>
      <c r="H1366" s="5">
        <v>1682</v>
      </c>
      <c r="I1366" s="5">
        <f t="shared" si="21"/>
        <v>672968.20000000007</v>
      </c>
      <c r="J1366">
        <v>59.174900000000001</v>
      </c>
      <c r="K1366">
        <v>13.853676999999999</v>
      </c>
      <c r="L1366">
        <v>75.522499999999994</v>
      </c>
      <c r="M1366">
        <v>1437.6393</v>
      </c>
      <c r="N1366">
        <v>4245.857</v>
      </c>
      <c r="O1366">
        <v>818.37599999999998</v>
      </c>
      <c r="P1366">
        <v>0</v>
      </c>
      <c r="Q1366">
        <v>104.36360000000001</v>
      </c>
      <c r="R1366">
        <v>233.68180000000001</v>
      </c>
      <c r="S1366">
        <v>807.09090000000003</v>
      </c>
    </row>
    <row r="1367" spans="1:19">
      <c r="A1367" t="s">
        <v>19</v>
      </c>
      <c r="B1367" s="4">
        <v>41544</v>
      </c>
      <c r="C1367" s="5">
        <v>1901</v>
      </c>
      <c r="D1367" s="5">
        <v>103.4</v>
      </c>
      <c r="E1367" s="5">
        <v>103.6</v>
      </c>
      <c r="F1367" s="5">
        <v>99.5</v>
      </c>
      <c r="G1367" s="5">
        <v>400.1</v>
      </c>
      <c r="H1367" s="5">
        <v>1642</v>
      </c>
      <c r="I1367" s="5">
        <f t="shared" si="21"/>
        <v>656964.20000000007</v>
      </c>
      <c r="J1367">
        <v>65.124499999999998</v>
      </c>
      <c r="K1367">
        <v>13.324999999999999</v>
      </c>
      <c r="L1367">
        <v>78.098100000000002</v>
      </c>
      <c r="M1367">
        <v>1381.7672</v>
      </c>
      <c r="N1367">
        <v>3604</v>
      </c>
      <c r="O1367">
        <v>1100.992</v>
      </c>
      <c r="P1367">
        <v>46.781999999999996</v>
      </c>
      <c r="Q1367">
        <v>109.63639999999999</v>
      </c>
      <c r="R1367">
        <v>226.5909</v>
      </c>
      <c r="S1367">
        <v>889.86360000000002</v>
      </c>
    </row>
    <row r="1368" spans="1:19">
      <c r="A1368" t="s">
        <v>19</v>
      </c>
      <c r="B1368" s="4">
        <v>41545</v>
      </c>
      <c r="C1368" s="5">
        <v>1936</v>
      </c>
      <c r="D1368" s="5">
        <v>103.4</v>
      </c>
      <c r="E1368" s="5">
        <v>103.6</v>
      </c>
      <c r="F1368" s="5">
        <v>99.5</v>
      </c>
      <c r="G1368" s="5">
        <v>400.1</v>
      </c>
      <c r="H1368" s="5">
        <v>1659</v>
      </c>
      <c r="I1368" s="5">
        <f t="shared" si="21"/>
        <v>663765.9</v>
      </c>
      <c r="J1368">
        <v>60.666699999999999</v>
      </c>
      <c r="K1368">
        <v>13.488856999999999</v>
      </c>
      <c r="L1368">
        <v>76.724999999999994</v>
      </c>
      <c r="M1368">
        <v>1399.6614999999999</v>
      </c>
      <c r="N1368">
        <v>4168.9520000000002</v>
      </c>
      <c r="O1368">
        <v>272.036</v>
      </c>
      <c r="P1368">
        <v>0</v>
      </c>
      <c r="Q1368">
        <v>93.954499999999996</v>
      </c>
      <c r="R1368">
        <v>222.77269999999999</v>
      </c>
      <c r="S1368">
        <v>805.90909999999997</v>
      </c>
    </row>
    <row r="1369" spans="1:19">
      <c r="A1369" t="s">
        <v>19</v>
      </c>
      <c r="B1369" s="4">
        <v>41546</v>
      </c>
      <c r="C1369" s="5">
        <v>1993</v>
      </c>
      <c r="D1369" s="5">
        <v>102.5</v>
      </c>
      <c r="E1369" s="5">
        <v>103.6</v>
      </c>
      <c r="F1369" s="5">
        <v>99.5</v>
      </c>
      <c r="G1369" s="5">
        <v>400.1</v>
      </c>
      <c r="H1369" s="5">
        <v>1641</v>
      </c>
      <c r="I1369" s="5">
        <f t="shared" si="21"/>
        <v>656564.10000000009</v>
      </c>
      <c r="J1369">
        <v>59.102600000000002</v>
      </c>
      <c r="K1369">
        <v>13.206593</v>
      </c>
      <c r="L1369">
        <v>78.605800000000002</v>
      </c>
      <c r="M1369">
        <v>1369.3490999999999</v>
      </c>
      <c r="N1369">
        <v>3984.4290000000001</v>
      </c>
      <c r="O1369">
        <v>817.58100000000002</v>
      </c>
      <c r="P1369">
        <v>31.3919</v>
      </c>
      <c r="Q1369">
        <v>81.909099999999995</v>
      </c>
      <c r="R1369">
        <v>225.18180000000001</v>
      </c>
      <c r="S1369">
        <v>816.27269999999999</v>
      </c>
    </row>
    <row r="1370" spans="1:19">
      <c r="A1370" t="s">
        <v>19</v>
      </c>
      <c r="B1370" s="4">
        <v>41547</v>
      </c>
      <c r="C1370" s="5">
        <v>1902</v>
      </c>
      <c r="D1370" s="5">
        <v>102.5</v>
      </c>
      <c r="E1370" s="5">
        <v>103.6</v>
      </c>
      <c r="F1370" s="5">
        <v>99.5</v>
      </c>
      <c r="G1370" s="5">
        <v>400.1</v>
      </c>
      <c r="H1370" s="5">
        <v>1656</v>
      </c>
      <c r="I1370" s="5">
        <f t="shared" si="21"/>
        <v>662565.60000000009</v>
      </c>
      <c r="J1370">
        <v>61.135100000000001</v>
      </c>
      <c r="K1370">
        <v>12.775135000000001</v>
      </c>
      <c r="L1370">
        <v>76.287199999999999</v>
      </c>
      <c r="M1370">
        <v>1341.7297000000001</v>
      </c>
      <c r="N1370">
        <v>3943.5239999999999</v>
      </c>
      <c r="O1370">
        <v>1288.8440000000001</v>
      </c>
      <c r="P1370">
        <v>31.181699999999999</v>
      </c>
      <c r="Q1370">
        <v>98.681799999999996</v>
      </c>
      <c r="R1370">
        <v>224.5455</v>
      </c>
      <c r="S1370">
        <v>855.86360000000002</v>
      </c>
    </row>
    <row r="1371" spans="1:19">
      <c r="A1371" t="s">
        <v>19</v>
      </c>
      <c r="B1371" s="4">
        <v>41548</v>
      </c>
      <c r="C1371" s="5">
        <v>1907</v>
      </c>
      <c r="D1371" s="5">
        <v>102.5</v>
      </c>
      <c r="E1371" s="5">
        <v>103.6</v>
      </c>
      <c r="F1371" s="5">
        <v>99.5</v>
      </c>
      <c r="G1371" s="5">
        <v>400.1</v>
      </c>
      <c r="H1371" s="5">
        <v>1653</v>
      </c>
      <c r="I1371" s="5">
        <f t="shared" si="21"/>
        <v>661365.30000000005</v>
      </c>
      <c r="J1371">
        <v>53.786499999999997</v>
      </c>
      <c r="K1371">
        <v>12.940132</v>
      </c>
      <c r="L1371">
        <v>74.942400000000006</v>
      </c>
      <c r="M1371">
        <v>1323.5526</v>
      </c>
      <c r="N1371">
        <v>5732</v>
      </c>
      <c r="O1371">
        <v>540.75699999999995</v>
      </c>
      <c r="P1371">
        <v>31.5487</v>
      </c>
      <c r="Q1371">
        <v>111.0455</v>
      </c>
      <c r="R1371">
        <v>232.86359999999999</v>
      </c>
      <c r="S1371">
        <v>791.36360000000002</v>
      </c>
    </row>
    <row r="1372" spans="1:19">
      <c r="A1372" t="s">
        <v>19</v>
      </c>
      <c r="B1372" s="4">
        <v>41549</v>
      </c>
      <c r="C1372" s="5">
        <v>1917</v>
      </c>
      <c r="D1372" s="5">
        <v>102.5</v>
      </c>
      <c r="E1372" s="5">
        <v>103.6</v>
      </c>
      <c r="F1372" s="5">
        <v>99.5</v>
      </c>
      <c r="G1372" s="5">
        <v>400.1</v>
      </c>
      <c r="H1372" s="5">
        <v>1634</v>
      </c>
      <c r="I1372" s="5">
        <f t="shared" si="21"/>
        <v>653763.4</v>
      </c>
      <c r="J1372">
        <v>71.534400000000005</v>
      </c>
      <c r="K1372">
        <v>13.742857000000001</v>
      </c>
      <c r="L1372">
        <v>90.922600000000003</v>
      </c>
      <c r="M1372">
        <v>1448.9683</v>
      </c>
      <c r="N1372">
        <v>4794.0479999999998</v>
      </c>
      <c r="O1372">
        <v>1244.8330000000001</v>
      </c>
      <c r="P1372">
        <v>31.360499999999998</v>
      </c>
      <c r="Q1372">
        <v>93.045500000000004</v>
      </c>
      <c r="R1372">
        <v>200</v>
      </c>
      <c r="S1372">
        <v>889.36360000000002</v>
      </c>
    </row>
    <row r="1373" spans="1:19">
      <c r="A1373" t="s">
        <v>19</v>
      </c>
      <c r="B1373" s="4">
        <v>41550</v>
      </c>
      <c r="C1373" s="5">
        <v>1912</v>
      </c>
      <c r="D1373" s="5">
        <v>102.5</v>
      </c>
      <c r="E1373" s="5">
        <v>103.6</v>
      </c>
      <c r="F1373" s="5">
        <v>99.5</v>
      </c>
      <c r="G1373" s="5">
        <v>400.1</v>
      </c>
      <c r="H1373" s="5">
        <v>1679</v>
      </c>
      <c r="I1373" s="5">
        <f t="shared" si="21"/>
        <v>671767.9</v>
      </c>
      <c r="J1373">
        <v>64.284599999999998</v>
      </c>
      <c r="K1373">
        <v>13.314926</v>
      </c>
      <c r="L1373">
        <v>83.817800000000005</v>
      </c>
      <c r="M1373">
        <v>1382.5472</v>
      </c>
      <c r="N1373">
        <v>4364.3329999999996</v>
      </c>
      <c r="O1373">
        <v>1758.402</v>
      </c>
      <c r="P1373">
        <v>0</v>
      </c>
      <c r="Q1373">
        <v>133.5</v>
      </c>
      <c r="R1373">
        <v>244.9091</v>
      </c>
      <c r="S1373">
        <v>1398.6364000000001</v>
      </c>
    </row>
    <row r="1374" spans="1:19">
      <c r="A1374" t="s">
        <v>19</v>
      </c>
      <c r="B1374" s="4">
        <v>41551</v>
      </c>
      <c r="C1374" s="5">
        <v>1964</v>
      </c>
      <c r="D1374" s="5">
        <v>102.5</v>
      </c>
      <c r="E1374" s="5">
        <v>103.6</v>
      </c>
      <c r="F1374" s="5">
        <v>99.5</v>
      </c>
      <c r="G1374" s="5">
        <v>400.1</v>
      </c>
      <c r="H1374" s="5">
        <v>1612</v>
      </c>
      <c r="I1374" s="5">
        <f t="shared" si="21"/>
        <v>644961.20000000007</v>
      </c>
      <c r="J1374">
        <v>65.7941</v>
      </c>
      <c r="K1374">
        <v>12.818661000000001</v>
      </c>
      <c r="L1374">
        <v>84.100099999999998</v>
      </c>
      <c r="M1374">
        <v>1347.2512999999999</v>
      </c>
      <c r="N1374">
        <v>4294.2380000000003</v>
      </c>
      <c r="O1374">
        <v>1030.2570000000001</v>
      </c>
      <c r="P1374">
        <v>0</v>
      </c>
      <c r="Q1374">
        <v>86.7727</v>
      </c>
      <c r="R1374">
        <v>258.77269999999999</v>
      </c>
      <c r="S1374">
        <v>755.45450000000005</v>
      </c>
    </row>
    <row r="1375" spans="1:19">
      <c r="A1375" t="s">
        <v>19</v>
      </c>
      <c r="B1375" s="4">
        <v>41552</v>
      </c>
      <c r="C1375" s="5">
        <v>1927</v>
      </c>
      <c r="D1375" s="5">
        <v>102.5</v>
      </c>
      <c r="E1375" s="5">
        <v>103.6</v>
      </c>
      <c r="F1375" s="5">
        <v>99.5</v>
      </c>
      <c r="G1375" s="5">
        <v>400.1</v>
      </c>
      <c r="H1375" s="5">
        <v>1645</v>
      </c>
      <c r="I1375" s="5">
        <f t="shared" si="21"/>
        <v>658164.5</v>
      </c>
      <c r="J1375">
        <v>62.4</v>
      </c>
      <c r="K1375">
        <v>13.546531</v>
      </c>
      <c r="L1375">
        <v>82.596400000000003</v>
      </c>
      <c r="M1375">
        <v>1416.1713999999999</v>
      </c>
      <c r="N1375">
        <v>3653.2379999999998</v>
      </c>
      <c r="O1375">
        <v>1418.2090000000001</v>
      </c>
      <c r="P1375">
        <v>33.628100000000003</v>
      </c>
      <c r="Q1375">
        <v>121.1818</v>
      </c>
      <c r="R1375">
        <v>305.27269999999999</v>
      </c>
      <c r="S1375">
        <v>1097.0454999999999</v>
      </c>
    </row>
    <row r="1376" spans="1:19">
      <c r="A1376" t="s">
        <v>19</v>
      </c>
      <c r="B1376" s="4">
        <v>41553</v>
      </c>
      <c r="C1376" s="5">
        <v>1827</v>
      </c>
      <c r="D1376" s="5">
        <v>102.5</v>
      </c>
      <c r="E1376" s="5">
        <v>103.6</v>
      </c>
      <c r="F1376" s="5">
        <v>99.5</v>
      </c>
      <c r="G1376" s="5">
        <v>400.1</v>
      </c>
      <c r="H1376" s="5">
        <v>1782</v>
      </c>
      <c r="I1376" s="5">
        <f t="shared" si="21"/>
        <v>712978.20000000007</v>
      </c>
      <c r="J1376">
        <v>53.7727</v>
      </c>
      <c r="K1376">
        <v>12.961169</v>
      </c>
      <c r="L1376">
        <v>74.8977</v>
      </c>
      <c r="M1376">
        <v>1344.9545000000001</v>
      </c>
      <c r="N1376">
        <v>3609.9050000000002</v>
      </c>
      <c r="O1376">
        <v>715.31500000000005</v>
      </c>
      <c r="P1376">
        <v>0</v>
      </c>
      <c r="Q1376">
        <v>94.136399999999995</v>
      </c>
      <c r="R1376">
        <v>235.68180000000001</v>
      </c>
      <c r="S1376">
        <v>781.45450000000005</v>
      </c>
    </row>
    <row r="1377" spans="1:19">
      <c r="A1377" t="s">
        <v>19</v>
      </c>
      <c r="B1377" s="4">
        <v>41554</v>
      </c>
      <c r="C1377" s="5">
        <v>1822</v>
      </c>
      <c r="D1377" s="5">
        <v>102.5</v>
      </c>
      <c r="E1377" s="5">
        <v>103.6</v>
      </c>
      <c r="F1377" s="5">
        <v>99.5</v>
      </c>
      <c r="G1377" s="5">
        <v>400.1</v>
      </c>
      <c r="H1377" s="5">
        <v>1742</v>
      </c>
      <c r="I1377" s="5">
        <f t="shared" si="21"/>
        <v>696974.20000000007</v>
      </c>
      <c r="J1377">
        <v>52.821399999999997</v>
      </c>
      <c r="K1377">
        <v>13.362325</v>
      </c>
      <c r="L1377">
        <v>71.213200000000001</v>
      </c>
      <c r="M1377">
        <v>1351.5686000000001</v>
      </c>
      <c r="N1377">
        <v>4121.3329999999996</v>
      </c>
      <c r="O1377">
        <v>917.36099999999999</v>
      </c>
      <c r="P1377">
        <v>0</v>
      </c>
      <c r="Q1377">
        <v>107.13639999999999</v>
      </c>
      <c r="R1377">
        <v>281.27269999999999</v>
      </c>
      <c r="S1377">
        <v>977</v>
      </c>
    </row>
    <row r="1378" spans="1:19">
      <c r="A1378" t="s">
        <v>19</v>
      </c>
      <c r="B1378" s="4">
        <v>41555</v>
      </c>
      <c r="C1378" s="5">
        <v>1825</v>
      </c>
      <c r="D1378" s="5">
        <v>102.5</v>
      </c>
      <c r="E1378" s="5">
        <v>103.6</v>
      </c>
      <c r="F1378" s="5">
        <v>99.5</v>
      </c>
      <c r="G1378" s="5">
        <v>400.1</v>
      </c>
      <c r="H1378" s="5">
        <v>1759</v>
      </c>
      <c r="I1378" s="5">
        <f t="shared" si="21"/>
        <v>703775.9</v>
      </c>
      <c r="J1378">
        <v>57.751800000000003</v>
      </c>
      <c r="K1378">
        <v>12.776208</v>
      </c>
      <c r="L1378">
        <v>78.561199999999999</v>
      </c>
      <c r="M1378">
        <v>1324.1547</v>
      </c>
      <c r="N1378">
        <v>4237.0950000000003</v>
      </c>
      <c r="O1378">
        <v>1791.183</v>
      </c>
      <c r="P1378">
        <v>0</v>
      </c>
      <c r="Q1378">
        <v>95.863600000000005</v>
      </c>
      <c r="R1378">
        <v>234.81819999999999</v>
      </c>
      <c r="S1378">
        <v>1045.8635999999999</v>
      </c>
    </row>
    <row r="1379" spans="1:19">
      <c r="A1379" t="s">
        <v>19</v>
      </c>
      <c r="B1379" s="4">
        <v>41556</v>
      </c>
      <c r="C1379" s="5">
        <v>1810</v>
      </c>
      <c r="D1379" s="5">
        <v>102.5</v>
      </c>
      <c r="E1379" s="5">
        <v>103.6</v>
      </c>
      <c r="F1379" s="5">
        <v>99.5</v>
      </c>
      <c r="G1379" s="5">
        <v>400.1</v>
      </c>
      <c r="H1379" s="5">
        <v>1741</v>
      </c>
      <c r="I1379" s="5">
        <f t="shared" si="21"/>
        <v>696574.10000000009</v>
      </c>
      <c r="J1379">
        <v>51.127099999999999</v>
      </c>
      <c r="K1379">
        <v>11.920451999999999</v>
      </c>
      <c r="L1379">
        <v>72.774299999999997</v>
      </c>
      <c r="M1379">
        <v>1257.518</v>
      </c>
      <c r="N1379">
        <v>5421.7619999999997</v>
      </c>
      <c r="O1379">
        <v>1438.1559999999999</v>
      </c>
      <c r="P1379">
        <v>0</v>
      </c>
      <c r="Q1379">
        <v>98.863600000000005</v>
      </c>
      <c r="R1379">
        <v>239.5455</v>
      </c>
      <c r="S1379">
        <v>1194.5908999999999</v>
      </c>
    </row>
    <row r="1380" spans="1:19">
      <c r="A1380" t="s">
        <v>19</v>
      </c>
      <c r="B1380" s="4">
        <v>41557</v>
      </c>
      <c r="C1380" s="5">
        <v>1840</v>
      </c>
      <c r="D1380" s="5">
        <v>102.5</v>
      </c>
      <c r="E1380" s="5">
        <v>103.6</v>
      </c>
      <c r="F1380" s="5">
        <v>99.5</v>
      </c>
      <c r="G1380" s="5">
        <v>400.1</v>
      </c>
      <c r="H1380" s="5">
        <v>1756</v>
      </c>
      <c r="I1380" s="5">
        <f t="shared" si="21"/>
        <v>702575.60000000009</v>
      </c>
      <c r="J1380">
        <v>52.150100000000002</v>
      </c>
      <c r="K1380">
        <v>12.719016999999999</v>
      </c>
      <c r="L1380">
        <v>71.120099999999994</v>
      </c>
      <c r="M1380">
        <v>1302.2077999999999</v>
      </c>
      <c r="N1380">
        <v>3889.7620000000002</v>
      </c>
      <c r="O1380">
        <v>1296.546</v>
      </c>
      <c r="P1380">
        <v>66.0518</v>
      </c>
      <c r="Q1380">
        <v>84.045500000000004</v>
      </c>
      <c r="R1380">
        <v>229.9545</v>
      </c>
      <c r="S1380">
        <v>1077.9545000000001</v>
      </c>
    </row>
    <row r="1381" spans="1:19">
      <c r="A1381" t="s">
        <v>19</v>
      </c>
      <c r="B1381" s="4">
        <v>41558</v>
      </c>
      <c r="C1381" s="5">
        <v>1866</v>
      </c>
      <c r="D1381" s="5">
        <v>102.5</v>
      </c>
      <c r="E1381" s="5">
        <v>103.6</v>
      </c>
      <c r="F1381" s="5">
        <v>99.5</v>
      </c>
      <c r="G1381" s="5">
        <v>400.1</v>
      </c>
      <c r="H1381" s="5">
        <v>1753</v>
      </c>
      <c r="I1381" s="5">
        <f t="shared" si="21"/>
        <v>701375.3</v>
      </c>
      <c r="J1381">
        <v>51.790900000000001</v>
      </c>
      <c r="K1381">
        <v>12.351222</v>
      </c>
      <c r="L1381">
        <v>75.263199999999998</v>
      </c>
      <c r="M1381">
        <v>1311.1184000000001</v>
      </c>
      <c r="N1381">
        <v>0</v>
      </c>
      <c r="O1381">
        <v>1606.0409999999999</v>
      </c>
      <c r="P1381">
        <v>31.3291</v>
      </c>
      <c r="Q1381">
        <v>106.0455</v>
      </c>
      <c r="R1381">
        <v>229.27269999999999</v>
      </c>
      <c r="S1381">
        <v>1248.6364000000001</v>
      </c>
    </row>
    <row r="1382" spans="1:19">
      <c r="A1382" t="s">
        <v>19</v>
      </c>
      <c r="B1382" s="4">
        <v>41559</v>
      </c>
      <c r="C1382" s="5">
        <v>1806</v>
      </c>
      <c r="D1382" s="5">
        <v>102.5</v>
      </c>
      <c r="E1382" s="5">
        <v>103.6</v>
      </c>
      <c r="F1382" s="5">
        <v>99.5</v>
      </c>
      <c r="G1382" s="5">
        <v>400.1</v>
      </c>
      <c r="H1382" s="5">
        <v>1740</v>
      </c>
      <c r="I1382" s="5">
        <f t="shared" si="21"/>
        <v>696174</v>
      </c>
      <c r="J1382">
        <v>48.257599999999996</v>
      </c>
      <c r="K1382">
        <v>12.586364</v>
      </c>
      <c r="L1382">
        <v>67.769900000000007</v>
      </c>
      <c r="M1382">
        <v>1285.6818000000001</v>
      </c>
      <c r="N1382">
        <v>4385.2380000000003</v>
      </c>
      <c r="O1382">
        <v>733.21900000000005</v>
      </c>
      <c r="P1382">
        <v>31.442</v>
      </c>
      <c r="Q1382">
        <v>163</v>
      </c>
      <c r="R1382">
        <v>220.13640000000001</v>
      </c>
      <c r="S1382">
        <v>863.90909999999997</v>
      </c>
    </row>
    <row r="1383" spans="1:19">
      <c r="A1383" t="s">
        <v>19</v>
      </c>
      <c r="B1383" s="4">
        <v>41560</v>
      </c>
      <c r="C1383" s="5">
        <v>1876</v>
      </c>
      <c r="D1383" s="5">
        <v>102.5</v>
      </c>
      <c r="E1383" s="5">
        <v>103.6</v>
      </c>
      <c r="F1383" s="5">
        <v>99.5</v>
      </c>
      <c r="G1383" s="5">
        <v>400.1</v>
      </c>
      <c r="H1383" s="5">
        <v>1766</v>
      </c>
      <c r="I1383" s="5">
        <f t="shared" si="21"/>
        <v>706576.60000000009</v>
      </c>
      <c r="J1383">
        <v>66.101699999999994</v>
      </c>
      <c r="K1383">
        <v>13.261653000000001</v>
      </c>
      <c r="L1383">
        <v>90.58</v>
      </c>
      <c r="M1383">
        <v>1389.4068</v>
      </c>
      <c r="N1383">
        <v>4190.6189999999997</v>
      </c>
      <c r="O1383">
        <v>559.33500000000004</v>
      </c>
      <c r="P1383">
        <v>98.8613</v>
      </c>
      <c r="Q1383">
        <v>97.136399999999995</v>
      </c>
      <c r="R1383">
        <v>231.22730000000001</v>
      </c>
      <c r="S1383">
        <v>931.45450000000005</v>
      </c>
    </row>
    <row r="1384" spans="1:19">
      <c r="A1384" t="s">
        <v>19</v>
      </c>
      <c r="B1384" s="4">
        <v>41561</v>
      </c>
      <c r="C1384" s="5">
        <v>1834</v>
      </c>
      <c r="D1384" s="5">
        <v>102.5</v>
      </c>
      <c r="E1384" s="5">
        <v>103.6</v>
      </c>
      <c r="F1384" s="5">
        <v>99.5</v>
      </c>
      <c r="G1384" s="5">
        <v>400.1</v>
      </c>
      <c r="H1384" s="5">
        <v>1706</v>
      </c>
      <c r="I1384" s="5">
        <f t="shared" si="21"/>
        <v>682570.60000000009</v>
      </c>
      <c r="J1384">
        <v>59.974200000000003</v>
      </c>
      <c r="K1384">
        <v>13.437481999999999</v>
      </c>
      <c r="L1384">
        <v>83.5535</v>
      </c>
      <c r="M1384">
        <v>1403.4277999999999</v>
      </c>
      <c r="N1384">
        <v>4585.8100000000004</v>
      </c>
      <c r="O1384">
        <v>594.01700000000005</v>
      </c>
      <c r="P1384">
        <v>81.084400000000002</v>
      </c>
      <c r="Q1384">
        <v>227.4091</v>
      </c>
      <c r="R1384">
        <v>348.18180000000001</v>
      </c>
      <c r="S1384">
        <v>5330.5909000000001</v>
      </c>
    </row>
    <row r="1385" spans="1:19">
      <c r="A1385" t="s">
        <v>19</v>
      </c>
      <c r="B1385" s="4">
        <v>41562</v>
      </c>
      <c r="C1385" s="5">
        <v>1846</v>
      </c>
      <c r="D1385" s="5">
        <v>102.5</v>
      </c>
      <c r="E1385" s="5">
        <v>103.6</v>
      </c>
      <c r="F1385" s="5">
        <v>99.5</v>
      </c>
      <c r="G1385" s="5">
        <v>400.1</v>
      </c>
      <c r="H1385" s="5">
        <v>1776</v>
      </c>
      <c r="I1385" s="5">
        <f t="shared" si="21"/>
        <v>710577.60000000009</v>
      </c>
      <c r="J1385">
        <v>55.224800000000002</v>
      </c>
      <c r="K1385">
        <v>13.235382</v>
      </c>
      <c r="L1385">
        <v>74.938999999999993</v>
      </c>
      <c r="M1385">
        <v>1407.8371999999999</v>
      </c>
      <c r="N1385">
        <v>4315.6670000000004</v>
      </c>
      <c r="O1385">
        <v>1528.002</v>
      </c>
      <c r="P1385">
        <v>60.635300000000001</v>
      </c>
      <c r="Q1385">
        <v>217.63640000000001</v>
      </c>
      <c r="R1385">
        <v>246.22730000000001</v>
      </c>
      <c r="S1385">
        <v>1589.4545000000001</v>
      </c>
    </row>
    <row r="1386" spans="1:19">
      <c r="A1386" t="s">
        <v>19</v>
      </c>
      <c r="B1386" s="4">
        <v>41563</v>
      </c>
      <c r="C1386" s="5">
        <v>1846</v>
      </c>
      <c r="D1386" s="5">
        <v>102.5</v>
      </c>
      <c r="E1386" s="5">
        <v>103.6</v>
      </c>
      <c r="F1386" s="5">
        <v>99.5</v>
      </c>
      <c r="G1386" s="5">
        <v>400.1</v>
      </c>
      <c r="H1386" s="5">
        <v>1734</v>
      </c>
      <c r="I1386" s="5">
        <f t="shared" si="21"/>
        <v>693773.4</v>
      </c>
      <c r="J1386">
        <v>41.939599999999999</v>
      </c>
      <c r="K1386">
        <v>10.782832000000001</v>
      </c>
      <c r="L1386">
        <v>72.2697</v>
      </c>
      <c r="M1386">
        <v>1124.5614</v>
      </c>
      <c r="N1386">
        <v>3302.6669999999999</v>
      </c>
      <c r="O1386">
        <v>1456.1849999999999</v>
      </c>
      <c r="P1386">
        <v>20.4679</v>
      </c>
      <c r="Q1386">
        <v>906.77269999999999</v>
      </c>
      <c r="R1386">
        <v>254.81819999999999</v>
      </c>
      <c r="S1386">
        <v>1904.4545000000001</v>
      </c>
    </row>
    <row r="1387" spans="1:19">
      <c r="A1387" t="s">
        <v>19</v>
      </c>
      <c r="B1387" s="4">
        <v>41564</v>
      </c>
      <c r="C1387" s="5">
        <v>1816</v>
      </c>
      <c r="D1387" s="5">
        <v>102.5</v>
      </c>
      <c r="E1387" s="5">
        <v>103.6</v>
      </c>
      <c r="F1387" s="5">
        <v>99.5</v>
      </c>
      <c r="G1387" s="5">
        <v>400.1</v>
      </c>
      <c r="H1387" s="5">
        <v>1746</v>
      </c>
      <c r="I1387" s="5">
        <f t="shared" si="21"/>
        <v>698574.60000000009</v>
      </c>
      <c r="J1387">
        <v>41.630299999999998</v>
      </c>
      <c r="K1387">
        <v>10.945789</v>
      </c>
      <c r="L1387">
        <v>77.276200000000003</v>
      </c>
      <c r="M1387">
        <v>1151.9869000000001</v>
      </c>
      <c r="N1387">
        <v>4852.2380000000003</v>
      </c>
      <c r="O1387">
        <v>1309.68</v>
      </c>
      <c r="P1387">
        <v>5.8743999999999996</v>
      </c>
      <c r="Q1387">
        <v>1169.4091000000001</v>
      </c>
      <c r="R1387">
        <v>272.72730000000001</v>
      </c>
      <c r="S1387">
        <v>2055.2727</v>
      </c>
    </row>
    <row r="1388" spans="1:19">
      <c r="A1388" t="s">
        <v>19</v>
      </c>
      <c r="B1388" s="4">
        <v>41565</v>
      </c>
      <c r="C1388" s="5">
        <v>1805</v>
      </c>
      <c r="D1388" s="5">
        <v>102.5</v>
      </c>
      <c r="E1388" s="5">
        <v>103.6</v>
      </c>
      <c r="F1388" s="5">
        <v>99.5</v>
      </c>
      <c r="G1388" s="5">
        <v>400.1</v>
      </c>
      <c r="H1388" s="5">
        <v>1759</v>
      </c>
      <c r="I1388" s="5">
        <f t="shared" si="21"/>
        <v>703775.9</v>
      </c>
      <c r="J1388">
        <v>41.646700000000003</v>
      </c>
      <c r="K1388">
        <v>10.320487999999999</v>
      </c>
      <c r="L1388">
        <v>74.146699999999996</v>
      </c>
      <c r="M1388">
        <v>1067.1557</v>
      </c>
      <c r="N1388">
        <v>4218.5240000000003</v>
      </c>
      <c r="O1388">
        <v>1074.4390000000001</v>
      </c>
      <c r="P1388">
        <v>118.4667</v>
      </c>
      <c r="Q1388">
        <v>124</v>
      </c>
      <c r="R1388">
        <v>243.81819999999999</v>
      </c>
      <c r="S1388">
        <v>1194.0454999999999</v>
      </c>
    </row>
    <row r="1389" spans="1:19">
      <c r="A1389" t="s">
        <v>19</v>
      </c>
      <c r="B1389" s="4">
        <v>41566</v>
      </c>
      <c r="C1389" s="5">
        <v>1861</v>
      </c>
      <c r="D1389" s="5">
        <v>102.5</v>
      </c>
      <c r="E1389" s="5">
        <v>103.6</v>
      </c>
      <c r="F1389" s="5">
        <v>99.5</v>
      </c>
      <c r="G1389" s="5">
        <v>400.1</v>
      </c>
      <c r="H1389" s="5">
        <v>1741</v>
      </c>
      <c r="I1389" s="5">
        <f t="shared" si="21"/>
        <v>696574.10000000009</v>
      </c>
      <c r="J1389">
        <v>43.859200000000001</v>
      </c>
      <c r="K1389">
        <v>10.441019000000001</v>
      </c>
      <c r="L1389">
        <v>82.827699999999993</v>
      </c>
      <c r="M1389">
        <v>1122.3786</v>
      </c>
      <c r="N1389">
        <v>3900.4290000000001</v>
      </c>
      <c r="O1389">
        <v>1201.3599999999999</v>
      </c>
      <c r="P1389">
        <v>33.119999999999997</v>
      </c>
      <c r="Q1389">
        <v>84.681799999999996</v>
      </c>
      <c r="R1389">
        <v>223.31819999999999</v>
      </c>
      <c r="S1389">
        <v>859.09090000000003</v>
      </c>
    </row>
    <row r="1390" spans="1:19">
      <c r="A1390" t="s">
        <v>19</v>
      </c>
      <c r="B1390" s="4">
        <v>41567</v>
      </c>
      <c r="C1390" s="5">
        <v>1805</v>
      </c>
      <c r="D1390" s="5">
        <v>102.5</v>
      </c>
      <c r="E1390" s="5">
        <v>103.6</v>
      </c>
      <c r="F1390" s="5">
        <v>99.5</v>
      </c>
      <c r="G1390" s="5">
        <v>400.1</v>
      </c>
      <c r="H1390" s="5">
        <v>1756</v>
      </c>
      <c r="I1390" s="5">
        <f t="shared" si="21"/>
        <v>702575.60000000009</v>
      </c>
      <c r="J1390">
        <v>48.424999999999997</v>
      </c>
      <c r="K1390">
        <v>11.099679</v>
      </c>
      <c r="L1390">
        <v>92.746899999999997</v>
      </c>
      <c r="M1390">
        <v>1155.2249999999999</v>
      </c>
      <c r="N1390">
        <v>4992.5240000000003</v>
      </c>
      <c r="O1390">
        <v>1321.8579999999999</v>
      </c>
      <c r="P1390">
        <v>64.7</v>
      </c>
      <c r="Q1390">
        <v>76</v>
      </c>
      <c r="R1390">
        <v>199.4545</v>
      </c>
      <c r="S1390">
        <v>920.68179999999995</v>
      </c>
    </row>
    <row r="1391" spans="1:19">
      <c r="A1391" t="s">
        <v>19</v>
      </c>
      <c r="B1391" s="4">
        <v>41568</v>
      </c>
      <c r="C1391" s="5">
        <v>1826</v>
      </c>
      <c r="D1391" s="5">
        <v>102.5</v>
      </c>
      <c r="E1391" s="5">
        <v>103.6</v>
      </c>
      <c r="F1391" s="5">
        <v>99.5</v>
      </c>
      <c r="G1391" s="5">
        <v>400.1</v>
      </c>
      <c r="H1391" s="5">
        <v>1753</v>
      </c>
      <c r="I1391" s="5">
        <f t="shared" si="21"/>
        <v>701375.3</v>
      </c>
      <c r="J1391">
        <v>41.243699999999997</v>
      </c>
      <c r="K1391">
        <v>10.780856</v>
      </c>
      <c r="L1391">
        <v>74.238600000000005</v>
      </c>
      <c r="M1391">
        <v>1114.6447000000001</v>
      </c>
      <c r="N1391">
        <v>4108.857</v>
      </c>
      <c r="O1391">
        <v>1051.0060000000001</v>
      </c>
      <c r="P1391">
        <v>85.246399999999994</v>
      </c>
      <c r="Q1391">
        <v>87.136399999999995</v>
      </c>
      <c r="R1391">
        <v>403.77269999999999</v>
      </c>
      <c r="S1391">
        <v>1091.8181999999999</v>
      </c>
    </row>
    <row r="1392" spans="1:19">
      <c r="A1392" t="s">
        <v>19</v>
      </c>
      <c r="B1392" s="4">
        <v>41569</v>
      </c>
      <c r="C1392" s="5">
        <v>1834</v>
      </c>
      <c r="D1392" s="5">
        <v>102.5</v>
      </c>
      <c r="E1392" s="5">
        <v>103.6</v>
      </c>
      <c r="F1392" s="5">
        <v>99.5</v>
      </c>
      <c r="G1392" s="5">
        <v>400.1</v>
      </c>
      <c r="H1392" s="5">
        <v>1734</v>
      </c>
      <c r="I1392" s="5">
        <f t="shared" si="21"/>
        <v>693773.4</v>
      </c>
      <c r="J1392">
        <v>38.057000000000002</v>
      </c>
      <c r="K1392">
        <v>10.027127999999999</v>
      </c>
      <c r="L1392">
        <v>75.145700000000005</v>
      </c>
      <c r="M1392">
        <v>1070.1295</v>
      </c>
      <c r="N1392">
        <v>3149.857</v>
      </c>
      <c r="O1392">
        <v>935.43600000000004</v>
      </c>
      <c r="P1392">
        <v>7.3202999999999996</v>
      </c>
      <c r="Q1392">
        <v>110.7727</v>
      </c>
      <c r="R1392">
        <v>268.5455</v>
      </c>
      <c r="S1392">
        <v>1095.4091000000001</v>
      </c>
    </row>
    <row r="1393" spans="1:19">
      <c r="A1393" t="s">
        <v>19</v>
      </c>
      <c r="B1393" s="4">
        <v>41570</v>
      </c>
      <c r="C1393" s="5">
        <v>1879</v>
      </c>
      <c r="D1393" s="5">
        <v>102.5</v>
      </c>
      <c r="E1393" s="5">
        <v>103.6</v>
      </c>
      <c r="F1393" s="5">
        <v>99.5</v>
      </c>
      <c r="G1393" s="5">
        <v>400.1</v>
      </c>
      <c r="H1393" s="5">
        <v>1779</v>
      </c>
      <c r="I1393" s="5">
        <f t="shared" si="21"/>
        <v>711777.9</v>
      </c>
      <c r="J1393">
        <v>38.195900000000002</v>
      </c>
      <c r="K1393">
        <v>10.518224999999999</v>
      </c>
      <c r="L1393">
        <v>79.532899999999998</v>
      </c>
      <c r="M1393">
        <v>1105.0515</v>
      </c>
      <c r="N1393">
        <v>3783</v>
      </c>
      <c r="O1393">
        <v>1674.99</v>
      </c>
      <c r="P1393">
        <v>35.039499999999997</v>
      </c>
      <c r="Q1393">
        <v>96.7273</v>
      </c>
      <c r="R1393">
        <v>225.77269999999999</v>
      </c>
      <c r="S1393">
        <v>861.13639999999998</v>
      </c>
    </row>
    <row r="1394" spans="1:19">
      <c r="A1394" t="s">
        <v>19</v>
      </c>
      <c r="B1394" s="4">
        <v>41571</v>
      </c>
      <c r="C1394" s="5">
        <v>1812</v>
      </c>
      <c r="D1394" s="5">
        <v>102.5</v>
      </c>
      <c r="E1394" s="5">
        <v>103.6</v>
      </c>
      <c r="F1394" s="5">
        <v>99.5</v>
      </c>
      <c r="G1394" s="5">
        <v>400.1</v>
      </c>
      <c r="H1394" s="5">
        <v>1712</v>
      </c>
      <c r="I1394" s="5">
        <f t="shared" si="21"/>
        <v>684971.20000000007</v>
      </c>
      <c r="J1394">
        <v>40.649799999999999</v>
      </c>
      <c r="K1394">
        <v>10.727556</v>
      </c>
      <c r="L1394">
        <v>81.734499999999997</v>
      </c>
      <c r="M1394">
        <v>1115.9174</v>
      </c>
      <c r="N1394">
        <v>3883.0949999999998</v>
      </c>
      <c r="O1394">
        <v>1066.52</v>
      </c>
      <c r="P1394">
        <v>0</v>
      </c>
      <c r="Q1394">
        <v>131.68180000000001</v>
      </c>
      <c r="R1394">
        <v>210.31819999999999</v>
      </c>
      <c r="S1394">
        <v>849.54549999999995</v>
      </c>
    </row>
    <row r="1395" spans="1:19">
      <c r="A1395" t="s">
        <v>19</v>
      </c>
      <c r="B1395" s="4">
        <v>41572</v>
      </c>
      <c r="C1395" s="5">
        <v>1845</v>
      </c>
      <c r="D1395" s="5">
        <v>102.5</v>
      </c>
      <c r="E1395" s="5">
        <v>103.6</v>
      </c>
      <c r="F1395" s="5">
        <v>99.5</v>
      </c>
      <c r="G1395" s="5">
        <v>400.1</v>
      </c>
      <c r="H1395" s="5">
        <v>1788</v>
      </c>
      <c r="I1395" s="5">
        <f t="shared" si="21"/>
        <v>715378.8</v>
      </c>
      <c r="J1395">
        <v>41.398800000000001</v>
      </c>
      <c r="K1395">
        <v>10.489955</v>
      </c>
      <c r="L1395">
        <v>73.451499999999996</v>
      </c>
      <c r="M1395">
        <v>1080.4018000000001</v>
      </c>
      <c r="N1395">
        <v>3695.7139999999999</v>
      </c>
      <c r="O1395">
        <v>1119.701</v>
      </c>
      <c r="P1395">
        <v>70.370599999999996</v>
      </c>
      <c r="Q1395">
        <v>152.5</v>
      </c>
      <c r="R1395">
        <v>214.18180000000001</v>
      </c>
      <c r="S1395">
        <v>950.09090000000003</v>
      </c>
    </row>
    <row r="1396" spans="1:19">
      <c r="A1396" t="s">
        <v>19</v>
      </c>
      <c r="B1396" s="4">
        <v>41573</v>
      </c>
      <c r="C1396" s="5">
        <v>1880</v>
      </c>
      <c r="D1396" s="5">
        <v>102.5</v>
      </c>
      <c r="E1396" s="5">
        <v>103.6</v>
      </c>
      <c r="F1396" s="5">
        <v>99.5</v>
      </c>
      <c r="G1396" s="5">
        <v>400.1</v>
      </c>
      <c r="H1396" s="5">
        <v>1755</v>
      </c>
      <c r="I1396" s="5">
        <f t="shared" si="21"/>
        <v>702175.5</v>
      </c>
      <c r="J1396">
        <v>48.396700000000003</v>
      </c>
      <c r="K1396">
        <v>11.065644000000001</v>
      </c>
      <c r="L1396">
        <v>83.987799999999993</v>
      </c>
      <c r="M1396">
        <v>1155.6522</v>
      </c>
      <c r="N1396">
        <v>4390.143</v>
      </c>
      <c r="O1396">
        <v>1153.7560000000001</v>
      </c>
      <c r="P1396">
        <v>101.5147</v>
      </c>
      <c r="Q1396">
        <v>95.136399999999995</v>
      </c>
      <c r="R1396">
        <v>226.22730000000001</v>
      </c>
      <c r="S1396">
        <v>852.81820000000005</v>
      </c>
    </row>
    <row r="1397" spans="1:19">
      <c r="A1397" t="s">
        <v>19</v>
      </c>
      <c r="B1397" s="4">
        <v>41574</v>
      </c>
      <c r="C1397" s="5">
        <v>1927</v>
      </c>
      <c r="D1397" s="5">
        <v>102.5</v>
      </c>
      <c r="E1397" s="5">
        <v>103.6</v>
      </c>
      <c r="F1397" s="5">
        <v>99.5</v>
      </c>
      <c r="G1397" s="5">
        <v>400.1</v>
      </c>
      <c r="H1397" s="5">
        <v>1776</v>
      </c>
      <c r="I1397" s="5">
        <f t="shared" si="21"/>
        <v>710577.60000000009</v>
      </c>
      <c r="J1397">
        <v>42.530900000000003</v>
      </c>
      <c r="K1397">
        <v>10.512017999999999</v>
      </c>
      <c r="L1397">
        <v>77.896799999999999</v>
      </c>
      <c r="M1397">
        <v>1084.3651</v>
      </c>
      <c r="N1397">
        <v>4997.3810000000003</v>
      </c>
      <c r="O1397">
        <v>1430.8510000000001</v>
      </c>
      <c r="P1397">
        <v>101.9914</v>
      </c>
      <c r="Q1397">
        <v>106.3182</v>
      </c>
      <c r="R1397">
        <v>282</v>
      </c>
      <c r="S1397">
        <v>901</v>
      </c>
    </row>
    <row r="1398" spans="1:19">
      <c r="A1398" t="s">
        <v>19</v>
      </c>
      <c r="B1398" s="4">
        <v>41575</v>
      </c>
      <c r="C1398" s="5">
        <v>1827</v>
      </c>
      <c r="D1398" s="5">
        <v>102.5</v>
      </c>
      <c r="E1398" s="5">
        <v>103.6</v>
      </c>
      <c r="F1398" s="5">
        <v>99.5</v>
      </c>
      <c r="G1398" s="5">
        <v>400.1</v>
      </c>
      <c r="H1398" s="5">
        <v>1734</v>
      </c>
      <c r="I1398" s="5">
        <f t="shared" si="21"/>
        <v>693773.4</v>
      </c>
      <c r="J1398">
        <v>44.438800000000001</v>
      </c>
      <c r="K1398">
        <v>10.814541</v>
      </c>
      <c r="L1398">
        <v>81.457300000000004</v>
      </c>
      <c r="M1398">
        <v>1140.6887999999999</v>
      </c>
      <c r="N1398">
        <v>4414.2860000000001</v>
      </c>
      <c r="O1398">
        <v>996.81299999999999</v>
      </c>
      <c r="P1398">
        <v>33.712800000000001</v>
      </c>
      <c r="Q1398">
        <v>92.045500000000004</v>
      </c>
      <c r="R1398">
        <v>246.81819999999999</v>
      </c>
      <c r="S1398">
        <v>962.81820000000005</v>
      </c>
    </row>
    <row r="1399" spans="1:19">
      <c r="A1399" t="s">
        <v>19</v>
      </c>
      <c r="B1399" s="4">
        <v>41576</v>
      </c>
      <c r="C1399" s="5">
        <v>1822</v>
      </c>
      <c r="D1399" s="5">
        <v>102.5</v>
      </c>
      <c r="E1399" s="5">
        <v>103.6</v>
      </c>
      <c r="F1399" s="5">
        <v>99.5</v>
      </c>
      <c r="G1399" s="5">
        <v>400.1</v>
      </c>
      <c r="H1399" s="5">
        <v>1746</v>
      </c>
      <c r="I1399" s="5">
        <f t="shared" si="21"/>
        <v>698574.60000000009</v>
      </c>
      <c r="J1399">
        <v>42.627899999999997</v>
      </c>
      <c r="K1399">
        <v>11.224485</v>
      </c>
      <c r="L1399">
        <v>79.360500000000002</v>
      </c>
      <c r="M1399">
        <v>1176.2093</v>
      </c>
      <c r="N1399">
        <v>3298.9520000000002</v>
      </c>
      <c r="O1399">
        <v>390.37560000000002</v>
      </c>
      <c r="P1399">
        <v>0</v>
      </c>
      <c r="Q1399">
        <v>891.56640000000004</v>
      </c>
      <c r="R1399">
        <v>1540.4294</v>
      </c>
      <c r="S1399">
        <v>7307.3181999999997</v>
      </c>
    </row>
    <row r="1400" spans="1:19">
      <c r="A1400" t="s">
        <v>19</v>
      </c>
      <c r="B1400" s="4">
        <v>41577</v>
      </c>
      <c r="C1400" s="5">
        <v>1825</v>
      </c>
      <c r="D1400" s="5">
        <v>102.5</v>
      </c>
      <c r="E1400" s="5">
        <v>103.6</v>
      </c>
      <c r="F1400" s="5">
        <v>99.5</v>
      </c>
      <c r="G1400" s="5">
        <v>400.1</v>
      </c>
      <c r="H1400" s="5">
        <v>1759</v>
      </c>
      <c r="I1400" s="5">
        <f t="shared" si="21"/>
        <v>703775.9</v>
      </c>
      <c r="J1400">
        <v>49.220999999999997</v>
      </c>
      <c r="K1400">
        <v>10.995497</v>
      </c>
      <c r="L1400">
        <v>86.813900000000004</v>
      </c>
      <c r="M1400">
        <v>1151.5217</v>
      </c>
      <c r="N1400">
        <v>2838.1289999999999</v>
      </c>
      <c r="O1400">
        <v>462.84129999999999</v>
      </c>
      <c r="P1400">
        <v>17.628799999999998</v>
      </c>
      <c r="Q1400">
        <v>173.3708</v>
      </c>
      <c r="R1400">
        <v>394.71199999999999</v>
      </c>
      <c r="S1400">
        <v>1420.9545000000001</v>
      </c>
    </row>
    <row r="1401" spans="1:19">
      <c r="A1401" t="s">
        <v>19</v>
      </c>
      <c r="B1401" s="4">
        <v>41578</v>
      </c>
      <c r="C1401" s="5">
        <v>1810</v>
      </c>
      <c r="D1401" s="5">
        <v>102.5</v>
      </c>
      <c r="E1401" s="5">
        <v>103.6</v>
      </c>
      <c r="F1401" s="5">
        <v>99.5</v>
      </c>
      <c r="G1401" s="5">
        <v>400.1</v>
      </c>
      <c r="H1401" s="5">
        <v>1741</v>
      </c>
      <c r="I1401" s="5">
        <f t="shared" si="21"/>
        <v>696574.10000000009</v>
      </c>
      <c r="J1401">
        <v>46.256599999999999</v>
      </c>
      <c r="K1401">
        <v>11.370578</v>
      </c>
      <c r="L1401">
        <v>84.538700000000006</v>
      </c>
      <c r="M1401">
        <v>1162.7381</v>
      </c>
      <c r="N1401">
        <v>2744.6320000000001</v>
      </c>
      <c r="O1401">
        <v>676.49639999999999</v>
      </c>
      <c r="P1401">
        <v>27.254000000000001</v>
      </c>
      <c r="Q1401">
        <v>165.5566</v>
      </c>
      <c r="R1401">
        <v>493.40660000000003</v>
      </c>
      <c r="S1401">
        <v>1356.9091000000001</v>
      </c>
    </row>
    <row r="1402" spans="1:19">
      <c r="A1402" t="s">
        <v>19</v>
      </c>
      <c r="B1402" s="4">
        <v>41579</v>
      </c>
      <c r="C1402" s="5">
        <v>1840</v>
      </c>
      <c r="D1402" s="5">
        <v>102.5</v>
      </c>
      <c r="E1402" s="5">
        <v>103.6</v>
      </c>
      <c r="F1402" s="5">
        <v>99.5</v>
      </c>
      <c r="G1402" s="5">
        <v>400.1</v>
      </c>
      <c r="H1402" s="5">
        <v>1756</v>
      </c>
      <c r="I1402" s="5">
        <f t="shared" si="21"/>
        <v>702575.60000000009</v>
      </c>
      <c r="J1402">
        <v>42.291699999999999</v>
      </c>
      <c r="K1402">
        <v>11.085267999999999</v>
      </c>
      <c r="L1402">
        <v>79.804699999999997</v>
      </c>
      <c r="M1402">
        <v>1147.7163</v>
      </c>
      <c r="N1402">
        <v>4937.9030000000002</v>
      </c>
      <c r="O1402">
        <v>694.44159999999999</v>
      </c>
      <c r="P1402">
        <v>54.267800000000001</v>
      </c>
      <c r="Q1402">
        <v>149.40129999999999</v>
      </c>
      <c r="R1402">
        <v>543.38760000000002</v>
      </c>
      <c r="S1402">
        <v>1224.5</v>
      </c>
    </row>
    <row r="1403" spans="1:19">
      <c r="A1403" t="s">
        <v>19</v>
      </c>
      <c r="B1403" s="4">
        <v>41580</v>
      </c>
      <c r="C1403" s="5">
        <v>1866</v>
      </c>
      <c r="D1403" s="5">
        <v>102.5</v>
      </c>
      <c r="E1403" s="5">
        <v>103.6</v>
      </c>
      <c r="F1403" s="5">
        <v>99.5</v>
      </c>
      <c r="G1403" s="5">
        <v>400.1</v>
      </c>
      <c r="H1403" s="5">
        <v>1753</v>
      </c>
      <c r="I1403" s="5">
        <f t="shared" si="21"/>
        <v>701375.3</v>
      </c>
      <c r="J1403">
        <v>38.934800000000003</v>
      </c>
      <c r="K1403">
        <v>10.688345999999999</v>
      </c>
      <c r="L1403">
        <v>72.208600000000004</v>
      </c>
      <c r="M1403">
        <v>1090.9399000000001</v>
      </c>
      <c r="N1403">
        <v>2590.9</v>
      </c>
      <c r="O1403">
        <v>646.66639999999995</v>
      </c>
      <c r="P1403">
        <v>61.031700000000001</v>
      </c>
      <c r="Q1403">
        <v>108.051</v>
      </c>
      <c r="R1403">
        <v>280.23149999999998</v>
      </c>
      <c r="S1403">
        <v>885.59090000000003</v>
      </c>
    </row>
    <row r="1404" spans="1:19">
      <c r="A1404" t="s">
        <v>19</v>
      </c>
      <c r="B1404" s="4">
        <v>41581</v>
      </c>
      <c r="C1404" s="5">
        <v>1806</v>
      </c>
      <c r="D1404" s="5">
        <v>102.5</v>
      </c>
      <c r="E1404" s="5">
        <v>103.6</v>
      </c>
      <c r="F1404" s="5">
        <v>99.5</v>
      </c>
      <c r="G1404" s="5">
        <v>400.1</v>
      </c>
      <c r="H1404" s="5">
        <v>1734</v>
      </c>
      <c r="I1404" s="5">
        <f t="shared" si="21"/>
        <v>693773.4</v>
      </c>
      <c r="J1404">
        <v>44.365099999999998</v>
      </c>
      <c r="K1404">
        <v>10.86308</v>
      </c>
      <c r="L1404">
        <v>79.3506</v>
      </c>
      <c r="M1404">
        <v>1129.2856999999999</v>
      </c>
      <c r="N1404">
        <v>1628.172</v>
      </c>
      <c r="O1404">
        <v>606.9556</v>
      </c>
      <c r="P1404">
        <v>0</v>
      </c>
      <c r="Q1404">
        <v>163.17740000000001</v>
      </c>
      <c r="R1404">
        <v>580.36689999999999</v>
      </c>
      <c r="S1404">
        <v>1337.4091000000001</v>
      </c>
    </row>
    <row r="1405" spans="1:19">
      <c r="A1405" t="s">
        <v>19</v>
      </c>
      <c r="B1405" s="4">
        <v>41582</v>
      </c>
      <c r="C1405" s="5">
        <v>1876</v>
      </c>
      <c r="D1405" s="5">
        <v>102.5</v>
      </c>
      <c r="E1405" s="5">
        <v>103.6</v>
      </c>
      <c r="F1405" s="5">
        <v>99.5</v>
      </c>
      <c r="G1405" s="5">
        <v>400.1</v>
      </c>
      <c r="H1405" s="5">
        <v>1779</v>
      </c>
      <c r="I1405" s="5">
        <f t="shared" si="21"/>
        <v>711777.9</v>
      </c>
      <c r="J1405">
        <v>38.702300000000001</v>
      </c>
      <c r="K1405">
        <v>10.894057</v>
      </c>
      <c r="L1405">
        <v>79.265299999999996</v>
      </c>
      <c r="M1405">
        <v>1151.4503999999999</v>
      </c>
      <c r="N1405">
        <v>3563.9920000000002</v>
      </c>
      <c r="O1405">
        <v>715.79290000000003</v>
      </c>
      <c r="P1405">
        <v>60.363700000000001</v>
      </c>
      <c r="Q1405">
        <v>115.31610000000001</v>
      </c>
      <c r="R1405">
        <v>249.01410000000001</v>
      </c>
      <c r="S1405">
        <v>945.13639999999998</v>
      </c>
    </row>
    <row r="1406" spans="1:19">
      <c r="A1406" t="s">
        <v>19</v>
      </c>
      <c r="B1406" s="4">
        <v>41583</v>
      </c>
      <c r="C1406" s="5">
        <v>1834</v>
      </c>
      <c r="D1406" s="5">
        <v>102.5</v>
      </c>
      <c r="E1406" s="5">
        <v>103.6</v>
      </c>
      <c r="F1406" s="5">
        <v>99.5</v>
      </c>
      <c r="G1406" s="5">
        <v>400.1</v>
      </c>
      <c r="H1406" s="5">
        <v>1712</v>
      </c>
      <c r="I1406" s="5">
        <f t="shared" si="21"/>
        <v>684971.20000000007</v>
      </c>
      <c r="J1406">
        <v>46.683799999999998</v>
      </c>
      <c r="K1406">
        <v>11.338144</v>
      </c>
      <c r="L1406">
        <v>81.920100000000005</v>
      </c>
      <c r="M1406">
        <v>1179.433</v>
      </c>
      <c r="N1406">
        <v>0</v>
      </c>
      <c r="O1406">
        <v>323.36439999999999</v>
      </c>
      <c r="P1406">
        <v>0</v>
      </c>
      <c r="Q1406">
        <v>113.43049999999999</v>
      </c>
      <c r="R1406">
        <v>240.69499999999999</v>
      </c>
      <c r="S1406">
        <v>929.68179999999995</v>
      </c>
    </row>
    <row r="1407" spans="1:19">
      <c r="A1407" t="s">
        <v>19</v>
      </c>
      <c r="B1407" s="4">
        <v>41584</v>
      </c>
      <c r="C1407" s="5">
        <v>3752</v>
      </c>
      <c r="D1407" s="5">
        <v>102.5</v>
      </c>
      <c r="E1407" s="5">
        <v>103.6</v>
      </c>
      <c r="F1407" s="5">
        <v>99.5</v>
      </c>
      <c r="G1407" s="5">
        <v>400.1</v>
      </c>
      <c r="H1407" s="5">
        <v>3153</v>
      </c>
      <c r="I1407" s="5">
        <f t="shared" si="21"/>
        <v>1261515.3</v>
      </c>
      <c r="J1407">
        <v>41.569800000000001</v>
      </c>
      <c r="K1407">
        <v>10.810839</v>
      </c>
      <c r="L1407">
        <v>78.368499999999997</v>
      </c>
      <c r="M1407">
        <v>1107.2964999999999</v>
      </c>
      <c r="N1407">
        <v>2360.5120000000002</v>
      </c>
      <c r="O1407">
        <v>78.5261</v>
      </c>
      <c r="P1407">
        <v>15.023999999999999</v>
      </c>
      <c r="Q1407">
        <v>123.818</v>
      </c>
      <c r="R1407">
        <v>311.9083</v>
      </c>
      <c r="S1407">
        <v>1014.8182</v>
      </c>
    </row>
    <row r="1408" spans="1:19">
      <c r="A1408" t="s">
        <v>19</v>
      </c>
      <c r="B1408" s="7">
        <v>41585</v>
      </c>
      <c r="C1408" s="5">
        <v>3779</v>
      </c>
      <c r="D1408" s="5">
        <v>102.5</v>
      </c>
      <c r="E1408" s="5">
        <v>103.6</v>
      </c>
      <c r="F1408" s="5">
        <v>99.5</v>
      </c>
      <c r="G1408" s="5">
        <v>400.1</v>
      </c>
      <c r="H1408" s="5">
        <v>3134</v>
      </c>
      <c r="I1408" s="5">
        <f t="shared" si="21"/>
        <v>1253913.4000000001</v>
      </c>
      <c r="J1408">
        <v>42.827100000000002</v>
      </c>
      <c r="K1408">
        <v>11.439653</v>
      </c>
      <c r="L1408">
        <v>77.908900000000003</v>
      </c>
      <c r="M1408">
        <v>1161.9393</v>
      </c>
      <c r="N1408">
        <v>2675.6080000000002</v>
      </c>
      <c r="O1408">
        <v>132.1241</v>
      </c>
      <c r="P1408">
        <v>15.1587</v>
      </c>
      <c r="Q1408">
        <v>168.14099999999999</v>
      </c>
      <c r="R1408">
        <v>304.18150000000003</v>
      </c>
      <c r="S1408">
        <v>1378.0908999999999</v>
      </c>
    </row>
    <row r="1409" spans="1:19">
      <c r="A1409" t="s">
        <v>19</v>
      </c>
      <c r="B1409" s="7">
        <v>41586</v>
      </c>
      <c r="C1409" s="5">
        <v>3582</v>
      </c>
      <c r="D1409" s="5">
        <v>102.5</v>
      </c>
      <c r="E1409" s="5">
        <v>103.6</v>
      </c>
      <c r="F1409" s="5">
        <v>99.5</v>
      </c>
      <c r="G1409" s="5">
        <v>400.1</v>
      </c>
      <c r="H1409" s="5">
        <v>3179</v>
      </c>
      <c r="I1409" s="5">
        <f t="shared" si="21"/>
        <v>1271917.9000000001</v>
      </c>
      <c r="J1409">
        <v>37.916699999999999</v>
      </c>
      <c r="K1409">
        <v>11.885714</v>
      </c>
      <c r="L1409">
        <v>62.968800000000002</v>
      </c>
      <c r="M1409">
        <v>1251.25</v>
      </c>
      <c r="N1409">
        <v>2705.7710000000002</v>
      </c>
      <c r="O1409">
        <v>85.021799999999999</v>
      </c>
      <c r="P1409">
        <v>20.977900000000002</v>
      </c>
      <c r="Q1409">
        <v>178.9666</v>
      </c>
      <c r="R1409">
        <v>381.9316</v>
      </c>
      <c r="S1409">
        <v>1466.8181999999999</v>
      </c>
    </row>
    <row r="1410" spans="1:19">
      <c r="A1410" t="s">
        <v>19</v>
      </c>
      <c r="B1410" s="7">
        <v>41587</v>
      </c>
      <c r="C1410" s="5">
        <v>3551</v>
      </c>
      <c r="D1410" s="5">
        <v>102.5</v>
      </c>
      <c r="E1410" s="5">
        <v>103.6</v>
      </c>
      <c r="F1410" s="5">
        <v>99.5</v>
      </c>
      <c r="G1410" s="5">
        <v>400.1</v>
      </c>
      <c r="H1410" s="5">
        <v>3112</v>
      </c>
      <c r="I1410" s="5">
        <f t="shared" si="21"/>
        <v>1245111.2000000002</v>
      </c>
      <c r="J1410">
        <v>38.934800000000003</v>
      </c>
      <c r="K1410">
        <v>10.688345999999999</v>
      </c>
      <c r="L1410">
        <v>79.3506</v>
      </c>
      <c r="M1410">
        <v>1090.9399000000001</v>
      </c>
      <c r="N1410">
        <v>4268.1570000000002</v>
      </c>
      <c r="O1410">
        <v>42.848100000000002</v>
      </c>
      <c r="P1410">
        <v>36.353299999999997</v>
      </c>
      <c r="Q1410">
        <v>131.80410000000001</v>
      </c>
      <c r="R1410">
        <v>378.62720000000002</v>
      </c>
      <c r="S1410">
        <v>1080.2727</v>
      </c>
    </row>
    <row r="1411" spans="1:19">
      <c r="A1411" t="s">
        <v>19</v>
      </c>
      <c r="B1411" s="7">
        <v>41588</v>
      </c>
      <c r="C1411" s="5">
        <v>3427</v>
      </c>
      <c r="D1411" s="5">
        <v>102.5</v>
      </c>
      <c r="E1411" s="5">
        <v>103.6</v>
      </c>
      <c r="F1411" s="5">
        <v>99.5</v>
      </c>
      <c r="G1411" s="5">
        <v>400.1</v>
      </c>
      <c r="H1411" s="5">
        <v>3145</v>
      </c>
      <c r="I1411" s="5">
        <f t="shared" ref="I1411:I1474" si="22">G1411*H1411</f>
        <v>1258314.5</v>
      </c>
      <c r="J1411">
        <v>41.569800000000001</v>
      </c>
      <c r="K1411">
        <v>10.810839</v>
      </c>
      <c r="L1411">
        <v>78.368499999999997</v>
      </c>
      <c r="M1411">
        <v>1107.2964999999999</v>
      </c>
      <c r="N1411">
        <v>2360.5120000000002</v>
      </c>
      <c r="O1411">
        <v>78.5261</v>
      </c>
      <c r="P1411">
        <v>15.023999999999999</v>
      </c>
      <c r="Q1411">
        <v>123.818</v>
      </c>
      <c r="R1411">
        <v>311.9083</v>
      </c>
      <c r="S1411">
        <v>1014.8182</v>
      </c>
    </row>
    <row r="1412" spans="1:19">
      <c r="A1412" t="s">
        <v>19</v>
      </c>
      <c r="B1412" s="7">
        <v>41589</v>
      </c>
      <c r="C1412" s="5">
        <v>3427</v>
      </c>
      <c r="D1412" s="5">
        <v>102.5</v>
      </c>
      <c r="E1412" s="5">
        <v>103.6</v>
      </c>
      <c r="F1412" s="5">
        <v>99.5</v>
      </c>
      <c r="G1412" s="5">
        <v>400.1</v>
      </c>
      <c r="H1412" s="5">
        <v>3180</v>
      </c>
      <c r="I1412" s="5">
        <f t="shared" si="22"/>
        <v>1272318</v>
      </c>
      <c r="J1412">
        <v>42.827100000000002</v>
      </c>
      <c r="K1412">
        <v>11.439653</v>
      </c>
      <c r="L1412">
        <v>77.908900000000003</v>
      </c>
      <c r="M1412">
        <v>1161.9393</v>
      </c>
      <c r="N1412">
        <v>2675.6080000000002</v>
      </c>
      <c r="O1412">
        <v>132.1241</v>
      </c>
      <c r="P1412">
        <v>15.1587</v>
      </c>
      <c r="Q1412">
        <v>168.14099999999999</v>
      </c>
      <c r="R1412">
        <v>304.18150000000003</v>
      </c>
      <c r="S1412">
        <v>1378.0908999999999</v>
      </c>
    </row>
    <row r="1413" spans="1:19">
      <c r="A1413" t="s">
        <v>19</v>
      </c>
      <c r="B1413" s="7">
        <v>41590</v>
      </c>
      <c r="C1413" s="5">
        <v>3428</v>
      </c>
      <c r="D1413" s="5">
        <v>102.5</v>
      </c>
      <c r="E1413" s="5">
        <v>103.6</v>
      </c>
      <c r="F1413" s="5">
        <v>99.5</v>
      </c>
      <c r="G1413" s="5">
        <v>400.1</v>
      </c>
      <c r="H1413" s="5">
        <v>3140</v>
      </c>
      <c r="I1413" s="5">
        <f t="shared" si="22"/>
        <v>1256314</v>
      </c>
      <c r="J1413">
        <v>37.916699999999999</v>
      </c>
      <c r="K1413">
        <v>11.885714</v>
      </c>
      <c r="L1413">
        <v>62.968800000000002</v>
      </c>
      <c r="M1413">
        <v>1251.25</v>
      </c>
      <c r="N1413">
        <v>2705.7710000000002</v>
      </c>
      <c r="O1413">
        <v>85.021799999999999</v>
      </c>
      <c r="P1413">
        <v>20.977900000000002</v>
      </c>
      <c r="Q1413">
        <v>178.9666</v>
      </c>
      <c r="R1413">
        <v>381.9316</v>
      </c>
      <c r="S1413">
        <v>1466.8181999999999</v>
      </c>
    </row>
    <row r="1414" spans="1:19">
      <c r="A1414" t="s">
        <v>19</v>
      </c>
      <c r="B1414" s="7">
        <v>41591</v>
      </c>
      <c r="C1414" s="5">
        <v>3427</v>
      </c>
      <c r="D1414" s="5">
        <v>102.5</v>
      </c>
      <c r="E1414" s="5">
        <v>103.6</v>
      </c>
      <c r="F1414" s="5">
        <v>99.5</v>
      </c>
      <c r="G1414" s="5">
        <v>400.1</v>
      </c>
      <c r="H1414" s="5">
        <v>3182</v>
      </c>
      <c r="I1414" s="5">
        <f t="shared" si="22"/>
        <v>1273118.2000000002</v>
      </c>
      <c r="J1414">
        <v>38.702300000000001</v>
      </c>
      <c r="K1414">
        <v>10.688345999999999</v>
      </c>
      <c r="L1414">
        <v>79.3506</v>
      </c>
      <c r="M1414">
        <v>1090.9399000000001</v>
      </c>
      <c r="N1414">
        <v>4268.1570000000002</v>
      </c>
      <c r="O1414">
        <v>42.848100000000002</v>
      </c>
      <c r="P1414">
        <v>36.353299999999997</v>
      </c>
      <c r="Q1414">
        <v>131.80410000000001</v>
      </c>
      <c r="R1414">
        <v>378.62720000000002</v>
      </c>
      <c r="S1414">
        <v>1080.2727</v>
      </c>
    </row>
    <row r="1415" spans="1:19">
      <c r="A1415" t="s">
        <v>19</v>
      </c>
      <c r="B1415" s="7">
        <v>41592</v>
      </c>
      <c r="C1415" s="5">
        <v>3445</v>
      </c>
      <c r="D1415" s="5">
        <v>102.5</v>
      </c>
      <c r="E1415" s="5">
        <v>103.6</v>
      </c>
      <c r="F1415" s="5">
        <v>99.5</v>
      </c>
      <c r="G1415" s="5">
        <v>400.1</v>
      </c>
      <c r="H1415" s="5">
        <v>3142</v>
      </c>
      <c r="I1415" s="5">
        <f t="shared" si="22"/>
        <v>1257114.2000000002</v>
      </c>
      <c r="J1415">
        <v>77.481899999999996</v>
      </c>
      <c r="K1415">
        <v>14.104193</v>
      </c>
      <c r="L1415">
        <v>112.337</v>
      </c>
      <c r="M1415">
        <v>1479.4565</v>
      </c>
      <c r="N1415">
        <v>722.57100000000003</v>
      </c>
      <c r="O1415">
        <v>95.332999999999998</v>
      </c>
      <c r="P1415">
        <v>11.8398</v>
      </c>
      <c r="Q1415">
        <v>91</v>
      </c>
      <c r="R1415">
        <v>276.36360000000002</v>
      </c>
      <c r="S1415">
        <v>756.59090000000003</v>
      </c>
    </row>
    <row r="1416" spans="1:19">
      <c r="A1416" t="s">
        <v>19</v>
      </c>
      <c r="B1416" s="7">
        <v>41593</v>
      </c>
      <c r="C1416" s="5">
        <v>3472</v>
      </c>
      <c r="D1416" s="5">
        <v>102.5</v>
      </c>
      <c r="E1416" s="5">
        <v>103.6</v>
      </c>
      <c r="F1416" s="5">
        <v>99.5</v>
      </c>
      <c r="G1416" s="5">
        <v>400.1</v>
      </c>
      <c r="H1416" s="5">
        <v>3159</v>
      </c>
      <c r="I1416" s="5">
        <f t="shared" si="22"/>
        <v>1263915.9000000001</v>
      </c>
      <c r="J1416">
        <v>73.478300000000004</v>
      </c>
      <c r="K1416">
        <v>13.298757999999999</v>
      </c>
      <c r="L1416">
        <v>105.7133</v>
      </c>
      <c r="M1416">
        <v>1369.8913</v>
      </c>
      <c r="N1416">
        <v>717.85699999999997</v>
      </c>
      <c r="O1416">
        <v>114.95699999999999</v>
      </c>
      <c r="P1416">
        <v>27.803899999999999</v>
      </c>
      <c r="Q1416">
        <v>111.9091</v>
      </c>
      <c r="R1416">
        <v>291.31819999999999</v>
      </c>
      <c r="S1416">
        <v>860.13639999999998</v>
      </c>
    </row>
    <row r="1417" spans="1:19">
      <c r="A1417" t="s">
        <v>19</v>
      </c>
      <c r="B1417" s="7">
        <v>41594</v>
      </c>
      <c r="C1417" s="5">
        <v>3409</v>
      </c>
      <c r="D1417" s="5">
        <v>102.5</v>
      </c>
      <c r="E1417" s="5">
        <v>103.6</v>
      </c>
      <c r="F1417" s="5">
        <v>99.5</v>
      </c>
      <c r="G1417" s="5">
        <v>400.1</v>
      </c>
      <c r="H1417" s="5">
        <v>3141</v>
      </c>
      <c r="I1417" s="5">
        <f t="shared" si="22"/>
        <v>1256714.1000000001</v>
      </c>
      <c r="J1417">
        <v>80.609300000000005</v>
      </c>
      <c r="K1417">
        <v>13.200691000000001</v>
      </c>
      <c r="L1417">
        <v>108.7702</v>
      </c>
      <c r="M1417">
        <v>1428.0645</v>
      </c>
      <c r="N1417">
        <v>653.33299999999997</v>
      </c>
      <c r="O1417">
        <v>113.09</v>
      </c>
      <c r="P1417">
        <v>0</v>
      </c>
      <c r="Q1417">
        <v>94.636399999999995</v>
      </c>
      <c r="R1417">
        <v>282.72730000000001</v>
      </c>
      <c r="S1417">
        <v>751.95450000000005</v>
      </c>
    </row>
    <row r="1418" spans="1:19">
      <c r="A1418" t="s">
        <v>19</v>
      </c>
      <c r="B1418" s="7">
        <v>41595</v>
      </c>
      <c r="C1418" s="5">
        <v>3486</v>
      </c>
      <c r="D1418" s="5">
        <v>102.5</v>
      </c>
      <c r="E1418" s="5">
        <v>103.6</v>
      </c>
      <c r="F1418" s="5">
        <v>99.5</v>
      </c>
      <c r="G1418" s="5">
        <v>400.1</v>
      </c>
      <c r="H1418" s="5">
        <v>3156</v>
      </c>
      <c r="I1418" s="5">
        <f t="shared" si="22"/>
        <v>1262715.6000000001</v>
      </c>
      <c r="J1418">
        <v>65.931899999999999</v>
      </c>
      <c r="K1418">
        <v>12.721429000000001</v>
      </c>
      <c r="L1418">
        <v>93.3065</v>
      </c>
      <c r="M1418">
        <v>1309.3548000000001</v>
      </c>
      <c r="N1418">
        <v>622.09500000000003</v>
      </c>
      <c r="O1418">
        <v>72.441999999999993</v>
      </c>
      <c r="P1418">
        <v>0</v>
      </c>
      <c r="Q1418">
        <v>98.590900000000005</v>
      </c>
      <c r="R1418">
        <v>306.31819999999999</v>
      </c>
      <c r="S1418">
        <v>749.45450000000005</v>
      </c>
    </row>
    <row r="1419" spans="1:19">
      <c r="A1419" t="s">
        <v>19</v>
      </c>
      <c r="B1419" s="7">
        <v>41596</v>
      </c>
      <c r="C1419" s="5">
        <v>2242</v>
      </c>
      <c r="D1419" s="5">
        <v>102.5</v>
      </c>
      <c r="E1419" s="5">
        <v>103.6</v>
      </c>
      <c r="F1419" s="5">
        <v>99.5</v>
      </c>
      <c r="G1419" s="5">
        <v>400.1</v>
      </c>
      <c r="H1419" s="5">
        <v>1980</v>
      </c>
      <c r="I1419" s="5">
        <f t="shared" si="22"/>
        <v>792198</v>
      </c>
      <c r="J1419">
        <v>77.481899999999996</v>
      </c>
      <c r="K1419">
        <v>14.104193</v>
      </c>
      <c r="L1419">
        <v>112.337</v>
      </c>
      <c r="M1419">
        <v>1479.4565</v>
      </c>
      <c r="N1419">
        <v>722.57100000000003</v>
      </c>
      <c r="O1419">
        <v>95.332999999999998</v>
      </c>
      <c r="P1419">
        <v>11.8398</v>
      </c>
      <c r="Q1419">
        <v>91</v>
      </c>
      <c r="R1419">
        <v>276.36360000000002</v>
      </c>
      <c r="S1419">
        <v>756.59090000000003</v>
      </c>
    </row>
    <row r="1420" spans="1:19">
      <c r="A1420" t="s">
        <v>19</v>
      </c>
      <c r="B1420" s="4">
        <v>41597</v>
      </c>
      <c r="C1420" s="5">
        <v>2284</v>
      </c>
      <c r="D1420" s="5">
        <v>102.5</v>
      </c>
      <c r="E1420" s="5">
        <v>103.6</v>
      </c>
      <c r="F1420" s="5">
        <v>99.5</v>
      </c>
      <c r="G1420" s="5">
        <v>400.1</v>
      </c>
      <c r="H1420" s="5">
        <v>1942</v>
      </c>
      <c r="I1420" s="5">
        <f t="shared" si="22"/>
        <v>776994.20000000007</v>
      </c>
      <c r="J1420">
        <v>73.478300000000004</v>
      </c>
      <c r="K1420">
        <v>13.298757999999999</v>
      </c>
      <c r="L1420">
        <v>105.7133</v>
      </c>
      <c r="M1420">
        <v>1369.8913</v>
      </c>
      <c r="N1420">
        <v>717.85699999999997</v>
      </c>
      <c r="O1420">
        <v>114.95699999999999</v>
      </c>
      <c r="P1420">
        <v>27.803899999999999</v>
      </c>
      <c r="Q1420">
        <v>111.9091</v>
      </c>
      <c r="R1420">
        <v>291.31819999999999</v>
      </c>
      <c r="S1420">
        <v>860.13639999999998</v>
      </c>
    </row>
    <row r="1421" spans="1:19">
      <c r="A1421" t="s">
        <v>19</v>
      </c>
      <c r="B1421" s="4">
        <v>41598</v>
      </c>
      <c r="C1421" s="5">
        <v>2542</v>
      </c>
      <c r="D1421" s="5">
        <v>102.5</v>
      </c>
      <c r="E1421" s="5">
        <v>103.6</v>
      </c>
      <c r="F1421" s="5">
        <v>99.5</v>
      </c>
      <c r="G1421" s="5">
        <v>400.1</v>
      </c>
      <c r="H1421" s="5">
        <v>1981</v>
      </c>
      <c r="I1421" s="5">
        <f t="shared" si="22"/>
        <v>792598.10000000009</v>
      </c>
      <c r="J1421">
        <v>80.609300000000005</v>
      </c>
      <c r="K1421">
        <v>13.200691000000001</v>
      </c>
      <c r="L1421">
        <v>108.7702</v>
      </c>
      <c r="M1421">
        <v>1428.0645</v>
      </c>
      <c r="N1421">
        <v>653.33299999999997</v>
      </c>
      <c r="O1421">
        <v>113.09</v>
      </c>
      <c r="P1421">
        <v>0</v>
      </c>
      <c r="Q1421">
        <v>94.636399999999995</v>
      </c>
      <c r="R1421">
        <v>282.72730000000001</v>
      </c>
      <c r="S1421">
        <v>751.95450000000005</v>
      </c>
    </row>
    <row r="1422" spans="1:19">
      <c r="A1422" t="s">
        <v>19</v>
      </c>
      <c r="B1422" s="4">
        <v>41599</v>
      </c>
      <c r="C1422" s="5">
        <v>2551</v>
      </c>
      <c r="D1422" s="5">
        <v>102.5</v>
      </c>
      <c r="E1422" s="5">
        <v>103.6</v>
      </c>
      <c r="F1422" s="5">
        <v>99.5</v>
      </c>
      <c r="G1422" s="5">
        <v>400.1</v>
      </c>
      <c r="H1422" s="5">
        <v>1832</v>
      </c>
      <c r="I1422" s="5">
        <f t="shared" si="22"/>
        <v>732983.20000000007</v>
      </c>
      <c r="J1422">
        <v>65.931899999999999</v>
      </c>
      <c r="K1422">
        <v>12.721429000000001</v>
      </c>
      <c r="L1422">
        <v>93.3065</v>
      </c>
      <c r="M1422">
        <v>1309.3548000000001</v>
      </c>
      <c r="N1422">
        <v>622.09500000000003</v>
      </c>
      <c r="O1422">
        <v>72.441999999999993</v>
      </c>
      <c r="P1422">
        <v>0</v>
      </c>
      <c r="Q1422">
        <v>98.590900000000005</v>
      </c>
      <c r="R1422">
        <v>306.31819999999999</v>
      </c>
      <c r="S1422">
        <v>749.45450000000005</v>
      </c>
    </row>
    <row r="1423" spans="1:19">
      <c r="A1423" t="s">
        <v>19</v>
      </c>
      <c r="B1423" s="4">
        <v>41600</v>
      </c>
      <c r="C1423" s="5">
        <v>2261</v>
      </c>
      <c r="D1423" s="5">
        <v>102.5</v>
      </c>
      <c r="E1423" s="5">
        <v>103.6</v>
      </c>
      <c r="F1423" s="5">
        <v>99.5</v>
      </c>
      <c r="G1423" s="5">
        <v>400.1</v>
      </c>
      <c r="H1423" s="5">
        <v>1850</v>
      </c>
      <c r="I1423" s="5">
        <f t="shared" si="22"/>
        <v>740185</v>
      </c>
      <c r="J1423">
        <v>89.728300000000004</v>
      </c>
      <c r="K1423">
        <v>13.792313999999999</v>
      </c>
      <c r="L1423">
        <v>117.63590000000001</v>
      </c>
      <c r="M1423">
        <v>1417.0109</v>
      </c>
      <c r="N1423">
        <v>624.23800000000006</v>
      </c>
      <c r="O1423">
        <v>87.649000000000001</v>
      </c>
      <c r="P1423">
        <v>0</v>
      </c>
      <c r="Q1423">
        <v>105.0455</v>
      </c>
      <c r="R1423">
        <v>306.4545</v>
      </c>
      <c r="S1423">
        <v>754.27269999999999</v>
      </c>
    </row>
    <row r="1424" spans="1:19">
      <c r="A1424" t="s">
        <v>19</v>
      </c>
      <c r="B1424" s="4">
        <v>41601</v>
      </c>
      <c r="C1424" s="5">
        <v>2436</v>
      </c>
      <c r="D1424" s="5">
        <v>102.5</v>
      </c>
      <c r="E1424" s="5">
        <v>103.6</v>
      </c>
      <c r="F1424" s="5">
        <v>99.5</v>
      </c>
      <c r="G1424" s="5">
        <v>400.1</v>
      </c>
      <c r="H1424" s="5">
        <v>1844</v>
      </c>
      <c r="I1424" s="5">
        <f t="shared" si="22"/>
        <v>737784.4</v>
      </c>
      <c r="J1424">
        <v>68.8095</v>
      </c>
      <c r="K1424">
        <v>12.581633</v>
      </c>
      <c r="L1424">
        <v>91.607100000000003</v>
      </c>
      <c r="M1424">
        <v>1334.3407</v>
      </c>
      <c r="N1424">
        <v>611.71400000000006</v>
      </c>
      <c r="O1424">
        <v>38.234999999999999</v>
      </c>
      <c r="P1424">
        <v>0</v>
      </c>
      <c r="Q1424">
        <v>108</v>
      </c>
      <c r="R1424">
        <v>305.9545</v>
      </c>
      <c r="S1424">
        <v>776.63639999999998</v>
      </c>
    </row>
    <row r="1425" spans="1:19">
      <c r="A1425" t="s">
        <v>19</v>
      </c>
      <c r="B1425" s="4">
        <v>41602</v>
      </c>
      <c r="C1425" s="5">
        <v>2453</v>
      </c>
      <c r="D1425" s="5">
        <v>102.5</v>
      </c>
      <c r="E1425" s="5">
        <v>103.6</v>
      </c>
      <c r="F1425" s="5">
        <v>99.5</v>
      </c>
      <c r="G1425" s="5">
        <v>400.1</v>
      </c>
      <c r="H1425" s="5">
        <v>1855</v>
      </c>
      <c r="I1425" s="5">
        <f t="shared" si="22"/>
        <v>742185.5</v>
      </c>
      <c r="J1425">
        <v>80.1434</v>
      </c>
      <c r="K1425">
        <v>13.419354999999999</v>
      </c>
      <c r="L1425">
        <v>101.6935</v>
      </c>
      <c r="M1425">
        <v>1390.6451999999999</v>
      </c>
      <c r="N1425">
        <v>627.23800000000006</v>
      </c>
      <c r="O1425">
        <v>92.486000000000004</v>
      </c>
      <c r="P1425">
        <v>6.9945000000000004</v>
      </c>
      <c r="Q1425">
        <v>112.9545</v>
      </c>
      <c r="R1425">
        <v>304.86360000000002</v>
      </c>
      <c r="S1425">
        <v>867.18179999999995</v>
      </c>
    </row>
    <row r="1426" spans="1:19">
      <c r="A1426" t="s">
        <v>19</v>
      </c>
      <c r="B1426" s="4">
        <v>41603</v>
      </c>
      <c r="C1426" s="5">
        <v>2230</v>
      </c>
      <c r="D1426" s="5">
        <v>102.5</v>
      </c>
      <c r="E1426" s="5">
        <v>103.6</v>
      </c>
      <c r="F1426" s="5">
        <v>99.5</v>
      </c>
      <c r="G1426" s="5">
        <v>400.1</v>
      </c>
      <c r="H1426" s="5">
        <v>1863</v>
      </c>
      <c r="I1426" s="5">
        <f t="shared" si="22"/>
        <v>745386.3</v>
      </c>
      <c r="J1426">
        <v>84.3369</v>
      </c>
      <c r="K1426">
        <v>13.476267</v>
      </c>
      <c r="L1426">
        <v>105.8871</v>
      </c>
      <c r="M1426">
        <v>1442.5806</v>
      </c>
      <c r="N1426">
        <v>613.14300000000003</v>
      </c>
      <c r="O1426">
        <v>206.96</v>
      </c>
      <c r="P1426">
        <v>69.987700000000004</v>
      </c>
      <c r="Q1426">
        <v>115.36360000000001</v>
      </c>
      <c r="R1426">
        <v>298.5455</v>
      </c>
      <c r="S1426">
        <v>905.40909999999997</v>
      </c>
    </row>
    <row r="1427" spans="1:19">
      <c r="A1427" t="s">
        <v>19</v>
      </c>
      <c r="B1427" s="4">
        <v>41604</v>
      </c>
      <c r="C1427" s="5">
        <v>2222</v>
      </c>
      <c r="D1427" s="5">
        <v>102.5</v>
      </c>
      <c r="E1427" s="5">
        <v>103.6</v>
      </c>
      <c r="F1427" s="5">
        <v>99.5</v>
      </c>
      <c r="G1427" s="5">
        <v>400.1</v>
      </c>
      <c r="H1427" s="5">
        <v>1837</v>
      </c>
      <c r="I1427" s="5">
        <f t="shared" si="22"/>
        <v>734983.70000000007</v>
      </c>
      <c r="J1427">
        <v>75.418899999999994</v>
      </c>
      <c r="K1427">
        <v>13.207026000000001</v>
      </c>
      <c r="L1427">
        <v>104.5594</v>
      </c>
      <c r="M1427">
        <v>1417.1311000000001</v>
      </c>
      <c r="N1427">
        <v>615.85699999999997</v>
      </c>
      <c r="O1427">
        <v>83.632000000000005</v>
      </c>
      <c r="P1427">
        <v>49.588999999999999</v>
      </c>
      <c r="Q1427">
        <v>171.5</v>
      </c>
      <c r="R1427">
        <v>309.68180000000001</v>
      </c>
      <c r="S1427">
        <v>880.59090000000003</v>
      </c>
    </row>
    <row r="1428" spans="1:19">
      <c r="A1428" t="s">
        <v>19</v>
      </c>
      <c r="B1428" s="4">
        <v>41605</v>
      </c>
      <c r="C1428" s="5">
        <v>1935</v>
      </c>
      <c r="D1428" s="5">
        <v>102.5</v>
      </c>
      <c r="E1428" s="5">
        <v>103.6</v>
      </c>
      <c r="F1428" s="5">
        <v>99.5</v>
      </c>
      <c r="G1428" s="5">
        <v>400.1</v>
      </c>
      <c r="H1428" s="5">
        <v>1759</v>
      </c>
      <c r="I1428" s="5">
        <f t="shared" si="22"/>
        <v>703775.9</v>
      </c>
      <c r="J1428">
        <v>70.792100000000005</v>
      </c>
      <c r="K1428">
        <v>12.964604</v>
      </c>
      <c r="L1428">
        <v>97.620699999999999</v>
      </c>
      <c r="M1428">
        <v>1357.7228</v>
      </c>
      <c r="N1428">
        <v>688.66700000000003</v>
      </c>
      <c r="O1428">
        <v>118.126</v>
      </c>
      <c r="P1428">
        <v>46.377400000000002</v>
      </c>
      <c r="Q1428">
        <v>123.8182</v>
      </c>
      <c r="R1428">
        <v>273.77269999999999</v>
      </c>
      <c r="S1428">
        <v>791.77269999999999</v>
      </c>
    </row>
    <row r="1429" spans="1:19">
      <c r="A1429" t="s">
        <v>19</v>
      </c>
      <c r="B1429" s="4">
        <v>41606</v>
      </c>
      <c r="C1429" s="5">
        <v>1938</v>
      </c>
      <c r="D1429" s="5">
        <v>102.5</v>
      </c>
      <c r="E1429" s="5">
        <v>103.6</v>
      </c>
      <c r="F1429" s="5">
        <v>99.5</v>
      </c>
      <c r="G1429" s="5">
        <v>400.1</v>
      </c>
      <c r="H1429" s="5">
        <v>1741</v>
      </c>
      <c r="I1429" s="5">
        <f t="shared" si="22"/>
        <v>696574.10000000009</v>
      </c>
      <c r="J1429">
        <v>68.991200000000006</v>
      </c>
      <c r="K1429">
        <v>13.25047</v>
      </c>
      <c r="L1429">
        <v>102.4712</v>
      </c>
      <c r="M1429">
        <v>1378.4211</v>
      </c>
      <c r="N1429">
        <v>636.66700000000003</v>
      </c>
      <c r="O1429">
        <v>125.38800000000001</v>
      </c>
      <c r="P1429">
        <v>47.876600000000003</v>
      </c>
      <c r="Q1429">
        <v>111.2727</v>
      </c>
      <c r="R1429">
        <v>275.68180000000001</v>
      </c>
      <c r="S1429">
        <v>867.72730000000001</v>
      </c>
    </row>
    <row r="1430" spans="1:19">
      <c r="A1430" t="s">
        <v>19</v>
      </c>
      <c r="B1430" s="4">
        <v>41607</v>
      </c>
      <c r="C1430" s="5">
        <v>1982</v>
      </c>
      <c r="D1430" s="5">
        <v>102.5</v>
      </c>
      <c r="E1430" s="5">
        <v>103.6</v>
      </c>
      <c r="F1430" s="5">
        <v>99.5</v>
      </c>
      <c r="G1430" s="5">
        <v>400.1</v>
      </c>
      <c r="H1430" s="5">
        <v>1756</v>
      </c>
      <c r="I1430" s="5">
        <f t="shared" si="22"/>
        <v>702575.60000000009</v>
      </c>
      <c r="J1430">
        <v>69.663700000000006</v>
      </c>
      <c r="K1430">
        <v>13.080365</v>
      </c>
      <c r="L1430">
        <v>102.3094</v>
      </c>
      <c r="M1430">
        <v>1393.8565000000001</v>
      </c>
      <c r="N1430">
        <v>610.28599999999994</v>
      </c>
      <c r="O1430">
        <v>86.23</v>
      </c>
      <c r="P1430">
        <v>34.236499999999999</v>
      </c>
      <c r="Q1430">
        <v>117.6818</v>
      </c>
      <c r="R1430">
        <v>280.81819999999999</v>
      </c>
      <c r="S1430">
        <v>840.13639999999998</v>
      </c>
    </row>
    <row r="1431" spans="1:19">
      <c r="A1431" t="s">
        <v>19</v>
      </c>
      <c r="B1431" s="4">
        <v>41608</v>
      </c>
      <c r="C1431" s="5">
        <v>1934</v>
      </c>
      <c r="D1431" s="5">
        <v>102.5</v>
      </c>
      <c r="E1431" s="5">
        <v>103.6</v>
      </c>
      <c r="F1431" s="5">
        <v>99.5</v>
      </c>
      <c r="G1431" s="5">
        <v>400.1</v>
      </c>
      <c r="H1431" s="5">
        <v>1653</v>
      </c>
      <c r="I1431" s="5">
        <f t="shared" si="22"/>
        <v>661365.30000000005</v>
      </c>
      <c r="J1431">
        <v>66.072599999999994</v>
      </c>
      <c r="K1431">
        <v>13.407284000000001</v>
      </c>
      <c r="L1431">
        <v>95.448599999999999</v>
      </c>
      <c r="M1431">
        <v>1428.7871</v>
      </c>
      <c r="N1431">
        <v>622.09500000000003</v>
      </c>
      <c r="O1431">
        <v>95.228999999999999</v>
      </c>
      <c r="P1431">
        <v>60.666699999999999</v>
      </c>
      <c r="Q1431">
        <v>100.9091</v>
      </c>
      <c r="R1431">
        <v>284.9545</v>
      </c>
      <c r="S1431">
        <v>796.59090000000003</v>
      </c>
    </row>
    <row r="1432" spans="1:19">
      <c r="A1432" t="s">
        <v>19</v>
      </c>
      <c r="B1432" s="4">
        <v>41609</v>
      </c>
      <c r="C1432" s="5">
        <v>1941</v>
      </c>
      <c r="D1432" s="5">
        <v>102.5</v>
      </c>
      <c r="E1432" s="5">
        <v>103.6</v>
      </c>
      <c r="F1432" s="5">
        <v>99.5</v>
      </c>
      <c r="G1432" s="5">
        <v>400.1</v>
      </c>
      <c r="H1432" s="5">
        <v>1634</v>
      </c>
      <c r="I1432" s="5">
        <f t="shared" si="22"/>
        <v>653763.4</v>
      </c>
      <c r="J1432">
        <v>74.184799999999996</v>
      </c>
      <c r="K1432">
        <v>13.345691</v>
      </c>
      <c r="L1432">
        <v>103.0639</v>
      </c>
      <c r="M1432">
        <v>1399.9728</v>
      </c>
      <c r="N1432">
        <v>602</v>
      </c>
      <c r="O1432">
        <v>158.38200000000001</v>
      </c>
      <c r="P1432">
        <v>18.750499999999999</v>
      </c>
      <c r="Q1432">
        <v>112.2727</v>
      </c>
      <c r="R1432">
        <v>281.68180000000001</v>
      </c>
      <c r="S1432">
        <v>914.90909999999997</v>
      </c>
    </row>
    <row r="1433" spans="1:19">
      <c r="A1433" t="s">
        <v>19</v>
      </c>
      <c r="B1433" s="4">
        <v>41610</v>
      </c>
      <c r="C1433" s="5">
        <v>1930</v>
      </c>
      <c r="D1433" s="5">
        <v>102.5</v>
      </c>
      <c r="E1433" s="5">
        <v>103.6</v>
      </c>
      <c r="F1433" s="5">
        <v>99.5</v>
      </c>
      <c r="G1433" s="5">
        <v>400.1</v>
      </c>
      <c r="H1433" s="5">
        <v>1679</v>
      </c>
      <c r="I1433" s="5">
        <f t="shared" si="22"/>
        <v>671767.9</v>
      </c>
      <c r="J1433">
        <v>63.518500000000003</v>
      </c>
      <c r="K1433">
        <v>13.116667</v>
      </c>
      <c r="L1433">
        <v>97.291700000000006</v>
      </c>
      <c r="M1433">
        <v>1400.1282000000001</v>
      </c>
      <c r="N1433">
        <v>5072.6189999999997</v>
      </c>
      <c r="O1433">
        <v>48.039000000000001</v>
      </c>
      <c r="P1433">
        <v>19.0108</v>
      </c>
      <c r="Q1433">
        <v>116.8182</v>
      </c>
      <c r="R1433">
        <v>265.90910000000002</v>
      </c>
      <c r="S1433">
        <v>1379.4091000000001</v>
      </c>
    </row>
    <row r="1434" spans="1:19">
      <c r="A1434" t="s">
        <v>19</v>
      </c>
      <c r="B1434" s="4">
        <v>41611</v>
      </c>
      <c r="C1434" s="5">
        <v>2133</v>
      </c>
      <c r="D1434" s="5">
        <v>102.5</v>
      </c>
      <c r="E1434" s="5">
        <v>103.6</v>
      </c>
      <c r="F1434" s="5">
        <v>99.5</v>
      </c>
      <c r="G1434" s="5">
        <v>400.1</v>
      </c>
      <c r="H1434" s="5">
        <v>1746</v>
      </c>
      <c r="I1434" s="5">
        <f t="shared" si="22"/>
        <v>698574.60000000009</v>
      </c>
      <c r="J1434">
        <v>68.810699999999997</v>
      </c>
      <c r="K1434">
        <v>13.319634000000001</v>
      </c>
      <c r="L1434">
        <v>96.520099999999999</v>
      </c>
      <c r="M1434">
        <v>1397.7889</v>
      </c>
      <c r="N1434">
        <v>5413.0950000000003</v>
      </c>
      <c r="O1434">
        <v>221.52799999999999</v>
      </c>
      <c r="P1434">
        <v>0</v>
      </c>
      <c r="Q1434">
        <v>118.63639999999999</v>
      </c>
      <c r="R1434">
        <v>279.18180000000001</v>
      </c>
      <c r="S1434">
        <v>904.5</v>
      </c>
    </row>
    <row r="1435" spans="1:19">
      <c r="A1435" t="s">
        <v>19</v>
      </c>
      <c r="B1435" s="4">
        <v>41612</v>
      </c>
      <c r="C1435" s="5">
        <v>2424</v>
      </c>
      <c r="D1435" s="5">
        <v>102.5</v>
      </c>
      <c r="E1435" s="5">
        <v>103.6</v>
      </c>
      <c r="F1435" s="5">
        <v>99.5</v>
      </c>
      <c r="G1435" s="5">
        <v>400.1</v>
      </c>
      <c r="H1435" s="5">
        <v>1759</v>
      </c>
      <c r="I1435" s="5">
        <f t="shared" si="22"/>
        <v>703775.9</v>
      </c>
      <c r="J1435">
        <v>73.765199999999993</v>
      </c>
      <c r="K1435">
        <v>13.239739999999999</v>
      </c>
      <c r="L1435">
        <v>97.5</v>
      </c>
      <c r="M1435">
        <v>1390.8408999999999</v>
      </c>
      <c r="N1435">
        <v>5230.2860000000001</v>
      </c>
      <c r="O1435">
        <v>208.56899999999999</v>
      </c>
      <c r="P1435">
        <v>30.428999999999998</v>
      </c>
      <c r="Q1435">
        <v>103.9545</v>
      </c>
      <c r="R1435">
        <v>276.27269999999999</v>
      </c>
      <c r="S1435">
        <v>828.04549999999995</v>
      </c>
    </row>
    <row r="1436" spans="1:19">
      <c r="A1436" t="s">
        <v>19</v>
      </c>
      <c r="B1436" s="4">
        <v>41613</v>
      </c>
      <c r="C1436" s="5">
        <v>2521</v>
      </c>
      <c r="D1436" s="5">
        <v>102.5</v>
      </c>
      <c r="E1436" s="5">
        <v>103.6</v>
      </c>
      <c r="F1436" s="5">
        <v>99.5</v>
      </c>
      <c r="G1436" s="5">
        <v>400.1</v>
      </c>
      <c r="H1436" s="5">
        <v>1741</v>
      </c>
      <c r="I1436" s="5">
        <f t="shared" si="22"/>
        <v>696574.10000000009</v>
      </c>
      <c r="J1436">
        <v>72.185900000000004</v>
      </c>
      <c r="K1436">
        <v>13.440022000000001</v>
      </c>
      <c r="L1436">
        <v>97.254999999999995</v>
      </c>
      <c r="M1436">
        <v>1411.5829000000001</v>
      </c>
      <c r="N1436">
        <v>2421.4290000000001</v>
      </c>
      <c r="O1436">
        <v>136.73699999999999</v>
      </c>
      <c r="P1436">
        <v>31.586300000000001</v>
      </c>
      <c r="Q1436">
        <v>109.3182</v>
      </c>
      <c r="R1436">
        <v>283.27269999999999</v>
      </c>
      <c r="S1436">
        <v>953.04549999999995</v>
      </c>
    </row>
    <row r="1437" spans="1:19">
      <c r="A1437" t="s">
        <v>19</v>
      </c>
      <c r="B1437" s="4">
        <v>41614</v>
      </c>
      <c r="C1437" s="5">
        <v>2242</v>
      </c>
      <c r="D1437" s="5">
        <v>102.5</v>
      </c>
      <c r="E1437" s="5">
        <v>103.6</v>
      </c>
      <c r="F1437" s="5">
        <v>99.5</v>
      </c>
      <c r="G1437" s="5">
        <v>400.1</v>
      </c>
      <c r="H1437" s="5">
        <v>1756</v>
      </c>
      <c r="I1437" s="5">
        <f t="shared" si="22"/>
        <v>702575.60000000009</v>
      </c>
      <c r="J1437">
        <v>66.088800000000006</v>
      </c>
      <c r="K1437">
        <v>13.228643</v>
      </c>
      <c r="L1437">
        <v>97.622500000000002</v>
      </c>
      <c r="M1437">
        <v>1406.0804000000001</v>
      </c>
      <c r="N1437">
        <v>2126.7139999999999</v>
      </c>
      <c r="O1437">
        <v>151.53800000000001</v>
      </c>
      <c r="P1437">
        <v>43.002699999999997</v>
      </c>
      <c r="Q1437">
        <v>119.2727</v>
      </c>
      <c r="R1437">
        <v>299.36360000000002</v>
      </c>
      <c r="S1437">
        <v>945</v>
      </c>
    </row>
    <row r="1438" spans="1:19">
      <c r="A1438" t="s">
        <v>19</v>
      </c>
      <c r="B1438" s="4">
        <v>41615</v>
      </c>
      <c r="C1438" s="5">
        <v>2284</v>
      </c>
      <c r="D1438" s="5">
        <v>102.5</v>
      </c>
      <c r="E1438" s="5">
        <v>103.6</v>
      </c>
      <c r="F1438" s="5">
        <v>99.5</v>
      </c>
      <c r="G1438" s="5">
        <v>400.1</v>
      </c>
      <c r="H1438" s="5">
        <v>1753</v>
      </c>
      <c r="I1438" s="5">
        <f t="shared" si="22"/>
        <v>701375.3</v>
      </c>
      <c r="J1438">
        <v>74.533299999999997</v>
      </c>
      <c r="K1438">
        <v>12.967499999999999</v>
      </c>
      <c r="L1438">
        <v>98.962500000000006</v>
      </c>
      <c r="M1438">
        <v>1358.7750000000001</v>
      </c>
      <c r="N1438">
        <v>6354.5709999999999</v>
      </c>
      <c r="O1438">
        <v>5.6589999999999998</v>
      </c>
      <c r="P1438">
        <v>43.1783</v>
      </c>
      <c r="Q1438">
        <v>106.9545</v>
      </c>
      <c r="R1438">
        <v>286.72730000000001</v>
      </c>
      <c r="S1438">
        <v>896.5</v>
      </c>
    </row>
    <row r="1439" spans="1:19">
      <c r="A1439" t="s">
        <v>19</v>
      </c>
      <c r="B1439" s="4">
        <v>41616</v>
      </c>
      <c r="C1439" s="5">
        <v>2133</v>
      </c>
      <c r="D1439" s="5">
        <v>102.5</v>
      </c>
      <c r="E1439" s="5">
        <v>103.6</v>
      </c>
      <c r="F1439" s="5">
        <v>99.5</v>
      </c>
      <c r="G1439" s="5">
        <v>400.1</v>
      </c>
      <c r="H1439" s="5">
        <v>1734</v>
      </c>
      <c r="I1439" s="5">
        <f t="shared" si="22"/>
        <v>693773.4</v>
      </c>
      <c r="J1439">
        <v>82.354900000000001</v>
      </c>
      <c r="K1439">
        <v>13.487845999999999</v>
      </c>
      <c r="L1439">
        <v>108.8993</v>
      </c>
      <c r="M1439">
        <v>1441.5672</v>
      </c>
      <c r="N1439">
        <v>3272.9520000000002</v>
      </c>
      <c r="O1439">
        <v>173.24799999999999</v>
      </c>
      <c r="P1439">
        <v>11.7112</v>
      </c>
      <c r="Q1439">
        <v>138.31819999999999</v>
      </c>
      <c r="R1439">
        <v>317.81819999999999</v>
      </c>
      <c r="S1439">
        <v>1253.8635999999999</v>
      </c>
    </row>
    <row r="1440" spans="1:19">
      <c r="A1440" t="s">
        <v>19</v>
      </c>
      <c r="B1440" s="4">
        <v>41617</v>
      </c>
      <c r="C1440" s="5">
        <v>2424</v>
      </c>
      <c r="D1440" s="5">
        <v>102.5</v>
      </c>
      <c r="E1440" s="5">
        <v>103.6</v>
      </c>
      <c r="F1440" s="5">
        <v>99.5</v>
      </c>
      <c r="G1440" s="5">
        <v>400.1</v>
      </c>
      <c r="H1440" s="5">
        <v>1779</v>
      </c>
      <c r="I1440" s="5">
        <f t="shared" si="22"/>
        <v>711777.9</v>
      </c>
      <c r="J1440">
        <v>73.0167</v>
      </c>
      <c r="K1440">
        <v>13.521857000000001</v>
      </c>
      <c r="L1440">
        <v>100.91249999999999</v>
      </c>
      <c r="M1440">
        <v>1417.05</v>
      </c>
      <c r="N1440">
        <v>2568.7139999999999</v>
      </c>
      <c r="O1440">
        <v>200.36600000000001</v>
      </c>
      <c r="P1440">
        <v>11.827199999999999</v>
      </c>
      <c r="Q1440">
        <v>120.9545</v>
      </c>
      <c r="R1440">
        <v>254.0909</v>
      </c>
      <c r="S1440">
        <v>912.68179999999995</v>
      </c>
    </row>
    <row r="1441" spans="1:19">
      <c r="A1441" t="s">
        <v>19</v>
      </c>
      <c r="B1441" s="4">
        <v>41618</v>
      </c>
      <c r="C1441" s="5">
        <v>2421</v>
      </c>
      <c r="D1441" s="5">
        <v>102.5</v>
      </c>
      <c r="E1441" s="5">
        <v>103.6</v>
      </c>
      <c r="F1441" s="5">
        <v>99.5</v>
      </c>
      <c r="G1441" s="5">
        <v>400.1</v>
      </c>
      <c r="H1441" s="5">
        <v>1712</v>
      </c>
      <c r="I1441" s="5">
        <f t="shared" si="22"/>
        <v>684971.20000000007</v>
      </c>
      <c r="J1441">
        <v>80.251400000000004</v>
      </c>
      <c r="K1441">
        <v>13.530168</v>
      </c>
      <c r="L1441">
        <v>101.449</v>
      </c>
      <c r="M1441">
        <v>1417.1229000000001</v>
      </c>
      <c r="N1441">
        <v>4164.4290000000001</v>
      </c>
      <c r="O1441">
        <v>100.809</v>
      </c>
      <c r="P1441">
        <v>0</v>
      </c>
      <c r="Q1441">
        <v>139.4545</v>
      </c>
      <c r="R1441">
        <v>273.4545</v>
      </c>
      <c r="S1441">
        <v>1060.3181999999999</v>
      </c>
    </row>
    <row r="1442" spans="1:19">
      <c r="A1442" t="s">
        <v>19</v>
      </c>
      <c r="B1442" s="4">
        <v>41619</v>
      </c>
      <c r="C1442" s="5">
        <v>2242</v>
      </c>
      <c r="D1442" s="5">
        <v>102.5</v>
      </c>
      <c r="E1442" s="5">
        <v>103.6</v>
      </c>
      <c r="F1442" s="5">
        <v>99.5</v>
      </c>
      <c r="G1442" s="5">
        <v>400.1</v>
      </c>
      <c r="H1442" s="5">
        <v>1788</v>
      </c>
      <c r="I1442" s="5">
        <f t="shared" si="22"/>
        <v>715378.8</v>
      </c>
      <c r="J1442">
        <v>74.215699999999998</v>
      </c>
      <c r="K1442">
        <v>13.368907999999999</v>
      </c>
      <c r="L1442">
        <v>102.5735</v>
      </c>
      <c r="M1442">
        <v>1438.0995</v>
      </c>
      <c r="N1442">
        <v>3379.3330000000001</v>
      </c>
      <c r="O1442">
        <v>32.420999999999999</v>
      </c>
      <c r="P1442">
        <v>50.830800000000004</v>
      </c>
      <c r="Q1442">
        <v>116.9091</v>
      </c>
      <c r="R1442">
        <v>254</v>
      </c>
      <c r="S1442">
        <v>913.59090000000003</v>
      </c>
    </row>
    <row r="1443" spans="1:19">
      <c r="A1443" t="s">
        <v>19</v>
      </c>
      <c r="B1443" s="4">
        <v>41620</v>
      </c>
      <c r="C1443" s="5">
        <v>2284</v>
      </c>
      <c r="D1443" s="5">
        <v>102.5</v>
      </c>
      <c r="E1443" s="5">
        <v>103.6</v>
      </c>
      <c r="F1443" s="5">
        <v>99.5</v>
      </c>
      <c r="G1443" s="5">
        <v>400.1</v>
      </c>
      <c r="H1443" s="5">
        <v>1755</v>
      </c>
      <c r="I1443" s="5">
        <f t="shared" si="22"/>
        <v>702175.5</v>
      </c>
      <c r="J1443">
        <v>81.900000000000006</v>
      </c>
      <c r="K1443">
        <v>13.955036</v>
      </c>
      <c r="L1443">
        <v>112.8563</v>
      </c>
      <c r="M1443">
        <v>1451.7750000000001</v>
      </c>
      <c r="N1443">
        <v>3155.143</v>
      </c>
      <c r="O1443">
        <v>52.030999999999999</v>
      </c>
      <c r="P1443">
        <v>144.99510000000001</v>
      </c>
      <c r="Q1443">
        <v>87.136399999999995</v>
      </c>
      <c r="R1443">
        <v>241.4545</v>
      </c>
      <c r="S1443">
        <v>799.18179999999995</v>
      </c>
    </row>
    <row r="1444" spans="1:19">
      <c r="A1444" t="s">
        <v>19</v>
      </c>
      <c r="B1444" s="4">
        <v>41621</v>
      </c>
      <c r="C1444" s="5">
        <v>2245</v>
      </c>
      <c r="D1444" s="5">
        <v>102.5</v>
      </c>
      <c r="E1444" s="5">
        <v>103.6</v>
      </c>
      <c r="F1444" s="5">
        <v>99.5</v>
      </c>
      <c r="G1444" s="5">
        <v>400.1</v>
      </c>
      <c r="H1444" s="5">
        <v>1776</v>
      </c>
      <c r="I1444" s="5">
        <f t="shared" si="22"/>
        <v>710577.60000000009</v>
      </c>
      <c r="J1444">
        <v>70.443899999999999</v>
      </c>
      <c r="K1444">
        <v>13.584206999999999</v>
      </c>
      <c r="L1444">
        <v>102.64449999999999</v>
      </c>
      <c r="M1444">
        <v>1436.1558</v>
      </c>
      <c r="N1444">
        <v>252.905</v>
      </c>
      <c r="O1444">
        <v>172.96700000000001</v>
      </c>
      <c r="P1444">
        <v>95.635999999999996</v>
      </c>
      <c r="Q1444">
        <v>79.363600000000005</v>
      </c>
      <c r="R1444">
        <v>221.9545</v>
      </c>
      <c r="S1444">
        <v>853.59090000000003</v>
      </c>
    </row>
    <row r="1445" spans="1:19">
      <c r="A1445" t="s">
        <v>19</v>
      </c>
      <c r="B1445" s="4">
        <v>41622</v>
      </c>
      <c r="C1445" s="5">
        <v>2280</v>
      </c>
      <c r="D1445" s="5">
        <v>102.5</v>
      </c>
      <c r="E1445" s="5">
        <v>103.6</v>
      </c>
      <c r="F1445" s="5">
        <v>99.5</v>
      </c>
      <c r="G1445" s="5">
        <v>400.1</v>
      </c>
      <c r="H1445" s="5">
        <v>1656</v>
      </c>
      <c r="I1445" s="5">
        <f t="shared" si="22"/>
        <v>662565.60000000009</v>
      </c>
      <c r="J1445">
        <v>70.820899999999995</v>
      </c>
      <c r="K1445">
        <v>13.662473</v>
      </c>
      <c r="L1445">
        <v>99.804100000000005</v>
      </c>
      <c r="M1445">
        <v>1446.7909999999999</v>
      </c>
      <c r="N1445">
        <v>2981.0479999999998</v>
      </c>
      <c r="O1445">
        <v>189.24</v>
      </c>
      <c r="P1445">
        <v>11.808400000000001</v>
      </c>
      <c r="Q1445">
        <v>93.090900000000005</v>
      </c>
      <c r="R1445">
        <v>240.13640000000001</v>
      </c>
      <c r="S1445">
        <v>881.72730000000001</v>
      </c>
    </row>
    <row r="1446" spans="1:19">
      <c r="A1446" t="s">
        <v>19</v>
      </c>
      <c r="B1446" s="4">
        <v>41623</v>
      </c>
      <c r="C1446" s="5">
        <v>2443</v>
      </c>
      <c r="D1446" s="5">
        <v>102.5</v>
      </c>
      <c r="E1446" s="5">
        <v>103.6</v>
      </c>
      <c r="F1446" s="5">
        <v>99.5</v>
      </c>
      <c r="G1446" s="5">
        <v>400.1</v>
      </c>
      <c r="H1446" s="5">
        <v>1653</v>
      </c>
      <c r="I1446" s="5">
        <f t="shared" si="22"/>
        <v>661365.30000000005</v>
      </c>
      <c r="J1446">
        <v>76.983199999999997</v>
      </c>
      <c r="K1446">
        <v>13.57063</v>
      </c>
      <c r="L1446">
        <v>103.62779999999999</v>
      </c>
      <c r="M1446">
        <v>1462.2905000000001</v>
      </c>
      <c r="N1446">
        <v>3706.6669999999999</v>
      </c>
      <c r="O1446">
        <v>206.839</v>
      </c>
      <c r="P1446">
        <v>3.8765000000000001</v>
      </c>
      <c r="Q1446">
        <v>97.954499999999996</v>
      </c>
      <c r="R1446">
        <v>244.36359999999999</v>
      </c>
      <c r="S1446">
        <v>971.90909999999997</v>
      </c>
    </row>
    <row r="1447" spans="1:19">
      <c r="A1447" t="s">
        <v>19</v>
      </c>
      <c r="B1447" s="4">
        <v>41624</v>
      </c>
      <c r="C1447" s="5">
        <v>2355</v>
      </c>
      <c r="D1447" s="5">
        <v>102.5</v>
      </c>
      <c r="E1447" s="5">
        <v>103.6</v>
      </c>
      <c r="F1447" s="5">
        <v>99.5</v>
      </c>
      <c r="G1447" s="5">
        <v>400.1</v>
      </c>
      <c r="H1447" s="5">
        <v>1634</v>
      </c>
      <c r="I1447" s="5">
        <f t="shared" si="22"/>
        <v>653763.4</v>
      </c>
      <c r="J1447">
        <v>75.038200000000003</v>
      </c>
      <c r="K1447">
        <v>13.75095</v>
      </c>
      <c r="L1447">
        <v>103.3142</v>
      </c>
      <c r="M1447">
        <v>1438.6927000000001</v>
      </c>
      <c r="N1447">
        <v>2226.4290000000001</v>
      </c>
      <c r="O1447">
        <v>132.82900000000001</v>
      </c>
      <c r="P1447">
        <v>0</v>
      </c>
      <c r="Q1447">
        <v>94.318200000000004</v>
      </c>
      <c r="R1447">
        <v>230.0455</v>
      </c>
      <c r="S1447">
        <v>868.18179999999995</v>
      </c>
    </row>
    <row r="1448" spans="1:19">
      <c r="A1448" t="s">
        <v>19</v>
      </c>
      <c r="B1448" s="4">
        <v>41625</v>
      </c>
      <c r="C1448" s="5">
        <v>2261</v>
      </c>
      <c r="D1448" s="5">
        <v>102.5</v>
      </c>
      <c r="E1448" s="5">
        <v>103.6</v>
      </c>
      <c r="F1448" s="5">
        <v>99.5</v>
      </c>
      <c r="G1448" s="5">
        <v>400.1</v>
      </c>
      <c r="H1448" s="5">
        <v>1679</v>
      </c>
      <c r="I1448" s="5">
        <f t="shared" si="22"/>
        <v>671767.9</v>
      </c>
      <c r="J1448">
        <v>86.200699999999998</v>
      </c>
      <c r="K1448">
        <v>13.771312999999999</v>
      </c>
      <c r="L1448">
        <v>118.46769999999999</v>
      </c>
      <c r="M1448">
        <v>1477.8226</v>
      </c>
      <c r="N1448">
        <v>4038.81</v>
      </c>
      <c r="O1448">
        <v>194.316</v>
      </c>
      <c r="P1448">
        <v>34.694499999999998</v>
      </c>
      <c r="Q1448">
        <v>77.818200000000004</v>
      </c>
      <c r="R1448">
        <v>197.18180000000001</v>
      </c>
      <c r="S1448">
        <v>821.36360000000002</v>
      </c>
    </row>
    <row r="1449" spans="1:19">
      <c r="A1449" t="s">
        <v>19</v>
      </c>
      <c r="B1449" s="4">
        <v>41626</v>
      </c>
      <c r="C1449" s="5">
        <v>2436</v>
      </c>
      <c r="D1449" s="5">
        <v>102.5</v>
      </c>
      <c r="E1449" s="5">
        <v>103.6</v>
      </c>
      <c r="F1449" s="5">
        <v>99.5</v>
      </c>
      <c r="G1449" s="5">
        <v>400.1</v>
      </c>
      <c r="H1449" s="5">
        <v>1612</v>
      </c>
      <c r="I1449" s="5">
        <f t="shared" si="22"/>
        <v>644961.20000000007</v>
      </c>
      <c r="J1449">
        <v>71.378500000000003</v>
      </c>
      <c r="K1449">
        <v>13.186582</v>
      </c>
      <c r="L1449">
        <v>98.638999999999996</v>
      </c>
      <c r="M1449">
        <v>1387.5</v>
      </c>
      <c r="N1449">
        <v>3323.7620000000002</v>
      </c>
      <c r="O1449">
        <v>140.09</v>
      </c>
      <c r="P1449">
        <v>35.547499999999999</v>
      </c>
      <c r="Q1449">
        <v>66.863600000000005</v>
      </c>
      <c r="R1449">
        <v>191.18180000000001</v>
      </c>
      <c r="S1449">
        <v>770.90909999999997</v>
      </c>
    </row>
    <row r="1450" spans="1:19">
      <c r="A1450" t="s">
        <v>19</v>
      </c>
      <c r="B1450" s="4">
        <v>41627</v>
      </c>
      <c r="C1450" s="5">
        <v>2453</v>
      </c>
      <c r="D1450" s="5">
        <v>102.5</v>
      </c>
      <c r="E1450" s="5">
        <v>103.6</v>
      </c>
      <c r="F1450" s="5">
        <v>99.5</v>
      </c>
      <c r="G1450" s="5">
        <v>400.1</v>
      </c>
      <c r="H1450" s="5">
        <v>1645</v>
      </c>
      <c r="I1450" s="5">
        <f t="shared" si="22"/>
        <v>658164.5</v>
      </c>
      <c r="J1450">
        <v>70.141199999999998</v>
      </c>
      <c r="K1450">
        <v>13.363559</v>
      </c>
      <c r="L1450">
        <v>98.463999999999999</v>
      </c>
      <c r="M1450">
        <v>1424.4915000000001</v>
      </c>
      <c r="N1450">
        <v>4422.6670000000004</v>
      </c>
      <c r="O1450">
        <v>149.738</v>
      </c>
      <c r="P1450">
        <v>15.863</v>
      </c>
      <c r="Q1450">
        <v>66.954499999999996</v>
      </c>
      <c r="R1450">
        <v>194.4545</v>
      </c>
      <c r="S1450">
        <v>697.63639999999998</v>
      </c>
    </row>
    <row r="1451" spans="1:19">
      <c r="A1451" t="s">
        <v>19</v>
      </c>
      <c r="B1451" s="4">
        <v>41628</v>
      </c>
      <c r="C1451" s="5">
        <v>2234</v>
      </c>
      <c r="D1451" s="5">
        <v>102.5</v>
      </c>
      <c r="E1451" s="5">
        <v>103.6</v>
      </c>
      <c r="F1451" s="5">
        <v>99.5</v>
      </c>
      <c r="G1451" s="5">
        <v>400.1</v>
      </c>
      <c r="H1451" s="5">
        <v>1782</v>
      </c>
      <c r="I1451" s="5">
        <f t="shared" si="22"/>
        <v>712978.20000000007</v>
      </c>
      <c r="J1451">
        <v>70.029799999999994</v>
      </c>
      <c r="K1451">
        <v>13.411224000000001</v>
      </c>
      <c r="L1451">
        <v>104.35550000000001</v>
      </c>
      <c r="M1451">
        <v>1417.0981999999999</v>
      </c>
      <c r="N1451">
        <v>3892.3809999999999</v>
      </c>
      <c r="O1451">
        <v>99.953999999999994</v>
      </c>
      <c r="P1451">
        <v>15.817</v>
      </c>
      <c r="Q1451">
        <v>98.136399999999995</v>
      </c>
      <c r="R1451">
        <v>253.5455</v>
      </c>
      <c r="S1451">
        <v>928.54549999999995</v>
      </c>
    </row>
    <row r="1452" spans="1:19">
      <c r="A1452" t="s">
        <v>19</v>
      </c>
      <c r="B1452" s="4">
        <v>41629</v>
      </c>
      <c r="C1452" s="5">
        <v>2227</v>
      </c>
      <c r="D1452" s="5">
        <v>102.5</v>
      </c>
      <c r="E1452" s="5">
        <v>103.6</v>
      </c>
      <c r="F1452" s="5">
        <v>99.5</v>
      </c>
      <c r="G1452" s="5">
        <v>400.1</v>
      </c>
      <c r="H1452" s="5">
        <v>1742</v>
      </c>
      <c r="I1452" s="5">
        <f t="shared" si="22"/>
        <v>696974.20000000007</v>
      </c>
      <c r="J1452">
        <v>70.741699999999994</v>
      </c>
      <c r="K1452">
        <v>13.195929</v>
      </c>
      <c r="L1452">
        <v>98.962500000000006</v>
      </c>
      <c r="M1452">
        <v>1400.175</v>
      </c>
      <c r="N1452">
        <v>1885.191</v>
      </c>
      <c r="O1452">
        <v>117.032</v>
      </c>
      <c r="P1452">
        <v>0</v>
      </c>
      <c r="Q1452">
        <v>95.909099999999995</v>
      </c>
      <c r="R1452">
        <v>254.0455</v>
      </c>
      <c r="S1452">
        <v>843.40909999999997</v>
      </c>
    </row>
    <row r="1453" spans="1:19">
      <c r="A1453" t="s">
        <v>19</v>
      </c>
      <c r="B1453" s="4">
        <v>41630</v>
      </c>
      <c r="C1453" s="5">
        <v>2122</v>
      </c>
      <c r="D1453" s="5">
        <v>102.5</v>
      </c>
      <c r="E1453" s="5">
        <v>103.6</v>
      </c>
      <c r="F1453" s="5">
        <v>99.5</v>
      </c>
      <c r="G1453" s="5">
        <v>400.1</v>
      </c>
      <c r="H1453" s="5">
        <v>1759</v>
      </c>
      <c r="I1453" s="5">
        <f t="shared" si="22"/>
        <v>703775.9</v>
      </c>
      <c r="J1453">
        <v>75.718100000000007</v>
      </c>
      <c r="K1453">
        <v>13.641109</v>
      </c>
      <c r="L1453">
        <v>98.537199999999999</v>
      </c>
      <c r="M1453">
        <v>1401.3032000000001</v>
      </c>
      <c r="N1453">
        <v>1953.81</v>
      </c>
      <c r="O1453">
        <v>121.125</v>
      </c>
      <c r="P1453">
        <v>35.811</v>
      </c>
      <c r="Q1453">
        <v>89.090900000000005</v>
      </c>
      <c r="R1453">
        <v>245.5</v>
      </c>
      <c r="S1453">
        <v>767.31820000000005</v>
      </c>
    </row>
    <row r="1454" spans="1:19">
      <c r="A1454" t="s">
        <v>19</v>
      </c>
      <c r="B1454" s="4">
        <v>41631</v>
      </c>
      <c r="C1454" s="5">
        <v>2225</v>
      </c>
      <c r="D1454" s="5">
        <v>102.5</v>
      </c>
      <c r="E1454" s="5">
        <v>103.6</v>
      </c>
      <c r="F1454" s="5">
        <v>99.5</v>
      </c>
      <c r="G1454" s="5">
        <v>400.1</v>
      </c>
      <c r="H1454" s="5">
        <v>1741</v>
      </c>
      <c r="I1454" s="5">
        <f t="shared" si="22"/>
        <v>696574.10000000009</v>
      </c>
      <c r="J1454">
        <v>62.686100000000003</v>
      </c>
      <c r="K1454">
        <v>12.822399000000001</v>
      </c>
      <c r="L1454">
        <v>84.129199999999997</v>
      </c>
      <c r="M1454">
        <v>1339.8058000000001</v>
      </c>
      <c r="N1454">
        <v>1791.191</v>
      </c>
      <c r="O1454">
        <v>189.03800000000001</v>
      </c>
      <c r="P1454">
        <v>0</v>
      </c>
      <c r="Q1454">
        <v>94.409099999999995</v>
      </c>
      <c r="R1454">
        <v>247.63640000000001</v>
      </c>
      <c r="S1454">
        <v>802.22730000000001</v>
      </c>
    </row>
    <row r="1455" spans="1:19">
      <c r="A1455" t="s">
        <v>19</v>
      </c>
      <c r="B1455" s="4">
        <v>41632</v>
      </c>
      <c r="C1455" s="5">
        <v>2210</v>
      </c>
      <c r="D1455" s="5">
        <v>102.5</v>
      </c>
      <c r="E1455" s="5">
        <v>103.6</v>
      </c>
      <c r="F1455" s="5">
        <v>99.5</v>
      </c>
      <c r="G1455" s="5">
        <v>400.1</v>
      </c>
      <c r="H1455" s="5">
        <v>1756</v>
      </c>
      <c r="I1455" s="5">
        <f t="shared" si="22"/>
        <v>702575.60000000009</v>
      </c>
      <c r="J1455">
        <v>72.152100000000004</v>
      </c>
      <c r="K1455">
        <v>13.686512</v>
      </c>
      <c r="L1455">
        <v>97.144999999999996</v>
      </c>
      <c r="M1455">
        <v>1434.9029</v>
      </c>
      <c r="N1455">
        <v>3074.6669999999999</v>
      </c>
      <c r="O1455">
        <v>196.773</v>
      </c>
      <c r="P1455">
        <v>0</v>
      </c>
      <c r="Q1455">
        <v>92.045500000000004</v>
      </c>
      <c r="R1455">
        <v>291.59089999999998</v>
      </c>
      <c r="S1455">
        <v>785.59090000000003</v>
      </c>
    </row>
    <row r="1456" spans="1:19">
      <c r="A1456" t="s">
        <v>19</v>
      </c>
      <c r="B1456" s="4">
        <v>41633</v>
      </c>
      <c r="C1456" s="5">
        <v>2240</v>
      </c>
      <c r="D1456" s="5">
        <v>102.5</v>
      </c>
      <c r="E1456" s="5">
        <v>103.6</v>
      </c>
      <c r="F1456" s="5">
        <v>99.5</v>
      </c>
      <c r="G1456" s="5">
        <v>400.1</v>
      </c>
      <c r="H1456" s="5">
        <v>1753</v>
      </c>
      <c r="I1456" s="5">
        <f t="shared" si="22"/>
        <v>701375.3</v>
      </c>
      <c r="J1456">
        <v>72.908299999999997</v>
      </c>
      <c r="K1456">
        <v>13.361679000000001</v>
      </c>
      <c r="L1456">
        <v>102.375</v>
      </c>
      <c r="M1456">
        <v>1442.0250000000001</v>
      </c>
      <c r="N1456">
        <v>3117.0479999999998</v>
      </c>
      <c r="O1456">
        <v>160.32</v>
      </c>
      <c r="P1456">
        <v>0</v>
      </c>
      <c r="Q1456">
        <v>135.0455</v>
      </c>
      <c r="R1456">
        <v>249.31819999999999</v>
      </c>
      <c r="S1456">
        <v>846.5</v>
      </c>
    </row>
    <row r="1457" spans="1:19">
      <c r="A1457" t="s">
        <v>19</v>
      </c>
      <c r="B1457" s="4">
        <v>41634</v>
      </c>
      <c r="C1457" s="5">
        <v>2266</v>
      </c>
      <c r="D1457" s="5">
        <v>102.5</v>
      </c>
      <c r="E1457" s="5">
        <v>103.6</v>
      </c>
      <c r="F1457" s="5">
        <v>99.5</v>
      </c>
      <c r="G1457" s="5">
        <v>400.1</v>
      </c>
      <c r="H1457" s="5">
        <v>1740</v>
      </c>
      <c r="I1457" s="5">
        <f t="shared" si="22"/>
        <v>696174</v>
      </c>
      <c r="J1457">
        <v>71.826499999999996</v>
      </c>
      <c r="K1457">
        <v>13.682435999999999</v>
      </c>
      <c r="L1457">
        <v>98.000900000000001</v>
      </c>
      <c r="M1457">
        <v>1460.4452000000001</v>
      </c>
      <c r="N1457">
        <v>2023.5239999999999</v>
      </c>
      <c r="O1457">
        <v>147.93600000000001</v>
      </c>
      <c r="P1457">
        <v>40.3932</v>
      </c>
      <c r="Q1457">
        <v>92.5</v>
      </c>
      <c r="R1457">
        <v>221.18180000000001</v>
      </c>
      <c r="S1457">
        <v>790.36360000000002</v>
      </c>
    </row>
    <row r="1458" spans="1:19">
      <c r="A1458" t="s">
        <v>19</v>
      </c>
      <c r="B1458" s="4">
        <v>41635</v>
      </c>
      <c r="C1458" s="5">
        <v>2206</v>
      </c>
      <c r="D1458" s="5">
        <v>102.5</v>
      </c>
      <c r="E1458" s="5">
        <v>103.6</v>
      </c>
      <c r="F1458" s="5">
        <v>99.5</v>
      </c>
      <c r="G1458" s="5">
        <v>400.1</v>
      </c>
      <c r="H1458" s="5">
        <v>1766</v>
      </c>
      <c r="I1458" s="5">
        <f t="shared" si="22"/>
        <v>706576.60000000009</v>
      </c>
      <c r="J1458">
        <v>70.956199999999995</v>
      </c>
      <c r="K1458">
        <v>13.756544999999999</v>
      </c>
      <c r="L1458">
        <v>98.762500000000003</v>
      </c>
      <c r="M1458">
        <v>1454.8207</v>
      </c>
      <c r="N1458">
        <v>3395.6669999999999</v>
      </c>
      <c r="O1458">
        <v>262.80700000000002</v>
      </c>
      <c r="P1458">
        <v>0</v>
      </c>
      <c r="Q1458">
        <v>96.909099999999995</v>
      </c>
      <c r="R1458">
        <v>252.4091</v>
      </c>
      <c r="S1458">
        <v>898.45450000000005</v>
      </c>
    </row>
    <row r="1459" spans="1:19">
      <c r="A1459" t="s">
        <v>19</v>
      </c>
      <c r="B1459" s="4">
        <v>41636</v>
      </c>
      <c r="C1459" s="5">
        <v>2176</v>
      </c>
      <c r="D1459" s="5">
        <v>102.5</v>
      </c>
      <c r="E1459" s="5">
        <v>103.6</v>
      </c>
      <c r="F1459" s="5">
        <v>99.5</v>
      </c>
      <c r="G1459" s="5">
        <v>400.1</v>
      </c>
      <c r="H1459" s="5">
        <v>1706</v>
      </c>
      <c r="I1459" s="5">
        <f t="shared" si="22"/>
        <v>682570.60000000009</v>
      </c>
      <c r="J1459">
        <v>59.280900000000003</v>
      </c>
      <c r="K1459">
        <v>13.217295</v>
      </c>
      <c r="L1459">
        <v>84.632000000000005</v>
      </c>
      <c r="M1459">
        <v>1392.1066000000001</v>
      </c>
      <c r="N1459">
        <v>2921.3330000000001</v>
      </c>
      <c r="O1459">
        <v>311.59199999999998</v>
      </c>
      <c r="P1459">
        <v>30.375699999999998</v>
      </c>
      <c r="Q1459">
        <v>106.1818</v>
      </c>
      <c r="R1459">
        <v>254.9091</v>
      </c>
      <c r="S1459">
        <v>1144.5454999999999</v>
      </c>
    </row>
    <row r="1460" spans="1:19">
      <c r="A1460" t="s">
        <v>19</v>
      </c>
      <c r="B1460" s="4">
        <v>41637</v>
      </c>
      <c r="C1460" s="5">
        <v>2234</v>
      </c>
      <c r="D1460" s="5">
        <v>102.5</v>
      </c>
      <c r="E1460" s="5">
        <v>103.6</v>
      </c>
      <c r="F1460" s="5">
        <v>99.5</v>
      </c>
      <c r="G1460" s="5">
        <v>400.1</v>
      </c>
      <c r="H1460" s="5">
        <v>1776</v>
      </c>
      <c r="I1460" s="5">
        <f t="shared" si="22"/>
        <v>710577.60000000009</v>
      </c>
      <c r="J1460">
        <v>64.703199999999995</v>
      </c>
      <c r="K1460">
        <v>13.211155</v>
      </c>
      <c r="L1460">
        <v>92.602699999999999</v>
      </c>
      <c r="M1460">
        <v>1397.2602999999999</v>
      </c>
      <c r="N1460">
        <v>2825.0949999999998</v>
      </c>
      <c r="O1460">
        <v>455.428</v>
      </c>
      <c r="P1460">
        <v>46.960799999999999</v>
      </c>
      <c r="Q1460">
        <v>126.0455</v>
      </c>
      <c r="R1460">
        <v>269.31819999999999</v>
      </c>
      <c r="S1460">
        <v>1115.2727</v>
      </c>
    </row>
    <row r="1461" spans="1:19">
      <c r="A1461" t="s">
        <v>19</v>
      </c>
      <c r="B1461" s="7">
        <v>41638</v>
      </c>
      <c r="C1461" s="5">
        <v>3446</v>
      </c>
      <c r="D1461" s="5">
        <v>102.5</v>
      </c>
      <c r="E1461" s="5">
        <v>103.6</v>
      </c>
      <c r="F1461" s="5">
        <v>99.5</v>
      </c>
      <c r="G1461" s="5">
        <v>400.1</v>
      </c>
      <c r="H1461" s="5">
        <v>3534</v>
      </c>
      <c r="I1461" s="5">
        <f t="shared" si="22"/>
        <v>1413953.4000000001</v>
      </c>
      <c r="J1461">
        <v>68.487799999999993</v>
      </c>
      <c r="K1461">
        <v>13.715225999999999</v>
      </c>
      <c r="L1461">
        <v>90.128</v>
      </c>
      <c r="M1461">
        <v>1433.5609999999999</v>
      </c>
      <c r="N1461">
        <v>5082.6670000000004</v>
      </c>
      <c r="O1461">
        <v>467.50900000000001</v>
      </c>
      <c r="P1461">
        <v>93.507499999999993</v>
      </c>
      <c r="Q1461">
        <v>114.2273</v>
      </c>
      <c r="R1461">
        <v>324.59089999999998</v>
      </c>
      <c r="S1461">
        <v>1271.5454999999999</v>
      </c>
    </row>
    <row r="1462" spans="1:19">
      <c r="A1462" t="s">
        <v>19</v>
      </c>
      <c r="B1462" s="7">
        <v>41639</v>
      </c>
      <c r="C1462" s="5">
        <v>3346</v>
      </c>
      <c r="D1462" s="5">
        <v>102.5</v>
      </c>
      <c r="E1462" s="5">
        <v>103.6</v>
      </c>
      <c r="F1462" s="5">
        <v>99.5</v>
      </c>
      <c r="G1462" s="5">
        <v>400.1</v>
      </c>
      <c r="H1462" s="5">
        <v>4046</v>
      </c>
      <c r="I1462" s="5">
        <f t="shared" si="22"/>
        <v>1618804.6</v>
      </c>
      <c r="J1462">
        <v>63.474200000000003</v>
      </c>
      <c r="K1462">
        <v>13.856640000000001</v>
      </c>
      <c r="L1462">
        <v>89.031700000000001</v>
      </c>
      <c r="M1462">
        <v>1441.4789000000001</v>
      </c>
      <c r="N1462">
        <v>4011.7139999999999</v>
      </c>
      <c r="O1462">
        <v>402.61399999999998</v>
      </c>
      <c r="P1462">
        <v>0</v>
      </c>
      <c r="Q1462">
        <v>118.0455</v>
      </c>
      <c r="R1462">
        <v>281.5455</v>
      </c>
      <c r="S1462">
        <v>971.72730000000001</v>
      </c>
    </row>
    <row r="1463" spans="1:19">
      <c r="A1463" t="s">
        <v>19</v>
      </c>
      <c r="B1463" s="7">
        <v>41640</v>
      </c>
      <c r="C1463" s="5">
        <v>3216</v>
      </c>
      <c r="D1463" s="5">
        <v>102.5</v>
      </c>
      <c r="E1463" s="5">
        <v>103.6</v>
      </c>
      <c r="F1463" s="5">
        <v>99.5</v>
      </c>
      <c r="G1463" s="5">
        <v>400.1</v>
      </c>
      <c r="H1463" s="5">
        <v>4159</v>
      </c>
      <c r="I1463" s="5">
        <f t="shared" si="22"/>
        <v>1664015.9000000001</v>
      </c>
      <c r="J1463">
        <v>61.027799999999999</v>
      </c>
      <c r="K1463">
        <v>13.6175</v>
      </c>
      <c r="L1463">
        <v>90.322900000000004</v>
      </c>
      <c r="M1463">
        <v>1411.8333</v>
      </c>
      <c r="N1463">
        <v>2666.857</v>
      </c>
      <c r="O1463">
        <v>435.346</v>
      </c>
      <c r="P1463">
        <v>105.1623</v>
      </c>
      <c r="Q1463">
        <v>118.5909</v>
      </c>
      <c r="R1463">
        <v>261.4545</v>
      </c>
      <c r="S1463">
        <v>893.68179999999995</v>
      </c>
    </row>
    <row r="1464" spans="1:19">
      <c r="A1464" t="s">
        <v>19</v>
      </c>
      <c r="B1464" s="7">
        <v>41641</v>
      </c>
      <c r="C1464" s="5">
        <v>3305</v>
      </c>
      <c r="D1464" s="5">
        <v>102.5</v>
      </c>
      <c r="E1464" s="5">
        <v>103.6</v>
      </c>
      <c r="F1464" s="5">
        <v>99.5</v>
      </c>
      <c r="G1464" s="5">
        <v>400.1</v>
      </c>
      <c r="H1464" s="5">
        <v>4241</v>
      </c>
      <c r="I1464" s="5">
        <f t="shared" si="22"/>
        <v>1696824.1</v>
      </c>
      <c r="J1464">
        <v>56.050699999999999</v>
      </c>
      <c r="K1464">
        <v>12.873331</v>
      </c>
      <c r="L1464">
        <v>75.906899999999993</v>
      </c>
      <c r="M1464">
        <v>1322.6087</v>
      </c>
      <c r="N1464">
        <v>1675.905</v>
      </c>
      <c r="O1464">
        <v>408.61200000000002</v>
      </c>
      <c r="P1464">
        <v>0</v>
      </c>
      <c r="Q1464">
        <v>175.5455</v>
      </c>
      <c r="R1464">
        <v>275.63639999999998</v>
      </c>
      <c r="S1464">
        <v>3826.6817999999998</v>
      </c>
    </row>
    <row r="1465" spans="1:19">
      <c r="A1465" t="s">
        <v>19</v>
      </c>
      <c r="B1465" s="4">
        <v>41642</v>
      </c>
      <c r="C1465" s="5">
        <v>2261</v>
      </c>
      <c r="D1465" s="5">
        <v>102.5</v>
      </c>
      <c r="E1465" s="5">
        <v>103.6</v>
      </c>
      <c r="F1465" s="5">
        <v>99.5</v>
      </c>
      <c r="G1465" s="5">
        <v>400.1</v>
      </c>
      <c r="H1465" s="5">
        <v>2856</v>
      </c>
      <c r="I1465" s="5">
        <f t="shared" si="22"/>
        <v>1142685.6000000001</v>
      </c>
      <c r="J1465">
        <v>62.407400000000003</v>
      </c>
      <c r="K1465">
        <v>13.102380999999999</v>
      </c>
      <c r="L1465">
        <v>85.104200000000006</v>
      </c>
      <c r="M1465">
        <v>1365</v>
      </c>
      <c r="N1465">
        <v>3668.4760000000001</v>
      </c>
      <c r="O1465">
        <v>481.88299999999998</v>
      </c>
      <c r="P1465">
        <v>104.0112</v>
      </c>
      <c r="Q1465">
        <v>167.9545</v>
      </c>
      <c r="R1465">
        <v>241.72730000000001</v>
      </c>
      <c r="S1465">
        <v>2170.1817999999998</v>
      </c>
    </row>
    <row r="1466" spans="1:19">
      <c r="A1466" t="s">
        <v>19</v>
      </c>
      <c r="B1466" s="4">
        <v>41643</v>
      </c>
      <c r="C1466" s="5">
        <v>2305</v>
      </c>
      <c r="D1466" s="5">
        <v>102.5</v>
      </c>
      <c r="E1466" s="5">
        <v>103.6</v>
      </c>
      <c r="F1466" s="5">
        <v>99.5</v>
      </c>
      <c r="G1466" s="5">
        <v>400.1</v>
      </c>
      <c r="H1466" s="5">
        <v>2653</v>
      </c>
      <c r="I1466" s="5">
        <f t="shared" si="22"/>
        <v>1061465.3</v>
      </c>
      <c r="J1466">
        <v>58.394300000000001</v>
      </c>
      <c r="K1466">
        <v>12.994338000000001</v>
      </c>
      <c r="L1466">
        <v>80.556399999999996</v>
      </c>
      <c r="M1466">
        <v>1387.4085</v>
      </c>
      <c r="N1466">
        <v>0</v>
      </c>
      <c r="O1466">
        <v>217.69399999999999</v>
      </c>
      <c r="P1466">
        <v>0</v>
      </c>
      <c r="Q1466">
        <v>95</v>
      </c>
      <c r="R1466">
        <v>216.72730000000001</v>
      </c>
      <c r="S1466">
        <v>969.18179999999995</v>
      </c>
    </row>
    <row r="1467" spans="1:19">
      <c r="A1467" t="s">
        <v>19</v>
      </c>
      <c r="B1467" s="4">
        <v>41644</v>
      </c>
      <c r="C1467" s="5">
        <v>2226</v>
      </c>
      <c r="D1467" s="5">
        <v>102.5</v>
      </c>
      <c r="E1467" s="5">
        <v>103.6</v>
      </c>
      <c r="F1467" s="5">
        <v>99.5</v>
      </c>
      <c r="G1467" s="5">
        <v>400.1</v>
      </c>
      <c r="H1467" s="5">
        <v>2634</v>
      </c>
      <c r="I1467" s="5">
        <f t="shared" si="22"/>
        <v>1053863.4000000001</v>
      </c>
      <c r="J1467">
        <v>47.554099999999998</v>
      </c>
      <c r="K1467">
        <v>12.722032</v>
      </c>
      <c r="L1467">
        <v>73.125</v>
      </c>
      <c r="M1467">
        <v>1333.3442</v>
      </c>
      <c r="N1467">
        <v>2429.7139999999999</v>
      </c>
      <c r="O1467">
        <v>52.865000000000002</v>
      </c>
      <c r="P1467">
        <v>25.887499999999999</v>
      </c>
      <c r="Q1467">
        <v>111.0909</v>
      </c>
      <c r="R1467">
        <v>234.9545</v>
      </c>
      <c r="S1467">
        <v>1835.1818000000001</v>
      </c>
    </row>
    <row r="1468" spans="1:19">
      <c r="A1468" t="s">
        <v>19</v>
      </c>
      <c r="B1468" s="4">
        <v>41645</v>
      </c>
      <c r="C1468" s="5">
        <v>2134</v>
      </c>
      <c r="D1468" s="5">
        <v>102.5</v>
      </c>
      <c r="E1468" s="5">
        <v>103.6</v>
      </c>
      <c r="F1468" s="5">
        <v>99.5</v>
      </c>
      <c r="G1468" s="5">
        <v>400.1</v>
      </c>
      <c r="H1468" s="5">
        <v>2079</v>
      </c>
      <c r="I1468" s="5">
        <f t="shared" si="22"/>
        <v>831807.9</v>
      </c>
      <c r="J1468">
        <v>59.880499999999998</v>
      </c>
      <c r="K1468">
        <v>13.436076</v>
      </c>
      <c r="L1468">
        <v>80.324399999999997</v>
      </c>
      <c r="M1468">
        <v>1381.6456000000001</v>
      </c>
      <c r="N1468">
        <v>2754.0479999999998</v>
      </c>
      <c r="O1468">
        <v>88.947999999999993</v>
      </c>
      <c r="P1468">
        <v>26.119599999999998</v>
      </c>
      <c r="Q1468">
        <v>115.1818</v>
      </c>
      <c r="R1468">
        <v>242.5909</v>
      </c>
      <c r="S1468">
        <v>1697.8635999999999</v>
      </c>
    </row>
    <row r="1469" spans="1:19">
      <c r="A1469" t="s">
        <v>19</v>
      </c>
      <c r="B1469" s="4">
        <v>41646</v>
      </c>
      <c r="C1469" s="5">
        <v>2279</v>
      </c>
      <c r="D1469" s="5">
        <v>102.5</v>
      </c>
      <c r="E1469" s="5">
        <v>103.6</v>
      </c>
      <c r="F1469" s="5">
        <v>99.5</v>
      </c>
      <c r="G1469" s="5">
        <v>400.1</v>
      </c>
      <c r="H1469" s="5">
        <v>1912</v>
      </c>
      <c r="I1469" s="5">
        <f t="shared" si="22"/>
        <v>764991.20000000007</v>
      </c>
      <c r="J1469">
        <v>61.267899999999997</v>
      </c>
      <c r="K1469">
        <v>13.43674</v>
      </c>
      <c r="L1469">
        <v>77.790099999999995</v>
      </c>
      <c r="M1469">
        <v>1413.0861</v>
      </c>
      <c r="N1469">
        <v>2785.0949999999998</v>
      </c>
      <c r="O1469">
        <v>57.238</v>
      </c>
      <c r="P1469">
        <v>36.146599999999999</v>
      </c>
      <c r="Q1469">
        <v>141.68180000000001</v>
      </c>
      <c r="R1469">
        <v>237.77269999999999</v>
      </c>
      <c r="S1469">
        <v>1549.3635999999999</v>
      </c>
    </row>
    <row r="1470" spans="1:19">
      <c r="A1470" t="s">
        <v>19</v>
      </c>
      <c r="B1470" s="4">
        <v>41647</v>
      </c>
      <c r="C1470" s="5">
        <v>2212</v>
      </c>
      <c r="D1470" s="5">
        <v>102.5</v>
      </c>
      <c r="E1470" s="5">
        <v>103.6</v>
      </c>
      <c r="F1470" s="5">
        <v>99.5</v>
      </c>
      <c r="G1470" s="5">
        <v>400.1</v>
      </c>
      <c r="H1470" s="5">
        <v>1845</v>
      </c>
      <c r="I1470" s="5">
        <f t="shared" si="22"/>
        <v>738184.5</v>
      </c>
      <c r="J1470">
        <v>71.012200000000007</v>
      </c>
      <c r="K1470">
        <v>13.404973999999999</v>
      </c>
      <c r="L1470">
        <v>84.738200000000006</v>
      </c>
      <c r="M1470">
        <v>1402.9319</v>
      </c>
      <c r="N1470">
        <v>4393.2860000000001</v>
      </c>
      <c r="O1470">
        <v>28.846</v>
      </c>
      <c r="P1470">
        <v>62.639499999999998</v>
      </c>
      <c r="Q1470">
        <v>108.2273</v>
      </c>
      <c r="R1470">
        <v>248.81819999999999</v>
      </c>
      <c r="S1470">
        <v>1114.8635999999999</v>
      </c>
    </row>
    <row r="1471" spans="1:19">
      <c r="A1471" t="s">
        <v>19</v>
      </c>
      <c r="B1471" s="4">
        <v>41648</v>
      </c>
      <c r="C1471" s="5">
        <v>2245</v>
      </c>
      <c r="D1471" s="5">
        <v>102.5</v>
      </c>
      <c r="E1471" s="5">
        <v>103.6</v>
      </c>
      <c r="F1471" s="5">
        <v>99.5</v>
      </c>
      <c r="G1471" s="5">
        <v>400.1</v>
      </c>
      <c r="H1471" s="5">
        <v>1782</v>
      </c>
      <c r="I1471" s="5">
        <f t="shared" si="22"/>
        <v>712978.20000000007</v>
      </c>
      <c r="J1471">
        <v>60.185200000000002</v>
      </c>
      <c r="K1471">
        <v>13.030951999999999</v>
      </c>
      <c r="L1471">
        <v>83.958299999999994</v>
      </c>
      <c r="M1471">
        <v>1380</v>
      </c>
      <c r="N1471">
        <v>3948.3330000000001</v>
      </c>
      <c r="O1471">
        <v>621.43200000000002</v>
      </c>
      <c r="P1471">
        <v>20.781500000000001</v>
      </c>
      <c r="Q1471">
        <v>108.3182</v>
      </c>
      <c r="R1471">
        <v>276.72730000000001</v>
      </c>
      <c r="S1471">
        <v>1028.1364000000001</v>
      </c>
    </row>
    <row r="1472" spans="1:19">
      <c r="A1472" t="s">
        <v>19</v>
      </c>
      <c r="B1472" s="4">
        <v>41649</v>
      </c>
      <c r="C1472" s="5">
        <v>2280</v>
      </c>
      <c r="D1472" s="5">
        <v>102.5</v>
      </c>
      <c r="E1472" s="5">
        <v>103.6</v>
      </c>
      <c r="F1472" s="5">
        <v>99.5</v>
      </c>
      <c r="G1472" s="5">
        <v>400.1</v>
      </c>
      <c r="H1472" s="5">
        <v>1742</v>
      </c>
      <c r="I1472" s="5">
        <f t="shared" si="22"/>
        <v>696974.20000000007</v>
      </c>
      <c r="J1472">
        <v>67.083299999999994</v>
      </c>
      <c r="K1472">
        <v>13.468928999999999</v>
      </c>
      <c r="L1472">
        <v>85.218800000000002</v>
      </c>
      <c r="M1472">
        <v>1415.7114999999999</v>
      </c>
      <c r="N1472">
        <v>5381.3810000000003</v>
      </c>
      <c r="O1472">
        <v>1040.787</v>
      </c>
      <c r="P1472">
        <v>51.069400000000002</v>
      </c>
      <c r="Q1472">
        <v>119.9545</v>
      </c>
      <c r="R1472">
        <v>276.27269999999999</v>
      </c>
      <c r="S1472">
        <v>941.45450000000005</v>
      </c>
    </row>
    <row r="1473" spans="1:19">
      <c r="A1473" t="s">
        <v>19</v>
      </c>
      <c r="B1473" s="4">
        <v>41650</v>
      </c>
      <c r="C1473" s="5">
        <v>2240</v>
      </c>
      <c r="D1473" s="5">
        <v>102.5</v>
      </c>
      <c r="E1473" s="5">
        <v>103.6</v>
      </c>
      <c r="F1473" s="5">
        <v>99.5</v>
      </c>
      <c r="G1473" s="5">
        <v>400.1</v>
      </c>
      <c r="H1473" s="5">
        <v>1759</v>
      </c>
      <c r="I1473" s="5">
        <f t="shared" si="22"/>
        <v>703775.9</v>
      </c>
      <c r="J1473">
        <v>60.646900000000002</v>
      </c>
      <c r="K1473">
        <v>13.100489</v>
      </c>
      <c r="L1473">
        <v>78.356200000000001</v>
      </c>
      <c r="M1473">
        <v>1368.8356000000001</v>
      </c>
      <c r="N1473">
        <v>4420.8100000000004</v>
      </c>
      <c r="O1473">
        <v>854.31</v>
      </c>
      <c r="P1473">
        <v>0</v>
      </c>
      <c r="Q1473">
        <v>89.863600000000005</v>
      </c>
      <c r="R1473">
        <v>226.36359999999999</v>
      </c>
      <c r="S1473">
        <v>896.95450000000005</v>
      </c>
    </row>
    <row r="1474" spans="1:19">
      <c r="A1474" t="s">
        <v>19</v>
      </c>
      <c r="B1474" s="4">
        <v>41651</v>
      </c>
      <c r="C1474" s="5">
        <v>2482</v>
      </c>
      <c r="D1474" s="5">
        <v>102.5</v>
      </c>
      <c r="E1474" s="5">
        <v>103.6</v>
      </c>
      <c r="F1474" s="5">
        <v>99.5</v>
      </c>
      <c r="G1474" s="5">
        <v>400.1</v>
      </c>
      <c r="H1474" s="5">
        <v>1741</v>
      </c>
      <c r="I1474" s="5">
        <f t="shared" si="22"/>
        <v>696574.10000000009</v>
      </c>
      <c r="J1474">
        <v>58.114400000000003</v>
      </c>
      <c r="K1474">
        <v>13.07043</v>
      </c>
      <c r="L1474">
        <v>80.045000000000002</v>
      </c>
      <c r="M1474">
        <v>1371.6737000000001</v>
      </c>
      <c r="N1474">
        <v>4524.3810000000003</v>
      </c>
      <c r="O1474">
        <v>587.16</v>
      </c>
      <c r="P1474">
        <v>0</v>
      </c>
      <c r="Q1474">
        <v>99</v>
      </c>
      <c r="R1474">
        <v>220.68180000000001</v>
      </c>
      <c r="S1474">
        <v>1072.0454999999999</v>
      </c>
    </row>
    <row r="1475" spans="1:19">
      <c r="A1475" t="s">
        <v>19</v>
      </c>
      <c r="B1475" s="4">
        <v>41652</v>
      </c>
      <c r="C1475" s="5">
        <v>2342</v>
      </c>
      <c r="D1475" s="5">
        <v>102.5</v>
      </c>
      <c r="E1475" s="5">
        <v>103.6</v>
      </c>
      <c r="F1475" s="5">
        <v>99.5</v>
      </c>
      <c r="G1475" s="5">
        <v>400.1</v>
      </c>
      <c r="H1475" s="5">
        <v>1756</v>
      </c>
      <c r="I1475" s="5">
        <f t="shared" ref="I1475:I1538" si="23">G1475*H1475</f>
        <v>702575.60000000009</v>
      </c>
      <c r="J1475">
        <v>57.320700000000002</v>
      </c>
      <c r="K1475">
        <v>13.081103000000001</v>
      </c>
      <c r="L1475">
        <v>83.512699999999995</v>
      </c>
      <c r="M1475">
        <v>1380.6962000000001</v>
      </c>
      <c r="N1475">
        <v>3647.7620000000002</v>
      </c>
      <c r="O1475">
        <v>522.58399999999995</v>
      </c>
      <c r="P1475">
        <v>0</v>
      </c>
      <c r="Q1475">
        <v>108.63639999999999</v>
      </c>
      <c r="R1475">
        <v>278.22730000000001</v>
      </c>
      <c r="S1475">
        <v>928.59090000000003</v>
      </c>
    </row>
    <row r="1476" spans="1:19">
      <c r="A1476" t="s">
        <v>19</v>
      </c>
      <c r="B1476" s="4">
        <v>41653</v>
      </c>
      <c r="C1476" s="5">
        <v>2436</v>
      </c>
      <c r="D1476" s="5">
        <v>102.5</v>
      </c>
      <c r="E1476" s="5">
        <v>103.6</v>
      </c>
      <c r="F1476" s="5">
        <v>99.5</v>
      </c>
      <c r="G1476" s="5">
        <v>400.1</v>
      </c>
      <c r="H1476" s="5">
        <v>1753</v>
      </c>
      <c r="I1476" s="5">
        <f t="shared" si="23"/>
        <v>701375.3</v>
      </c>
      <c r="J1476">
        <v>60.703200000000002</v>
      </c>
      <c r="K1476">
        <v>13.504250000000001</v>
      </c>
      <c r="L1476">
        <v>77.855999999999995</v>
      </c>
      <c r="M1476">
        <v>1385.1266000000001</v>
      </c>
      <c r="N1476">
        <v>3238.143</v>
      </c>
      <c r="O1476">
        <v>900.81200000000001</v>
      </c>
      <c r="P1476">
        <v>47.173999999999999</v>
      </c>
      <c r="Q1476">
        <v>157.27269999999999</v>
      </c>
      <c r="R1476">
        <v>258.36360000000002</v>
      </c>
      <c r="S1476">
        <v>1084.3635999999999</v>
      </c>
    </row>
    <row r="1477" spans="1:19">
      <c r="A1477" t="s">
        <v>19</v>
      </c>
      <c r="B1477" s="4">
        <v>41654</v>
      </c>
      <c r="C1477" s="5">
        <v>2453</v>
      </c>
      <c r="D1477" s="5">
        <v>102.5</v>
      </c>
      <c r="E1477" s="5">
        <v>103.6</v>
      </c>
      <c r="F1477" s="5">
        <v>99.5</v>
      </c>
      <c r="G1477" s="5">
        <v>400.1</v>
      </c>
      <c r="H1477" s="5">
        <v>1740</v>
      </c>
      <c r="I1477" s="5">
        <f t="shared" si="23"/>
        <v>696174</v>
      </c>
      <c r="J1477">
        <v>59.174900000000001</v>
      </c>
      <c r="K1477">
        <v>13.853676999999999</v>
      </c>
      <c r="L1477">
        <v>75.522499999999994</v>
      </c>
      <c r="M1477">
        <v>1437.6393</v>
      </c>
      <c r="N1477">
        <v>4245.857</v>
      </c>
      <c r="O1477">
        <v>818.37599999999998</v>
      </c>
      <c r="P1477">
        <v>0</v>
      </c>
      <c r="Q1477">
        <v>104.36360000000001</v>
      </c>
      <c r="R1477">
        <v>233.68180000000001</v>
      </c>
      <c r="S1477">
        <v>807.09090000000003</v>
      </c>
    </row>
    <row r="1478" spans="1:19">
      <c r="A1478" t="s">
        <v>19</v>
      </c>
      <c r="B1478" s="4">
        <v>41655</v>
      </c>
      <c r="C1478" s="5">
        <v>2234</v>
      </c>
      <c r="D1478" s="5">
        <v>102.5</v>
      </c>
      <c r="E1478" s="5">
        <v>103.6</v>
      </c>
      <c r="F1478" s="5">
        <v>99.5</v>
      </c>
      <c r="G1478" s="5">
        <v>400.1</v>
      </c>
      <c r="H1478" s="5">
        <v>1766</v>
      </c>
      <c r="I1478" s="5">
        <f t="shared" si="23"/>
        <v>706576.60000000009</v>
      </c>
      <c r="J1478">
        <v>65.124499999999998</v>
      </c>
      <c r="K1478">
        <v>13.324999999999999</v>
      </c>
      <c r="L1478">
        <v>78.098100000000002</v>
      </c>
      <c r="M1478">
        <v>1381.7672</v>
      </c>
      <c r="N1478">
        <v>3604</v>
      </c>
      <c r="O1478">
        <v>1100.992</v>
      </c>
      <c r="P1478">
        <v>46.781999999999996</v>
      </c>
      <c r="Q1478">
        <v>109.63639999999999</v>
      </c>
      <c r="R1478">
        <v>226.5909</v>
      </c>
      <c r="S1478">
        <v>889.86360000000002</v>
      </c>
    </row>
    <row r="1479" spans="1:19">
      <c r="A1479" t="s">
        <v>19</v>
      </c>
      <c r="B1479" s="4">
        <v>41656</v>
      </c>
      <c r="C1479" s="5">
        <v>2227</v>
      </c>
      <c r="D1479" s="5">
        <v>102.5</v>
      </c>
      <c r="E1479" s="5">
        <v>103.6</v>
      </c>
      <c r="F1479" s="5">
        <v>99.5</v>
      </c>
      <c r="G1479" s="5">
        <v>400.1</v>
      </c>
      <c r="H1479" s="5">
        <v>1706</v>
      </c>
      <c r="I1479" s="5">
        <f t="shared" si="23"/>
        <v>682570.60000000009</v>
      </c>
      <c r="J1479">
        <v>60.666699999999999</v>
      </c>
      <c r="K1479">
        <v>13.488856999999999</v>
      </c>
      <c r="L1479">
        <v>76.724999999999994</v>
      </c>
      <c r="M1479">
        <v>1399.6614999999999</v>
      </c>
      <c r="N1479">
        <v>4168.9520000000002</v>
      </c>
      <c r="O1479">
        <v>272.036</v>
      </c>
      <c r="P1479">
        <v>0</v>
      </c>
      <c r="Q1479">
        <v>93.954499999999996</v>
      </c>
      <c r="R1479">
        <v>222.77269999999999</v>
      </c>
      <c r="S1479">
        <v>805.90909999999997</v>
      </c>
    </row>
    <row r="1480" spans="1:19">
      <c r="A1480" t="s">
        <v>19</v>
      </c>
      <c r="B1480" s="4">
        <v>41657</v>
      </c>
      <c r="C1480" s="5">
        <v>2122</v>
      </c>
      <c r="D1480" s="5">
        <v>102.5</v>
      </c>
      <c r="E1480" s="5">
        <v>103.6</v>
      </c>
      <c r="F1480" s="5">
        <v>99.5</v>
      </c>
      <c r="G1480" s="5">
        <v>400.1</v>
      </c>
      <c r="H1480" s="5">
        <v>1776</v>
      </c>
      <c r="I1480" s="5">
        <f t="shared" si="23"/>
        <v>710577.60000000009</v>
      </c>
      <c r="J1480">
        <v>59.102600000000002</v>
      </c>
      <c r="K1480">
        <v>13.206593</v>
      </c>
      <c r="L1480">
        <v>78.605800000000002</v>
      </c>
      <c r="M1480">
        <v>1369.3490999999999</v>
      </c>
      <c r="N1480">
        <v>3984.4290000000001</v>
      </c>
      <c r="O1480">
        <v>817.58100000000002</v>
      </c>
      <c r="P1480">
        <v>31.3919</v>
      </c>
      <c r="Q1480">
        <v>81.909099999999995</v>
      </c>
      <c r="R1480">
        <v>225.18180000000001</v>
      </c>
      <c r="S1480">
        <v>816.27269999999999</v>
      </c>
    </row>
    <row r="1481" spans="1:19">
      <c r="A1481" t="s">
        <v>19</v>
      </c>
      <c r="B1481" s="4">
        <v>41658</v>
      </c>
      <c r="C1481" s="5">
        <v>2225</v>
      </c>
      <c r="D1481" s="5">
        <v>102.5</v>
      </c>
      <c r="E1481" s="5">
        <v>103.6</v>
      </c>
      <c r="F1481" s="5">
        <v>99.5</v>
      </c>
      <c r="G1481" s="5">
        <v>400.1</v>
      </c>
      <c r="H1481" s="5">
        <v>1734</v>
      </c>
      <c r="I1481" s="5">
        <f t="shared" si="23"/>
        <v>693773.4</v>
      </c>
      <c r="J1481">
        <v>61.135100000000001</v>
      </c>
      <c r="K1481">
        <v>12.775135000000001</v>
      </c>
      <c r="L1481">
        <v>76.287199999999999</v>
      </c>
      <c r="M1481">
        <v>1341.7297000000001</v>
      </c>
      <c r="N1481">
        <v>3943.5239999999999</v>
      </c>
      <c r="O1481">
        <v>1288.8440000000001</v>
      </c>
      <c r="P1481">
        <v>31.181699999999999</v>
      </c>
      <c r="Q1481">
        <v>98.681799999999996</v>
      </c>
      <c r="R1481">
        <v>224.5455</v>
      </c>
      <c r="S1481">
        <v>855.86360000000002</v>
      </c>
    </row>
    <row r="1482" spans="1:19">
      <c r="A1482" t="s">
        <v>19</v>
      </c>
      <c r="B1482" s="4">
        <v>41659</v>
      </c>
      <c r="C1482" s="5">
        <v>2210</v>
      </c>
      <c r="D1482" s="5">
        <v>102.5</v>
      </c>
      <c r="E1482" s="5">
        <v>103.6</v>
      </c>
      <c r="F1482" s="5">
        <v>99.5</v>
      </c>
      <c r="G1482" s="5">
        <v>400.1</v>
      </c>
      <c r="H1482" s="5">
        <v>1746</v>
      </c>
      <c r="I1482" s="5">
        <f t="shared" si="23"/>
        <v>698574.60000000009</v>
      </c>
      <c r="J1482">
        <v>53.786499999999997</v>
      </c>
      <c r="K1482">
        <v>12.940132</v>
      </c>
      <c r="L1482">
        <v>74.942400000000006</v>
      </c>
      <c r="M1482">
        <v>1323.5526</v>
      </c>
      <c r="N1482">
        <v>5732</v>
      </c>
      <c r="O1482">
        <v>540.75699999999995</v>
      </c>
      <c r="P1482">
        <v>31.5487</v>
      </c>
      <c r="Q1482">
        <v>111.0455</v>
      </c>
      <c r="R1482">
        <v>232.86359999999999</v>
      </c>
      <c r="S1482">
        <v>791.36360000000002</v>
      </c>
    </row>
    <row r="1483" spans="1:19">
      <c r="A1483" t="s">
        <v>19</v>
      </c>
      <c r="B1483" s="4">
        <v>41660</v>
      </c>
      <c r="C1483" s="5">
        <v>2240</v>
      </c>
      <c r="D1483" s="5">
        <v>102.5</v>
      </c>
      <c r="E1483" s="5">
        <v>103.6</v>
      </c>
      <c r="F1483" s="5">
        <v>99.5</v>
      </c>
      <c r="G1483" s="5">
        <v>400.1</v>
      </c>
      <c r="H1483" s="5">
        <v>1759</v>
      </c>
      <c r="I1483" s="5">
        <f t="shared" si="23"/>
        <v>703775.9</v>
      </c>
      <c r="J1483">
        <v>71.534400000000005</v>
      </c>
      <c r="K1483">
        <v>13.742857000000001</v>
      </c>
      <c r="L1483">
        <v>90.922600000000003</v>
      </c>
      <c r="M1483">
        <v>1448.9683</v>
      </c>
      <c r="N1483">
        <v>4794.0479999999998</v>
      </c>
      <c r="O1483">
        <v>1244.8330000000001</v>
      </c>
      <c r="P1483">
        <v>31.360499999999998</v>
      </c>
      <c r="Q1483">
        <v>93.045500000000004</v>
      </c>
      <c r="R1483">
        <v>200</v>
      </c>
      <c r="S1483">
        <v>889.36360000000002</v>
      </c>
    </row>
    <row r="1484" spans="1:19">
      <c r="A1484" t="s">
        <v>19</v>
      </c>
      <c r="B1484" s="4">
        <v>41661</v>
      </c>
      <c r="C1484" s="5">
        <v>2266</v>
      </c>
      <c r="D1484" s="5">
        <v>102.5</v>
      </c>
      <c r="E1484" s="5">
        <v>103.6</v>
      </c>
      <c r="F1484" s="5">
        <v>99.5</v>
      </c>
      <c r="G1484" s="5">
        <v>400.1</v>
      </c>
      <c r="H1484" s="5">
        <v>1741</v>
      </c>
      <c r="I1484" s="5">
        <f t="shared" si="23"/>
        <v>696574.10000000009</v>
      </c>
      <c r="J1484">
        <v>64.284599999999998</v>
      </c>
      <c r="K1484">
        <v>13.314926</v>
      </c>
      <c r="L1484">
        <v>83.817800000000005</v>
      </c>
      <c r="M1484">
        <v>1382.5472</v>
      </c>
      <c r="N1484">
        <v>4364.3329999999996</v>
      </c>
      <c r="O1484">
        <v>1758.402</v>
      </c>
      <c r="P1484">
        <v>0</v>
      </c>
      <c r="Q1484">
        <v>133.5</v>
      </c>
      <c r="R1484">
        <v>244.9091</v>
      </c>
      <c r="S1484">
        <v>1398.6364000000001</v>
      </c>
    </row>
    <row r="1485" spans="1:19">
      <c r="A1485" t="s">
        <v>19</v>
      </c>
      <c r="B1485" s="4">
        <v>41662</v>
      </c>
      <c r="C1485" s="5">
        <v>2206</v>
      </c>
      <c r="D1485" s="5">
        <v>102.5</v>
      </c>
      <c r="E1485" s="5">
        <v>103.6</v>
      </c>
      <c r="F1485" s="5">
        <v>99.5</v>
      </c>
      <c r="G1485" s="5">
        <v>400.1</v>
      </c>
      <c r="H1485" s="5">
        <v>1855</v>
      </c>
      <c r="I1485" s="5">
        <f t="shared" si="23"/>
        <v>742185.5</v>
      </c>
      <c r="J1485">
        <v>65.7941</v>
      </c>
      <c r="K1485">
        <v>12.818661000000001</v>
      </c>
      <c r="L1485">
        <v>84.100099999999998</v>
      </c>
      <c r="M1485">
        <v>1347.2512999999999</v>
      </c>
      <c r="N1485">
        <v>4294.2380000000003</v>
      </c>
      <c r="O1485">
        <v>1030.2570000000001</v>
      </c>
      <c r="P1485">
        <v>0</v>
      </c>
      <c r="Q1485">
        <v>86.7727</v>
      </c>
      <c r="R1485">
        <v>258.77269999999999</v>
      </c>
      <c r="S1485">
        <v>755.45450000000005</v>
      </c>
    </row>
    <row r="1486" spans="1:19">
      <c r="A1486" t="s">
        <v>19</v>
      </c>
      <c r="B1486" s="4">
        <v>41663</v>
      </c>
      <c r="C1486" s="5">
        <v>2176</v>
      </c>
      <c r="D1486" s="5">
        <v>102.5</v>
      </c>
      <c r="E1486" s="5">
        <v>103.6</v>
      </c>
      <c r="F1486" s="5">
        <v>99.5</v>
      </c>
      <c r="G1486" s="5">
        <v>400.1</v>
      </c>
      <c r="H1486" s="5">
        <v>1863</v>
      </c>
      <c r="I1486" s="5">
        <f t="shared" si="23"/>
        <v>745386.3</v>
      </c>
      <c r="J1486">
        <v>62.4</v>
      </c>
      <c r="K1486">
        <v>13.546531</v>
      </c>
      <c r="L1486">
        <v>82.596400000000003</v>
      </c>
      <c r="M1486">
        <v>1416.1713999999999</v>
      </c>
      <c r="N1486">
        <v>3653.2379999999998</v>
      </c>
      <c r="O1486">
        <v>1418.2090000000001</v>
      </c>
      <c r="P1486">
        <v>33.628100000000003</v>
      </c>
      <c r="Q1486">
        <v>121.1818</v>
      </c>
      <c r="R1486">
        <v>305.27269999999999</v>
      </c>
      <c r="S1486">
        <v>1097.0454999999999</v>
      </c>
    </row>
    <row r="1487" spans="1:19">
      <c r="A1487" t="s">
        <v>19</v>
      </c>
      <c r="B1487" s="4">
        <v>41664</v>
      </c>
      <c r="C1487" s="5">
        <v>2234</v>
      </c>
      <c r="D1487" s="5">
        <v>102.5</v>
      </c>
      <c r="E1487" s="5">
        <v>103.6</v>
      </c>
      <c r="F1487" s="5">
        <v>99.5</v>
      </c>
      <c r="G1487" s="5">
        <v>400.1</v>
      </c>
      <c r="H1487" s="5">
        <v>1837</v>
      </c>
      <c r="I1487" s="5">
        <f t="shared" si="23"/>
        <v>734983.70000000007</v>
      </c>
      <c r="J1487">
        <v>53.7727</v>
      </c>
      <c r="K1487">
        <v>12.961169</v>
      </c>
      <c r="L1487">
        <v>74.8977</v>
      </c>
      <c r="M1487">
        <v>1344.9545000000001</v>
      </c>
      <c r="N1487">
        <v>3609.9050000000002</v>
      </c>
      <c r="O1487">
        <v>715.31500000000005</v>
      </c>
      <c r="P1487">
        <v>0</v>
      </c>
      <c r="Q1487">
        <v>94.136399999999995</v>
      </c>
      <c r="R1487">
        <v>235.68180000000001</v>
      </c>
      <c r="S1487">
        <v>781.45450000000005</v>
      </c>
    </row>
    <row r="1488" spans="1:19">
      <c r="A1488" t="s">
        <v>19</v>
      </c>
      <c r="B1488" s="4">
        <v>41665</v>
      </c>
      <c r="C1488" s="5">
        <v>2446</v>
      </c>
      <c r="D1488" s="5">
        <v>102.5</v>
      </c>
      <c r="E1488" s="5">
        <v>103.6</v>
      </c>
      <c r="F1488" s="5">
        <v>99.5</v>
      </c>
      <c r="G1488" s="5">
        <v>400.1</v>
      </c>
      <c r="H1488" s="5">
        <v>1759</v>
      </c>
      <c r="I1488" s="5">
        <f t="shared" si="23"/>
        <v>703775.9</v>
      </c>
      <c r="J1488">
        <v>52.821399999999997</v>
      </c>
      <c r="K1488">
        <v>13.362325</v>
      </c>
      <c r="L1488">
        <v>71.213200000000001</v>
      </c>
      <c r="M1488">
        <v>1351.5686000000001</v>
      </c>
      <c r="N1488">
        <v>4121.3329999999996</v>
      </c>
      <c r="O1488">
        <v>917.36099999999999</v>
      </c>
      <c r="P1488">
        <v>0</v>
      </c>
      <c r="Q1488">
        <v>107.13639999999999</v>
      </c>
      <c r="R1488">
        <v>281.27269999999999</v>
      </c>
      <c r="S1488">
        <v>977</v>
      </c>
    </row>
    <row r="1489" spans="1:19">
      <c r="A1489" t="s">
        <v>19</v>
      </c>
      <c r="B1489" s="4">
        <v>41666</v>
      </c>
      <c r="C1489" s="5">
        <v>2346</v>
      </c>
      <c r="D1489" s="5">
        <v>102.5</v>
      </c>
      <c r="E1489" s="5">
        <v>103.6</v>
      </c>
      <c r="F1489" s="5">
        <v>102.1</v>
      </c>
      <c r="G1489" s="5">
        <v>400.1</v>
      </c>
      <c r="H1489" s="5">
        <v>1741</v>
      </c>
      <c r="I1489" s="5">
        <f t="shared" si="23"/>
        <v>696574.10000000009</v>
      </c>
      <c r="J1489">
        <v>57.751800000000003</v>
      </c>
      <c r="K1489">
        <v>12.776208</v>
      </c>
      <c r="L1489">
        <v>78.561199999999999</v>
      </c>
      <c r="M1489">
        <v>1324.1547</v>
      </c>
      <c r="N1489">
        <v>4237.0950000000003</v>
      </c>
      <c r="O1489">
        <v>1791.183</v>
      </c>
      <c r="P1489">
        <v>0</v>
      </c>
      <c r="Q1489">
        <v>95.863600000000005</v>
      </c>
      <c r="R1489">
        <v>234.81819999999999</v>
      </c>
      <c r="S1489">
        <v>1045.8635999999999</v>
      </c>
    </row>
    <row r="1490" spans="1:19">
      <c r="A1490" t="s">
        <v>19</v>
      </c>
      <c r="B1490" s="4">
        <v>41667</v>
      </c>
      <c r="C1490" s="5">
        <v>2216</v>
      </c>
      <c r="D1490" s="5">
        <v>102.5</v>
      </c>
      <c r="E1490" s="5">
        <v>103.6</v>
      </c>
      <c r="F1490" s="5">
        <v>102.1</v>
      </c>
      <c r="G1490" s="5">
        <v>400.1</v>
      </c>
      <c r="H1490" s="5">
        <v>1756</v>
      </c>
      <c r="I1490" s="5">
        <f t="shared" si="23"/>
        <v>702575.60000000009</v>
      </c>
      <c r="J1490">
        <v>51.127099999999999</v>
      </c>
      <c r="K1490">
        <v>11.920451999999999</v>
      </c>
      <c r="L1490">
        <v>72.774299999999997</v>
      </c>
      <c r="M1490">
        <v>1257.518</v>
      </c>
      <c r="N1490">
        <v>5421.7619999999997</v>
      </c>
      <c r="O1490">
        <v>1438.1559999999999</v>
      </c>
      <c r="P1490">
        <v>0</v>
      </c>
      <c r="Q1490">
        <v>98.863600000000005</v>
      </c>
      <c r="R1490">
        <v>239.5455</v>
      </c>
      <c r="S1490">
        <v>1194.5908999999999</v>
      </c>
    </row>
    <row r="1491" spans="1:19">
      <c r="A1491" t="s">
        <v>19</v>
      </c>
      <c r="B1491" s="4">
        <v>41668</v>
      </c>
      <c r="C1491" s="5">
        <v>2305</v>
      </c>
      <c r="D1491" s="5">
        <v>102.5</v>
      </c>
      <c r="E1491" s="5">
        <v>103.6</v>
      </c>
      <c r="F1491" s="5">
        <v>102.1</v>
      </c>
      <c r="G1491" s="5">
        <v>400.1</v>
      </c>
      <c r="H1491" s="5">
        <v>1653</v>
      </c>
      <c r="I1491" s="5">
        <f t="shared" si="23"/>
        <v>661365.30000000005</v>
      </c>
      <c r="J1491">
        <v>52.150100000000002</v>
      </c>
      <c r="K1491">
        <v>12.719016999999999</v>
      </c>
      <c r="L1491">
        <v>71.120099999999994</v>
      </c>
      <c r="M1491">
        <v>1302.2077999999999</v>
      </c>
      <c r="N1491">
        <v>3889.7620000000002</v>
      </c>
      <c r="O1491">
        <v>1296.546</v>
      </c>
      <c r="P1491">
        <v>66.0518</v>
      </c>
      <c r="Q1491">
        <v>84.045500000000004</v>
      </c>
      <c r="R1491">
        <v>229.9545</v>
      </c>
      <c r="S1491">
        <v>1077.9545000000001</v>
      </c>
    </row>
    <row r="1492" spans="1:19">
      <c r="A1492" t="s">
        <v>19</v>
      </c>
      <c r="B1492" s="4">
        <v>41669</v>
      </c>
      <c r="C1492" s="5">
        <v>3446</v>
      </c>
      <c r="D1492" s="5">
        <v>102.5</v>
      </c>
      <c r="E1492" s="5">
        <v>103.6</v>
      </c>
      <c r="F1492" s="5">
        <v>102.1</v>
      </c>
      <c r="G1492" s="5">
        <v>400.1</v>
      </c>
      <c r="H1492" s="5">
        <v>1634</v>
      </c>
      <c r="I1492" s="5">
        <f t="shared" si="23"/>
        <v>653763.4</v>
      </c>
      <c r="J1492">
        <v>51.790900000000001</v>
      </c>
      <c r="K1492">
        <v>12.351222</v>
      </c>
      <c r="L1492">
        <v>75.263199999999998</v>
      </c>
      <c r="M1492">
        <v>1311.1184000000001</v>
      </c>
      <c r="N1492">
        <v>0</v>
      </c>
      <c r="O1492">
        <v>1606.0409999999999</v>
      </c>
      <c r="P1492">
        <v>31.3291</v>
      </c>
      <c r="Q1492">
        <v>106.0455</v>
      </c>
      <c r="R1492">
        <v>229.27269999999999</v>
      </c>
      <c r="S1492">
        <v>1248.6364000000001</v>
      </c>
    </row>
    <row r="1493" spans="1:19">
      <c r="A1493" t="s">
        <v>19</v>
      </c>
      <c r="B1493" s="4">
        <v>41670</v>
      </c>
      <c r="C1493" s="5">
        <v>2346</v>
      </c>
      <c r="D1493" s="5">
        <v>102.5</v>
      </c>
      <c r="E1493" s="5">
        <v>103.6</v>
      </c>
      <c r="F1493" s="5">
        <v>102.1</v>
      </c>
      <c r="G1493" s="5">
        <v>400.1</v>
      </c>
      <c r="H1493" s="5">
        <v>2679</v>
      </c>
      <c r="I1493" s="5">
        <f t="shared" si="23"/>
        <v>1071867.9000000001</v>
      </c>
      <c r="J1493">
        <v>48.257599999999996</v>
      </c>
      <c r="K1493">
        <v>12.586364</v>
      </c>
      <c r="L1493">
        <v>67.769900000000007</v>
      </c>
      <c r="M1493">
        <v>1285.6818000000001</v>
      </c>
      <c r="N1493">
        <v>4385.2380000000003</v>
      </c>
      <c r="O1493">
        <v>733.21900000000005</v>
      </c>
      <c r="P1493">
        <v>31.442</v>
      </c>
      <c r="Q1493">
        <v>163</v>
      </c>
      <c r="R1493">
        <v>220.13640000000001</v>
      </c>
      <c r="S1493">
        <v>863.90909999999997</v>
      </c>
    </row>
    <row r="1494" spans="1:19">
      <c r="A1494" t="s">
        <v>19</v>
      </c>
      <c r="B1494" s="7">
        <v>41671</v>
      </c>
      <c r="C1494" s="5">
        <v>3216</v>
      </c>
      <c r="D1494" s="5">
        <v>102.5</v>
      </c>
      <c r="E1494" s="5">
        <v>103.6</v>
      </c>
      <c r="F1494" s="5">
        <v>102.1</v>
      </c>
      <c r="G1494" s="5">
        <v>400.1</v>
      </c>
      <c r="H1494" s="5">
        <v>2746</v>
      </c>
      <c r="I1494" s="5">
        <f t="shared" si="23"/>
        <v>1098674.6000000001</v>
      </c>
      <c r="J1494">
        <v>66.101699999999994</v>
      </c>
      <c r="K1494">
        <v>13.261653000000001</v>
      </c>
      <c r="L1494">
        <v>90.58</v>
      </c>
      <c r="M1494">
        <v>1389.4068</v>
      </c>
      <c r="N1494">
        <v>4190.6189999999997</v>
      </c>
      <c r="O1494">
        <v>559.33500000000004</v>
      </c>
      <c r="P1494">
        <v>98.8613</v>
      </c>
      <c r="Q1494">
        <v>97.136399999999995</v>
      </c>
      <c r="R1494">
        <v>231.22730000000001</v>
      </c>
      <c r="S1494">
        <v>931.45450000000005</v>
      </c>
    </row>
    <row r="1495" spans="1:19">
      <c r="A1495" t="s">
        <v>19</v>
      </c>
      <c r="B1495" s="7">
        <v>41672</v>
      </c>
      <c r="C1495" s="5">
        <v>3305</v>
      </c>
      <c r="D1495" s="5">
        <v>102.5</v>
      </c>
      <c r="E1495" s="5">
        <v>103.6</v>
      </c>
      <c r="F1495" s="5">
        <v>102.1</v>
      </c>
      <c r="G1495" s="5">
        <v>400.1</v>
      </c>
      <c r="H1495" s="5">
        <v>2759</v>
      </c>
      <c r="I1495" s="5">
        <f t="shared" si="23"/>
        <v>1103875.9000000001</v>
      </c>
      <c r="J1495">
        <v>59.974200000000003</v>
      </c>
      <c r="K1495">
        <v>13.437481999999999</v>
      </c>
      <c r="L1495">
        <v>83.5535</v>
      </c>
      <c r="M1495">
        <v>1403.4277999999999</v>
      </c>
      <c r="N1495">
        <v>4585.8100000000004</v>
      </c>
      <c r="O1495">
        <v>594.01700000000005</v>
      </c>
      <c r="P1495">
        <v>81.084400000000002</v>
      </c>
      <c r="Q1495">
        <v>227.4091</v>
      </c>
      <c r="R1495">
        <v>348.18180000000001</v>
      </c>
      <c r="S1495">
        <v>5330.5909000000001</v>
      </c>
    </row>
    <row r="1496" spans="1:19">
      <c r="A1496" t="s">
        <v>19</v>
      </c>
      <c r="B1496" s="7">
        <v>41673</v>
      </c>
      <c r="C1496" s="5">
        <v>4456</v>
      </c>
      <c r="D1496" s="5">
        <v>102.5</v>
      </c>
      <c r="E1496" s="5">
        <v>103.6</v>
      </c>
      <c r="F1496" s="5">
        <v>102.1</v>
      </c>
      <c r="G1496" s="5">
        <v>400.1</v>
      </c>
      <c r="H1496" s="5">
        <v>2741</v>
      </c>
      <c r="I1496" s="5">
        <f t="shared" si="23"/>
        <v>1096674.1000000001</v>
      </c>
      <c r="J1496">
        <v>55.224800000000002</v>
      </c>
      <c r="K1496">
        <v>13.235382</v>
      </c>
      <c r="L1496">
        <v>74.938999999999993</v>
      </c>
      <c r="M1496">
        <v>1407.8371999999999</v>
      </c>
      <c r="N1496">
        <v>4315.6670000000004</v>
      </c>
      <c r="O1496">
        <v>1528.002</v>
      </c>
      <c r="P1496">
        <v>60.635300000000001</v>
      </c>
      <c r="Q1496">
        <v>217.63640000000001</v>
      </c>
      <c r="R1496">
        <v>246.22730000000001</v>
      </c>
      <c r="S1496">
        <v>1589.4545000000001</v>
      </c>
    </row>
    <row r="1497" spans="1:19">
      <c r="A1497" t="s">
        <v>19</v>
      </c>
      <c r="B1497" s="7">
        <v>41674</v>
      </c>
      <c r="C1497" s="5">
        <v>4453</v>
      </c>
      <c r="D1497" s="5">
        <v>102.5</v>
      </c>
      <c r="E1497" s="5">
        <v>103.6</v>
      </c>
      <c r="F1497" s="5">
        <v>102.1</v>
      </c>
      <c r="G1497" s="5">
        <v>400.1</v>
      </c>
      <c r="H1497" s="5">
        <v>3280</v>
      </c>
      <c r="I1497" s="5">
        <f t="shared" si="23"/>
        <v>1312328</v>
      </c>
      <c r="J1497">
        <v>41.939599999999999</v>
      </c>
      <c r="K1497">
        <v>10.782832000000001</v>
      </c>
      <c r="L1497">
        <v>72.2697</v>
      </c>
      <c r="M1497">
        <v>1124.5614</v>
      </c>
      <c r="N1497">
        <v>3302.6669999999999</v>
      </c>
      <c r="O1497">
        <v>1456.1849999999999</v>
      </c>
      <c r="P1497">
        <v>20.4679</v>
      </c>
      <c r="Q1497">
        <v>906.77269999999999</v>
      </c>
      <c r="R1497">
        <v>254.81819999999999</v>
      </c>
      <c r="S1497">
        <v>1904.4545000000001</v>
      </c>
    </row>
    <row r="1498" spans="1:19">
      <c r="A1498" t="s">
        <v>19</v>
      </c>
      <c r="B1498" s="7">
        <v>41675</v>
      </c>
      <c r="C1498" s="5">
        <v>4484</v>
      </c>
      <c r="D1498" s="5">
        <v>102.5</v>
      </c>
      <c r="E1498" s="5">
        <v>103.6</v>
      </c>
      <c r="F1498" s="5">
        <v>102.1</v>
      </c>
      <c r="G1498" s="5">
        <v>400.1</v>
      </c>
      <c r="H1498" s="5">
        <v>3240</v>
      </c>
      <c r="I1498" s="5">
        <f t="shared" si="23"/>
        <v>1296324</v>
      </c>
      <c r="J1498">
        <v>41.630299999999998</v>
      </c>
      <c r="K1498">
        <v>10.945789</v>
      </c>
      <c r="L1498">
        <v>77.276200000000003</v>
      </c>
      <c r="M1498">
        <v>1151.9869000000001</v>
      </c>
      <c r="N1498">
        <v>4852.2380000000003</v>
      </c>
      <c r="O1498">
        <v>1309.68</v>
      </c>
      <c r="P1498">
        <v>5.8743999999999996</v>
      </c>
      <c r="Q1498">
        <v>1169.4091000000001</v>
      </c>
      <c r="R1498">
        <v>272.72730000000001</v>
      </c>
      <c r="S1498">
        <v>2055.2727</v>
      </c>
    </row>
    <row r="1499" spans="1:19">
      <c r="A1499" t="s">
        <v>19</v>
      </c>
      <c r="B1499" s="7">
        <v>41676</v>
      </c>
      <c r="C1499" s="5">
        <v>4466</v>
      </c>
      <c r="D1499" s="5">
        <v>102.5</v>
      </c>
      <c r="E1499" s="5">
        <v>103.6</v>
      </c>
      <c r="F1499" s="5">
        <v>102.1</v>
      </c>
      <c r="G1499" s="5">
        <v>400.1</v>
      </c>
      <c r="H1499" s="5">
        <v>3482</v>
      </c>
      <c r="I1499" s="5">
        <f t="shared" si="23"/>
        <v>1393148.2000000002</v>
      </c>
      <c r="J1499">
        <v>41.646700000000003</v>
      </c>
      <c r="K1499">
        <v>10.320487999999999</v>
      </c>
      <c r="L1499">
        <v>74.146699999999996</v>
      </c>
      <c r="M1499">
        <v>1067.1557</v>
      </c>
      <c r="N1499">
        <v>4218.5240000000003</v>
      </c>
      <c r="O1499">
        <v>1074.4390000000001</v>
      </c>
      <c r="P1499">
        <v>118.4667</v>
      </c>
      <c r="Q1499">
        <v>124</v>
      </c>
      <c r="R1499">
        <v>243.81819999999999</v>
      </c>
      <c r="S1499">
        <v>1194.0454999999999</v>
      </c>
    </row>
    <row r="1500" spans="1:19">
      <c r="A1500" t="s">
        <v>19</v>
      </c>
      <c r="B1500" s="7">
        <v>41677</v>
      </c>
      <c r="C1500" s="5">
        <v>4406</v>
      </c>
      <c r="D1500" s="5">
        <v>102.5</v>
      </c>
      <c r="E1500" s="5">
        <v>103.6</v>
      </c>
      <c r="F1500" s="5">
        <v>102.1</v>
      </c>
      <c r="G1500" s="5">
        <v>400.1</v>
      </c>
      <c r="H1500" s="5">
        <v>3542</v>
      </c>
      <c r="I1500" s="5">
        <f t="shared" si="23"/>
        <v>1417154.2000000002</v>
      </c>
      <c r="J1500">
        <v>43.859200000000001</v>
      </c>
      <c r="K1500">
        <v>10.441019000000001</v>
      </c>
      <c r="L1500">
        <v>82.827699999999993</v>
      </c>
      <c r="M1500">
        <v>1122.3786</v>
      </c>
      <c r="N1500">
        <v>3900.4290000000001</v>
      </c>
      <c r="O1500">
        <v>1201.3599999999999</v>
      </c>
      <c r="P1500">
        <v>33.119999999999997</v>
      </c>
      <c r="Q1500">
        <v>84.681799999999996</v>
      </c>
      <c r="R1500">
        <v>223.31819999999999</v>
      </c>
      <c r="S1500">
        <v>859.09090000000003</v>
      </c>
    </row>
    <row r="1501" spans="1:19">
      <c r="A1501" t="s">
        <v>19</v>
      </c>
      <c r="B1501" s="7">
        <v>41678</v>
      </c>
      <c r="C1501" s="5">
        <v>4476</v>
      </c>
      <c r="D1501" s="5">
        <v>102.5</v>
      </c>
      <c r="E1501" s="5">
        <v>103.6</v>
      </c>
      <c r="F1501" s="5">
        <v>102.1</v>
      </c>
      <c r="G1501" s="5">
        <v>400.1</v>
      </c>
      <c r="H1501" s="5">
        <v>3759</v>
      </c>
      <c r="I1501" s="5">
        <f t="shared" si="23"/>
        <v>1503975.9000000001</v>
      </c>
      <c r="J1501">
        <v>48.424999999999997</v>
      </c>
      <c r="K1501">
        <v>11.099679</v>
      </c>
      <c r="L1501">
        <v>92.746899999999997</v>
      </c>
      <c r="M1501">
        <v>1155.2249999999999</v>
      </c>
      <c r="N1501">
        <v>4992.5240000000003</v>
      </c>
      <c r="O1501">
        <v>1321.8579999999999</v>
      </c>
      <c r="P1501">
        <v>64.7</v>
      </c>
      <c r="Q1501">
        <v>76</v>
      </c>
      <c r="R1501">
        <v>199.4545</v>
      </c>
      <c r="S1501">
        <v>920.68179999999995</v>
      </c>
    </row>
    <row r="1502" spans="1:19">
      <c r="A1502" t="s">
        <v>19</v>
      </c>
      <c r="B1502" s="7">
        <v>41679</v>
      </c>
      <c r="C1502" s="5">
        <v>4434</v>
      </c>
      <c r="D1502" s="5">
        <v>102.5</v>
      </c>
      <c r="E1502" s="5">
        <v>103.6</v>
      </c>
      <c r="F1502" s="5">
        <v>102.1</v>
      </c>
      <c r="G1502" s="5">
        <v>400.1</v>
      </c>
      <c r="H1502" s="5">
        <v>3841</v>
      </c>
      <c r="I1502" s="5">
        <f t="shared" si="23"/>
        <v>1536784.1</v>
      </c>
      <c r="J1502">
        <v>41.243699999999997</v>
      </c>
      <c r="K1502">
        <v>10.780856</v>
      </c>
      <c r="L1502">
        <v>74.238600000000005</v>
      </c>
      <c r="M1502">
        <v>1114.6447000000001</v>
      </c>
      <c r="N1502">
        <v>4108.857</v>
      </c>
      <c r="O1502">
        <v>1051.0060000000001</v>
      </c>
      <c r="P1502">
        <v>85.246399999999994</v>
      </c>
      <c r="Q1502">
        <v>87.136399999999995</v>
      </c>
      <c r="R1502">
        <v>403.77269999999999</v>
      </c>
      <c r="S1502">
        <v>1091.8181999999999</v>
      </c>
    </row>
    <row r="1503" spans="1:19">
      <c r="A1503" t="s">
        <v>19</v>
      </c>
      <c r="B1503" s="7">
        <v>41680</v>
      </c>
      <c r="C1503" s="5">
        <v>4446</v>
      </c>
      <c r="D1503" s="5">
        <v>102.5</v>
      </c>
      <c r="E1503" s="5">
        <v>103.6</v>
      </c>
      <c r="F1503" s="5">
        <v>102.1</v>
      </c>
      <c r="G1503" s="5">
        <v>400.1</v>
      </c>
      <c r="H1503" s="5">
        <v>4456</v>
      </c>
      <c r="I1503" s="5">
        <f t="shared" si="23"/>
        <v>1782845.6</v>
      </c>
      <c r="J1503">
        <v>38.057000000000002</v>
      </c>
      <c r="K1503">
        <v>10.027127999999999</v>
      </c>
      <c r="L1503">
        <v>75.145700000000005</v>
      </c>
      <c r="M1503">
        <v>1070.1295</v>
      </c>
      <c r="N1503">
        <v>3149.857</v>
      </c>
      <c r="O1503">
        <v>935.43600000000004</v>
      </c>
      <c r="P1503">
        <v>7.3202999999999996</v>
      </c>
      <c r="Q1503">
        <v>110.7727</v>
      </c>
      <c r="R1503">
        <v>268.5455</v>
      </c>
      <c r="S1503">
        <v>1095.4091000000001</v>
      </c>
    </row>
    <row r="1504" spans="1:19">
      <c r="A1504" t="s">
        <v>19</v>
      </c>
      <c r="B1504" s="7">
        <v>41681</v>
      </c>
      <c r="C1504" s="5">
        <v>4446</v>
      </c>
      <c r="D1504" s="5">
        <v>102.5</v>
      </c>
      <c r="E1504" s="5">
        <v>103.6</v>
      </c>
      <c r="F1504" s="5">
        <v>102.1</v>
      </c>
      <c r="G1504" s="5">
        <v>400.1</v>
      </c>
      <c r="H1504" s="5">
        <v>4453</v>
      </c>
      <c r="I1504" s="5">
        <f t="shared" si="23"/>
        <v>1781645.3</v>
      </c>
      <c r="J1504">
        <v>38.195900000000002</v>
      </c>
      <c r="K1504">
        <v>10.518224999999999</v>
      </c>
      <c r="L1504">
        <v>79.532899999999998</v>
      </c>
      <c r="M1504">
        <v>1105.0515</v>
      </c>
      <c r="N1504">
        <v>3783</v>
      </c>
      <c r="O1504">
        <v>1674.99</v>
      </c>
      <c r="P1504">
        <v>35.039499999999997</v>
      </c>
      <c r="Q1504">
        <v>96.7273</v>
      </c>
      <c r="R1504">
        <v>225.77269999999999</v>
      </c>
      <c r="S1504">
        <v>861.13639999999998</v>
      </c>
    </row>
    <row r="1505" spans="1:19">
      <c r="A1505" t="s">
        <v>19</v>
      </c>
      <c r="B1505" s="7">
        <v>41682</v>
      </c>
      <c r="C1505" s="5">
        <v>4416</v>
      </c>
      <c r="D1505" s="5">
        <v>102.5</v>
      </c>
      <c r="E1505" s="5">
        <v>103.6</v>
      </c>
      <c r="F1505" s="5">
        <v>102.1</v>
      </c>
      <c r="G1505" s="5">
        <v>400.1</v>
      </c>
      <c r="H1505" s="5">
        <v>4134</v>
      </c>
      <c r="I1505" s="5">
        <f t="shared" si="23"/>
        <v>1654013.4000000001</v>
      </c>
      <c r="J1505">
        <v>40.649799999999999</v>
      </c>
      <c r="K1505">
        <v>10.727556</v>
      </c>
      <c r="L1505">
        <v>81.734499999999997</v>
      </c>
      <c r="M1505">
        <v>1115.9174</v>
      </c>
      <c r="N1505">
        <v>3883.0949999999998</v>
      </c>
      <c r="O1505">
        <v>1066.52</v>
      </c>
      <c r="P1505">
        <v>0</v>
      </c>
      <c r="Q1505">
        <v>131.68180000000001</v>
      </c>
      <c r="R1505">
        <v>210.31819999999999</v>
      </c>
      <c r="S1505">
        <v>849.54549999999995</v>
      </c>
    </row>
    <row r="1506" spans="1:19">
      <c r="A1506" t="s">
        <v>19</v>
      </c>
      <c r="B1506" s="7">
        <v>41683</v>
      </c>
      <c r="C1506" s="5">
        <v>4405</v>
      </c>
      <c r="D1506" s="5">
        <v>102.5</v>
      </c>
      <c r="E1506" s="5">
        <v>103.6</v>
      </c>
      <c r="F1506" s="5">
        <v>102.1</v>
      </c>
      <c r="G1506" s="5">
        <v>400.1</v>
      </c>
      <c r="H1506" s="5">
        <v>4279</v>
      </c>
      <c r="I1506" s="5">
        <f t="shared" si="23"/>
        <v>1712027.9000000001</v>
      </c>
      <c r="J1506">
        <v>41.398800000000001</v>
      </c>
      <c r="K1506">
        <v>10.489955</v>
      </c>
      <c r="L1506">
        <v>73.451499999999996</v>
      </c>
      <c r="M1506">
        <v>1080.4018000000001</v>
      </c>
      <c r="N1506">
        <v>3695.7139999999999</v>
      </c>
      <c r="O1506">
        <v>1119.701</v>
      </c>
      <c r="P1506">
        <v>70.370599999999996</v>
      </c>
      <c r="Q1506">
        <v>152.5</v>
      </c>
      <c r="R1506">
        <v>214.18180000000001</v>
      </c>
      <c r="S1506">
        <v>950.09090000000003</v>
      </c>
    </row>
    <row r="1507" spans="1:19">
      <c r="A1507" t="s">
        <v>19</v>
      </c>
      <c r="B1507" s="7">
        <v>41684</v>
      </c>
      <c r="C1507" s="5">
        <v>4461</v>
      </c>
      <c r="D1507" s="5">
        <v>102.5</v>
      </c>
      <c r="E1507" s="5">
        <v>103.6</v>
      </c>
      <c r="F1507" s="5">
        <v>102.1</v>
      </c>
      <c r="G1507" s="5">
        <v>400.1</v>
      </c>
      <c r="H1507" s="5">
        <v>4212</v>
      </c>
      <c r="I1507" s="5">
        <f t="shared" si="23"/>
        <v>1685221.2000000002</v>
      </c>
      <c r="J1507">
        <v>48.396700000000003</v>
      </c>
      <c r="K1507">
        <v>11.065644000000001</v>
      </c>
      <c r="L1507">
        <v>83.987799999999993</v>
      </c>
      <c r="M1507">
        <v>1155.6522</v>
      </c>
      <c r="N1507">
        <v>4390.143</v>
      </c>
      <c r="O1507">
        <v>1153.7560000000001</v>
      </c>
      <c r="P1507">
        <v>101.5147</v>
      </c>
      <c r="Q1507">
        <v>95.136399999999995</v>
      </c>
      <c r="R1507">
        <v>226.22730000000001</v>
      </c>
      <c r="S1507">
        <v>852.81820000000005</v>
      </c>
    </row>
    <row r="1508" spans="1:19">
      <c r="A1508" t="s">
        <v>19</v>
      </c>
      <c r="B1508" s="7">
        <v>41685</v>
      </c>
      <c r="C1508" s="5">
        <v>4405</v>
      </c>
      <c r="D1508" s="5">
        <v>102.5</v>
      </c>
      <c r="E1508" s="5">
        <v>103.6</v>
      </c>
      <c r="F1508" s="5">
        <v>102.1</v>
      </c>
      <c r="G1508" s="5">
        <v>400.1</v>
      </c>
      <c r="H1508" s="5">
        <v>4245</v>
      </c>
      <c r="I1508" s="5">
        <f t="shared" si="23"/>
        <v>1698424.5</v>
      </c>
      <c r="J1508">
        <v>42.530900000000003</v>
      </c>
      <c r="K1508">
        <v>10.512017999999999</v>
      </c>
      <c r="L1508">
        <v>77.896799999999999</v>
      </c>
      <c r="M1508">
        <v>1084.3651</v>
      </c>
      <c r="N1508">
        <v>4997.3810000000003</v>
      </c>
      <c r="O1508">
        <v>1430.8510000000001</v>
      </c>
      <c r="P1508">
        <v>101.9914</v>
      </c>
      <c r="Q1508">
        <v>106.3182</v>
      </c>
      <c r="R1508">
        <v>282</v>
      </c>
      <c r="S1508">
        <v>901</v>
      </c>
    </row>
    <row r="1509" spans="1:19">
      <c r="A1509" t="s">
        <v>19</v>
      </c>
      <c r="B1509" s="7">
        <v>41686</v>
      </c>
      <c r="C1509" s="5">
        <v>4426</v>
      </c>
      <c r="D1509" s="5">
        <v>102.5</v>
      </c>
      <c r="E1509" s="5">
        <v>103.6</v>
      </c>
      <c r="F1509" s="5">
        <v>102.1</v>
      </c>
      <c r="G1509" s="5">
        <v>400.1</v>
      </c>
      <c r="H1509" s="5">
        <v>4280</v>
      </c>
      <c r="I1509" s="5">
        <f t="shared" si="23"/>
        <v>1712428</v>
      </c>
      <c r="J1509">
        <v>44.438800000000001</v>
      </c>
      <c r="K1509">
        <v>10.814541</v>
      </c>
      <c r="L1509">
        <v>81.457300000000004</v>
      </c>
      <c r="M1509">
        <v>1140.6887999999999</v>
      </c>
      <c r="N1509">
        <v>4414.2860000000001</v>
      </c>
      <c r="O1509">
        <v>996.81299999999999</v>
      </c>
      <c r="P1509">
        <v>33.712800000000001</v>
      </c>
      <c r="Q1509">
        <v>92.045500000000004</v>
      </c>
      <c r="R1509">
        <v>246.81819999999999</v>
      </c>
      <c r="S1509">
        <v>962.81820000000005</v>
      </c>
    </row>
    <row r="1510" spans="1:19">
      <c r="A1510" t="s">
        <v>19</v>
      </c>
      <c r="B1510" s="7">
        <v>41687</v>
      </c>
      <c r="C1510" s="5">
        <v>3434</v>
      </c>
      <c r="D1510" s="5">
        <v>102.5</v>
      </c>
      <c r="E1510" s="5">
        <v>103.6</v>
      </c>
      <c r="F1510" s="5">
        <v>102.1</v>
      </c>
      <c r="G1510" s="5">
        <v>400.1</v>
      </c>
      <c r="H1510" s="5">
        <v>3660</v>
      </c>
      <c r="I1510" s="5">
        <f t="shared" si="23"/>
        <v>1464366</v>
      </c>
      <c r="J1510">
        <v>42.627899999999997</v>
      </c>
      <c r="K1510">
        <v>11.224485</v>
      </c>
      <c r="L1510">
        <v>79.360500000000002</v>
      </c>
      <c r="M1510">
        <v>1176.2093</v>
      </c>
      <c r="N1510">
        <v>3298.9520000000002</v>
      </c>
      <c r="O1510">
        <v>390.37560000000002</v>
      </c>
      <c r="P1510">
        <v>0</v>
      </c>
      <c r="Q1510">
        <v>891.56640000000004</v>
      </c>
      <c r="R1510">
        <v>1540.4294</v>
      </c>
      <c r="S1510">
        <v>7307.3181999999997</v>
      </c>
    </row>
    <row r="1511" spans="1:19">
      <c r="A1511" t="s">
        <v>19</v>
      </c>
      <c r="B1511" s="4">
        <v>41688</v>
      </c>
      <c r="C1511" s="5">
        <v>3479</v>
      </c>
      <c r="D1511" s="5">
        <v>102.5</v>
      </c>
      <c r="E1511" s="5">
        <v>103.6</v>
      </c>
      <c r="F1511" s="5">
        <v>102.1</v>
      </c>
      <c r="G1511" s="5">
        <v>400.1</v>
      </c>
      <c r="H1511" s="5">
        <v>3120</v>
      </c>
      <c r="I1511" s="5">
        <f t="shared" si="23"/>
        <v>1248312</v>
      </c>
      <c r="J1511">
        <v>49.220999999999997</v>
      </c>
      <c r="K1511">
        <v>10.995497</v>
      </c>
      <c r="L1511">
        <v>86.813900000000004</v>
      </c>
      <c r="M1511">
        <v>1151.5217</v>
      </c>
      <c r="N1511">
        <v>2838.1289999999999</v>
      </c>
      <c r="O1511">
        <v>462.84129999999999</v>
      </c>
      <c r="P1511">
        <v>17.628799999999998</v>
      </c>
      <c r="Q1511">
        <v>173.3708</v>
      </c>
      <c r="R1511">
        <v>394.71199999999999</v>
      </c>
      <c r="S1511">
        <v>1420.9545000000001</v>
      </c>
    </row>
    <row r="1512" spans="1:19">
      <c r="A1512" t="s">
        <v>19</v>
      </c>
      <c r="B1512" s="4">
        <v>41689</v>
      </c>
      <c r="C1512" s="5">
        <v>3412</v>
      </c>
      <c r="D1512" s="5">
        <v>102.5</v>
      </c>
      <c r="E1512" s="5">
        <v>103.6</v>
      </c>
      <c r="F1512" s="5">
        <v>102.1</v>
      </c>
      <c r="G1512" s="5">
        <v>400.1</v>
      </c>
      <c r="H1512" s="5">
        <v>2880</v>
      </c>
      <c r="I1512" s="5">
        <f t="shared" si="23"/>
        <v>1152288</v>
      </c>
      <c r="J1512">
        <v>46.256599999999999</v>
      </c>
      <c r="K1512">
        <v>11.370578</v>
      </c>
      <c r="L1512">
        <v>84.538700000000006</v>
      </c>
      <c r="M1512">
        <v>1162.7381</v>
      </c>
      <c r="N1512">
        <v>2744.6320000000001</v>
      </c>
      <c r="O1512">
        <v>676.49639999999999</v>
      </c>
      <c r="P1512">
        <v>27.254000000000001</v>
      </c>
      <c r="Q1512">
        <v>165.5566</v>
      </c>
      <c r="R1512">
        <v>493.40660000000003</v>
      </c>
      <c r="S1512">
        <v>1356.9091000000001</v>
      </c>
    </row>
    <row r="1513" spans="1:19">
      <c r="A1513" t="s">
        <v>19</v>
      </c>
      <c r="B1513" s="4">
        <v>41690</v>
      </c>
      <c r="C1513" s="5">
        <v>3445</v>
      </c>
      <c r="D1513" s="5">
        <v>102.5</v>
      </c>
      <c r="E1513" s="5">
        <v>103.6</v>
      </c>
      <c r="F1513" s="5">
        <v>102.1</v>
      </c>
      <c r="G1513" s="5">
        <v>400.1</v>
      </c>
      <c r="H1513" s="5">
        <v>2660</v>
      </c>
      <c r="I1513" s="5">
        <f t="shared" si="23"/>
        <v>1064266</v>
      </c>
      <c r="J1513">
        <v>42.291699999999999</v>
      </c>
      <c r="K1513">
        <v>11.085267999999999</v>
      </c>
      <c r="L1513">
        <v>79.804699999999997</v>
      </c>
      <c r="M1513">
        <v>1147.7163</v>
      </c>
      <c r="N1513">
        <v>4937.9030000000002</v>
      </c>
      <c r="O1513">
        <v>694.44159999999999</v>
      </c>
      <c r="P1513">
        <v>54.267800000000001</v>
      </c>
      <c r="Q1513">
        <v>149.40129999999999</v>
      </c>
      <c r="R1513">
        <v>543.38760000000002</v>
      </c>
      <c r="S1513">
        <v>1224.5</v>
      </c>
    </row>
    <row r="1514" spans="1:19">
      <c r="A1514" t="s">
        <v>19</v>
      </c>
      <c r="B1514" s="4">
        <v>41691</v>
      </c>
      <c r="C1514" s="5">
        <v>2480</v>
      </c>
      <c r="D1514" s="5">
        <v>102.5</v>
      </c>
      <c r="E1514" s="5">
        <v>103.6</v>
      </c>
      <c r="F1514" s="5">
        <v>102.1</v>
      </c>
      <c r="G1514" s="5">
        <v>400.1</v>
      </c>
      <c r="H1514" s="5">
        <v>2222</v>
      </c>
      <c r="I1514" s="5">
        <f t="shared" si="23"/>
        <v>889022.20000000007</v>
      </c>
      <c r="J1514">
        <v>38.934800000000003</v>
      </c>
      <c r="K1514">
        <v>10.688345999999999</v>
      </c>
      <c r="L1514">
        <v>72.208600000000004</v>
      </c>
      <c r="M1514">
        <v>1090.9399000000001</v>
      </c>
      <c r="N1514">
        <v>2590.9</v>
      </c>
      <c r="O1514">
        <v>646.66639999999995</v>
      </c>
      <c r="P1514">
        <v>61.031700000000001</v>
      </c>
      <c r="Q1514">
        <v>108.051</v>
      </c>
      <c r="R1514">
        <v>280.23149999999998</v>
      </c>
      <c r="S1514">
        <v>885.59090000000003</v>
      </c>
    </row>
    <row r="1515" spans="1:19">
      <c r="A1515" t="s">
        <v>19</v>
      </c>
      <c r="B1515" s="4">
        <v>41692</v>
      </c>
      <c r="C1515" s="5">
        <v>1940</v>
      </c>
      <c r="D1515" s="5">
        <v>102.5</v>
      </c>
      <c r="E1515" s="5">
        <v>103.6</v>
      </c>
      <c r="F1515" s="5">
        <v>102.1</v>
      </c>
      <c r="G1515" s="5">
        <v>400.1</v>
      </c>
      <c r="H1515" s="5">
        <v>1888</v>
      </c>
      <c r="I1515" s="5">
        <f t="shared" si="23"/>
        <v>755388.8</v>
      </c>
      <c r="J1515">
        <v>44.365099999999998</v>
      </c>
      <c r="K1515">
        <v>10.86308</v>
      </c>
      <c r="L1515">
        <v>79.3506</v>
      </c>
      <c r="M1515">
        <v>1129.2856999999999</v>
      </c>
      <c r="N1515">
        <v>1628.172</v>
      </c>
      <c r="O1515">
        <v>606.9556</v>
      </c>
      <c r="P1515">
        <v>0</v>
      </c>
      <c r="Q1515">
        <v>163.17740000000001</v>
      </c>
      <c r="R1515">
        <v>580.36689999999999</v>
      </c>
      <c r="S1515">
        <v>1337.4091000000001</v>
      </c>
    </row>
    <row r="1516" spans="1:19">
      <c r="A1516" t="s">
        <v>19</v>
      </c>
      <c r="B1516" s="4">
        <v>41693</v>
      </c>
      <c r="C1516" s="5">
        <v>2542</v>
      </c>
      <c r="D1516" s="5">
        <v>102.5</v>
      </c>
      <c r="E1516" s="5">
        <v>103.6</v>
      </c>
      <c r="F1516" s="5">
        <v>102.1</v>
      </c>
      <c r="G1516" s="5">
        <v>400.1</v>
      </c>
      <c r="H1516" s="5">
        <v>1640</v>
      </c>
      <c r="I1516" s="5">
        <f t="shared" si="23"/>
        <v>656164</v>
      </c>
      <c r="J1516">
        <v>38.702300000000001</v>
      </c>
      <c r="K1516">
        <v>10.894057</v>
      </c>
      <c r="L1516">
        <v>79.265299999999996</v>
      </c>
      <c r="M1516">
        <v>1151.4503999999999</v>
      </c>
      <c r="N1516">
        <v>3563.9920000000002</v>
      </c>
      <c r="O1516">
        <v>715.79290000000003</v>
      </c>
      <c r="P1516">
        <v>60.363700000000001</v>
      </c>
      <c r="Q1516">
        <v>115.31610000000001</v>
      </c>
      <c r="R1516">
        <v>249.01410000000001</v>
      </c>
      <c r="S1516">
        <v>945.13639999999998</v>
      </c>
    </row>
    <row r="1517" spans="1:19">
      <c r="A1517" t="s">
        <v>19</v>
      </c>
      <c r="B1517" s="4">
        <v>41694</v>
      </c>
      <c r="C1517" s="5">
        <v>2579</v>
      </c>
      <c r="D1517" s="5">
        <v>102.5</v>
      </c>
      <c r="E1517" s="5">
        <v>103.6</v>
      </c>
      <c r="F1517" s="5">
        <v>102.1</v>
      </c>
      <c r="G1517" s="5">
        <v>400.1</v>
      </c>
      <c r="H1517" s="5">
        <v>1682</v>
      </c>
      <c r="I1517" s="5">
        <f t="shared" si="23"/>
        <v>672968.20000000007</v>
      </c>
      <c r="J1517">
        <v>46.683799999999998</v>
      </c>
      <c r="K1517">
        <v>11.338144</v>
      </c>
      <c r="L1517">
        <v>81.920100000000005</v>
      </c>
      <c r="M1517">
        <v>1179.433</v>
      </c>
      <c r="N1517">
        <v>0</v>
      </c>
      <c r="O1517">
        <v>323.36439999999999</v>
      </c>
      <c r="P1517">
        <v>0</v>
      </c>
      <c r="Q1517">
        <v>113.43049999999999</v>
      </c>
      <c r="R1517">
        <v>240.69499999999999</v>
      </c>
      <c r="S1517">
        <v>929.68179999999995</v>
      </c>
    </row>
    <row r="1518" spans="1:19">
      <c r="A1518" t="s">
        <v>19</v>
      </c>
      <c r="B1518" s="4">
        <v>41695</v>
      </c>
      <c r="C1518" s="5">
        <v>2841</v>
      </c>
      <c r="D1518" s="5">
        <v>102.5</v>
      </c>
      <c r="E1518" s="5">
        <v>103.6</v>
      </c>
      <c r="F1518" s="5">
        <v>102.1</v>
      </c>
      <c r="G1518" s="5">
        <v>400.1</v>
      </c>
      <c r="H1518" s="5">
        <v>1642</v>
      </c>
      <c r="I1518" s="5">
        <f t="shared" si="23"/>
        <v>656964.20000000007</v>
      </c>
      <c r="J1518">
        <v>41.569800000000001</v>
      </c>
      <c r="K1518">
        <v>10.810839</v>
      </c>
      <c r="L1518">
        <v>78.368499999999997</v>
      </c>
      <c r="M1518">
        <v>1107.2964999999999</v>
      </c>
      <c r="N1518">
        <v>2360.5120000000002</v>
      </c>
      <c r="O1518">
        <v>78.5261</v>
      </c>
      <c r="P1518">
        <v>15.023999999999999</v>
      </c>
      <c r="Q1518">
        <v>123.818</v>
      </c>
      <c r="R1518">
        <v>311.9083</v>
      </c>
      <c r="S1518">
        <v>1014.8182</v>
      </c>
    </row>
    <row r="1519" spans="1:19">
      <c r="A1519" t="s">
        <v>19</v>
      </c>
      <c r="B1519" s="4">
        <v>41696</v>
      </c>
      <c r="C1519" s="5">
        <v>2456</v>
      </c>
      <c r="D1519" s="5">
        <v>102.5</v>
      </c>
      <c r="E1519" s="5">
        <v>103.6</v>
      </c>
      <c r="F1519" s="5">
        <v>102.1</v>
      </c>
      <c r="G1519" s="5">
        <v>400.1</v>
      </c>
      <c r="H1519" s="5">
        <v>1659</v>
      </c>
      <c r="I1519" s="5">
        <f t="shared" si="23"/>
        <v>663765.9</v>
      </c>
      <c r="J1519">
        <v>42.827100000000002</v>
      </c>
      <c r="K1519">
        <v>11.439653</v>
      </c>
      <c r="L1519">
        <v>77.908900000000003</v>
      </c>
      <c r="M1519">
        <v>1161.9393</v>
      </c>
      <c r="N1519">
        <v>2675.6080000000002</v>
      </c>
      <c r="O1519">
        <v>132.1241</v>
      </c>
      <c r="P1519">
        <v>15.1587</v>
      </c>
      <c r="Q1519">
        <v>168.14099999999999</v>
      </c>
      <c r="R1519">
        <v>304.18150000000003</v>
      </c>
      <c r="S1519">
        <v>1378.0908999999999</v>
      </c>
    </row>
    <row r="1520" spans="1:19">
      <c r="A1520" t="s">
        <v>19</v>
      </c>
      <c r="B1520" s="4">
        <v>41697</v>
      </c>
      <c r="C1520" s="5">
        <v>2553</v>
      </c>
      <c r="D1520" s="5">
        <v>102.5</v>
      </c>
      <c r="E1520" s="5">
        <v>103.6</v>
      </c>
      <c r="F1520" s="5">
        <v>102.1</v>
      </c>
      <c r="G1520" s="5">
        <v>400.1</v>
      </c>
      <c r="H1520" s="5">
        <v>1641</v>
      </c>
      <c r="I1520" s="5">
        <f t="shared" si="23"/>
        <v>656564.10000000009</v>
      </c>
      <c r="J1520">
        <v>37.916699999999999</v>
      </c>
      <c r="K1520">
        <v>11.885714</v>
      </c>
      <c r="L1520">
        <v>62.968800000000002</v>
      </c>
      <c r="M1520">
        <v>1251.25</v>
      </c>
      <c r="N1520">
        <v>2705.7710000000002</v>
      </c>
      <c r="O1520">
        <v>85.021799999999999</v>
      </c>
      <c r="P1520">
        <v>20.977900000000002</v>
      </c>
      <c r="Q1520">
        <v>178.9666</v>
      </c>
      <c r="R1520">
        <v>381.9316</v>
      </c>
      <c r="S1520">
        <v>1466.8181999999999</v>
      </c>
    </row>
    <row r="1521" spans="1:19">
      <c r="A1521" t="s">
        <v>19</v>
      </c>
      <c r="B1521" s="4">
        <v>41698</v>
      </c>
      <c r="C1521" s="5">
        <v>2134</v>
      </c>
      <c r="D1521" s="5">
        <v>102.5</v>
      </c>
      <c r="E1521" s="5">
        <v>103.6</v>
      </c>
      <c r="F1521" s="5">
        <v>102.1</v>
      </c>
      <c r="G1521" s="5">
        <v>400.1</v>
      </c>
      <c r="H1521" s="5">
        <v>1656</v>
      </c>
      <c r="I1521" s="5">
        <f t="shared" si="23"/>
        <v>662565.60000000009</v>
      </c>
      <c r="J1521">
        <v>38.934800000000003</v>
      </c>
      <c r="K1521">
        <v>10.688345999999999</v>
      </c>
      <c r="L1521">
        <v>79.3506</v>
      </c>
      <c r="M1521">
        <v>1090.9399000000001</v>
      </c>
      <c r="N1521">
        <v>4268.1570000000002</v>
      </c>
      <c r="O1521">
        <v>42.848100000000002</v>
      </c>
      <c r="P1521">
        <v>36.353299999999997</v>
      </c>
      <c r="Q1521">
        <v>131.80410000000001</v>
      </c>
      <c r="R1521">
        <v>378.62720000000002</v>
      </c>
      <c r="S1521">
        <v>1080.2727</v>
      </c>
    </row>
    <row r="1522" spans="1:19">
      <c r="A1522" t="s">
        <v>19</v>
      </c>
      <c r="B1522" s="4">
        <v>41699</v>
      </c>
      <c r="C1522" s="5">
        <v>2427</v>
      </c>
      <c r="D1522" s="5">
        <v>102.5</v>
      </c>
      <c r="E1522" s="5">
        <v>103.6</v>
      </c>
      <c r="F1522" s="5">
        <v>102.1</v>
      </c>
      <c r="G1522" s="5">
        <v>400.1</v>
      </c>
      <c r="H1522" s="5">
        <v>1653</v>
      </c>
      <c r="I1522" s="5">
        <f t="shared" si="23"/>
        <v>661365.30000000005</v>
      </c>
      <c r="J1522">
        <v>41.569800000000001</v>
      </c>
      <c r="K1522">
        <v>10.810839</v>
      </c>
      <c r="L1522">
        <v>78.368499999999997</v>
      </c>
      <c r="M1522">
        <v>1107.2964999999999</v>
      </c>
      <c r="N1522">
        <v>2360.5120000000002</v>
      </c>
      <c r="O1522">
        <v>78.5261</v>
      </c>
      <c r="P1522">
        <v>15.023999999999999</v>
      </c>
      <c r="Q1522">
        <v>123.818</v>
      </c>
      <c r="R1522">
        <v>311.9083</v>
      </c>
      <c r="S1522">
        <v>1014.8182</v>
      </c>
    </row>
    <row r="1523" spans="1:19">
      <c r="A1523" t="s">
        <v>19</v>
      </c>
      <c r="B1523" s="4">
        <v>41700</v>
      </c>
      <c r="C1523" s="5">
        <v>2522</v>
      </c>
      <c r="D1523" s="5">
        <v>102.5</v>
      </c>
      <c r="E1523" s="5">
        <v>103.6</v>
      </c>
      <c r="F1523" s="5">
        <v>102.1</v>
      </c>
      <c r="G1523" s="5">
        <v>400.1</v>
      </c>
      <c r="H1523" s="5">
        <v>1634</v>
      </c>
      <c r="I1523" s="5">
        <f t="shared" si="23"/>
        <v>653763.4</v>
      </c>
      <c r="J1523">
        <v>42.827100000000002</v>
      </c>
      <c r="K1523">
        <v>11.439653</v>
      </c>
      <c r="L1523">
        <v>77.908900000000003</v>
      </c>
      <c r="M1523">
        <v>1161.9393</v>
      </c>
      <c r="N1523">
        <v>2675.6080000000002</v>
      </c>
      <c r="O1523">
        <v>132.1241</v>
      </c>
      <c r="P1523">
        <v>15.1587</v>
      </c>
      <c r="Q1523">
        <v>168.14099999999999</v>
      </c>
      <c r="R1523">
        <v>304.18150000000003</v>
      </c>
      <c r="S1523">
        <v>1378.0908999999999</v>
      </c>
    </row>
    <row r="1524" spans="1:19">
      <c r="A1524" t="s">
        <v>19</v>
      </c>
      <c r="B1524" s="4">
        <v>41701</v>
      </c>
      <c r="C1524" s="5">
        <v>2245</v>
      </c>
      <c r="D1524" s="5">
        <v>102.5</v>
      </c>
      <c r="E1524" s="5">
        <v>103.6</v>
      </c>
      <c r="F1524" s="5">
        <v>102.1</v>
      </c>
      <c r="G1524" s="5">
        <v>400.1</v>
      </c>
      <c r="H1524" s="5">
        <v>1679</v>
      </c>
      <c r="I1524" s="5">
        <f t="shared" si="23"/>
        <v>671767.9</v>
      </c>
      <c r="J1524">
        <v>37.916699999999999</v>
      </c>
      <c r="K1524">
        <v>11.885714</v>
      </c>
      <c r="L1524">
        <v>62.968800000000002</v>
      </c>
      <c r="M1524">
        <v>1251.25</v>
      </c>
      <c r="N1524">
        <v>2705.7710000000002</v>
      </c>
      <c r="O1524">
        <v>85.021799999999999</v>
      </c>
      <c r="P1524">
        <v>20.977900000000002</v>
      </c>
      <c r="Q1524">
        <v>178.9666</v>
      </c>
      <c r="R1524">
        <v>381.9316</v>
      </c>
      <c r="S1524">
        <v>1466.8181999999999</v>
      </c>
    </row>
    <row r="1525" spans="1:19">
      <c r="A1525" t="s">
        <v>19</v>
      </c>
      <c r="B1525" s="4">
        <v>41702</v>
      </c>
      <c r="C1525" s="5">
        <v>2280</v>
      </c>
      <c r="D1525" s="5">
        <v>102.5</v>
      </c>
      <c r="E1525" s="5">
        <v>103.6</v>
      </c>
      <c r="F1525" s="5">
        <v>102.1</v>
      </c>
      <c r="G1525" s="5">
        <v>400.1</v>
      </c>
      <c r="H1525" s="5">
        <v>1612</v>
      </c>
      <c r="I1525" s="5">
        <f t="shared" si="23"/>
        <v>644961.20000000007</v>
      </c>
      <c r="J1525">
        <v>38.702300000000001</v>
      </c>
      <c r="K1525">
        <v>10.688345999999999</v>
      </c>
      <c r="L1525">
        <v>79.3506</v>
      </c>
      <c r="M1525">
        <v>1090.9399000000001</v>
      </c>
      <c r="N1525">
        <v>4268.1570000000002</v>
      </c>
      <c r="O1525">
        <v>42.848100000000002</v>
      </c>
      <c r="P1525">
        <v>36.353299999999997</v>
      </c>
      <c r="Q1525">
        <v>131.80410000000001</v>
      </c>
      <c r="R1525">
        <v>378.62720000000002</v>
      </c>
      <c r="S1525">
        <v>1080.2727</v>
      </c>
    </row>
    <row r="1526" spans="1:19">
      <c r="A1526" t="s">
        <v>19</v>
      </c>
      <c r="B1526" s="4">
        <v>41703</v>
      </c>
      <c r="C1526" s="5">
        <v>2543</v>
      </c>
      <c r="D1526" s="5">
        <v>102.5</v>
      </c>
      <c r="E1526" s="5">
        <v>103.6</v>
      </c>
      <c r="F1526" s="5">
        <v>102.1</v>
      </c>
      <c r="G1526" s="5">
        <v>400.1</v>
      </c>
      <c r="H1526" s="5">
        <v>1645</v>
      </c>
      <c r="I1526" s="5">
        <f t="shared" si="23"/>
        <v>658164.5</v>
      </c>
      <c r="J1526">
        <v>77.481899999999996</v>
      </c>
      <c r="K1526">
        <v>14.104193</v>
      </c>
      <c r="L1526">
        <v>112.337</v>
      </c>
      <c r="M1526">
        <v>1479.4565</v>
      </c>
      <c r="N1526">
        <v>722.57100000000003</v>
      </c>
      <c r="O1526">
        <v>95.332999999999998</v>
      </c>
      <c r="P1526">
        <v>11.8398</v>
      </c>
      <c r="Q1526">
        <v>91</v>
      </c>
      <c r="R1526">
        <v>276.36360000000002</v>
      </c>
      <c r="S1526">
        <v>756.59090000000003</v>
      </c>
    </row>
    <row r="1527" spans="1:19">
      <c r="A1527" t="s">
        <v>19</v>
      </c>
      <c r="B1527" s="4">
        <v>41704</v>
      </c>
      <c r="C1527" s="5">
        <v>2555</v>
      </c>
      <c r="D1527" s="5">
        <v>102.5</v>
      </c>
      <c r="E1527" s="5">
        <v>103.6</v>
      </c>
      <c r="F1527" s="5">
        <v>102.1</v>
      </c>
      <c r="G1527" s="5">
        <v>400.1</v>
      </c>
      <c r="H1527" s="5">
        <v>1680</v>
      </c>
      <c r="I1527" s="5">
        <f t="shared" si="23"/>
        <v>672168</v>
      </c>
      <c r="J1527">
        <v>73.478300000000004</v>
      </c>
      <c r="K1527">
        <v>13.298757999999999</v>
      </c>
      <c r="L1527">
        <v>105.7133</v>
      </c>
      <c r="M1527">
        <v>1369.8913</v>
      </c>
      <c r="N1527">
        <v>717.85699999999997</v>
      </c>
      <c r="O1527">
        <v>114.95699999999999</v>
      </c>
      <c r="P1527">
        <v>27.803899999999999</v>
      </c>
      <c r="Q1527">
        <v>111.9091</v>
      </c>
      <c r="R1527">
        <v>291.31819999999999</v>
      </c>
      <c r="S1527">
        <v>860.13639999999998</v>
      </c>
    </row>
    <row r="1528" spans="1:19">
      <c r="A1528" t="s">
        <v>19</v>
      </c>
      <c r="B1528" s="4">
        <v>41705</v>
      </c>
      <c r="C1528" s="5">
        <v>2261</v>
      </c>
      <c r="D1528" s="5">
        <v>102.5</v>
      </c>
      <c r="E1528" s="5">
        <v>103.6</v>
      </c>
      <c r="F1528" s="5">
        <v>102.1</v>
      </c>
      <c r="G1528" s="5">
        <v>400.1</v>
      </c>
      <c r="H1528" s="5">
        <v>1642</v>
      </c>
      <c r="I1528" s="5">
        <f t="shared" si="23"/>
        <v>656964.20000000007</v>
      </c>
      <c r="J1528">
        <v>80.609300000000005</v>
      </c>
      <c r="K1528">
        <v>13.200691000000001</v>
      </c>
      <c r="L1528">
        <v>108.7702</v>
      </c>
      <c r="M1528">
        <v>1428.0645</v>
      </c>
      <c r="N1528">
        <v>653.33299999999997</v>
      </c>
      <c r="O1528">
        <v>113.09</v>
      </c>
      <c r="P1528">
        <v>0</v>
      </c>
      <c r="Q1528">
        <v>94.636399999999995</v>
      </c>
      <c r="R1528">
        <v>282.72730000000001</v>
      </c>
      <c r="S1528">
        <v>751.95450000000005</v>
      </c>
    </row>
    <row r="1529" spans="1:19">
      <c r="A1529" t="s">
        <v>19</v>
      </c>
      <c r="B1529" s="4">
        <v>41706</v>
      </c>
      <c r="C1529" s="5">
        <v>2436</v>
      </c>
      <c r="D1529" s="5">
        <v>102.5</v>
      </c>
      <c r="E1529" s="5">
        <v>103.6</v>
      </c>
      <c r="F1529" s="5">
        <v>102.1</v>
      </c>
      <c r="G1529" s="5">
        <v>400.1</v>
      </c>
      <c r="H1529" s="5">
        <v>1681</v>
      </c>
      <c r="I1529" s="5">
        <f t="shared" si="23"/>
        <v>672568.10000000009</v>
      </c>
      <c r="J1529">
        <v>65.931899999999999</v>
      </c>
      <c r="K1529">
        <v>12.721429000000001</v>
      </c>
      <c r="L1529">
        <v>93.3065</v>
      </c>
      <c r="M1529">
        <v>1309.3548000000001</v>
      </c>
      <c r="N1529">
        <v>622.09500000000003</v>
      </c>
      <c r="O1529">
        <v>72.441999999999993</v>
      </c>
      <c r="P1529">
        <v>0</v>
      </c>
      <c r="Q1529">
        <v>98.590900000000005</v>
      </c>
      <c r="R1529">
        <v>306.31819999999999</v>
      </c>
      <c r="S1529">
        <v>749.45450000000005</v>
      </c>
    </row>
    <row r="1530" spans="1:19">
      <c r="A1530" t="s">
        <v>19</v>
      </c>
      <c r="B1530" s="4">
        <v>41707</v>
      </c>
      <c r="C1530" s="5">
        <v>2453</v>
      </c>
      <c r="D1530" s="5">
        <v>102.5</v>
      </c>
      <c r="E1530" s="5">
        <v>103.6</v>
      </c>
      <c r="F1530" s="5">
        <v>102.1</v>
      </c>
      <c r="G1530" s="5">
        <v>400.1</v>
      </c>
      <c r="H1530" s="5">
        <v>1632</v>
      </c>
      <c r="I1530" s="5">
        <f t="shared" si="23"/>
        <v>652963.20000000007</v>
      </c>
      <c r="J1530">
        <v>77.481899999999996</v>
      </c>
      <c r="K1530">
        <v>14.104193</v>
      </c>
      <c r="L1530">
        <v>112.337</v>
      </c>
      <c r="M1530">
        <v>1479.4565</v>
      </c>
      <c r="N1530">
        <v>722.57100000000003</v>
      </c>
      <c r="O1530">
        <v>95.332999999999998</v>
      </c>
      <c r="P1530">
        <v>11.8398</v>
      </c>
      <c r="Q1530">
        <v>91</v>
      </c>
      <c r="R1530">
        <v>276.36360000000002</v>
      </c>
      <c r="S1530">
        <v>756.59090000000003</v>
      </c>
    </row>
    <row r="1531" spans="1:19">
      <c r="A1531" t="s">
        <v>19</v>
      </c>
      <c r="B1531" s="4">
        <v>41708</v>
      </c>
      <c r="C1531" s="5">
        <v>2234</v>
      </c>
      <c r="D1531" s="5">
        <v>102.5</v>
      </c>
      <c r="E1531" s="5">
        <v>103.6</v>
      </c>
      <c r="F1531" s="5">
        <v>102.1</v>
      </c>
      <c r="G1531" s="5">
        <v>400.1</v>
      </c>
      <c r="H1531" s="5">
        <v>1650</v>
      </c>
      <c r="I1531" s="5">
        <f t="shared" si="23"/>
        <v>660165</v>
      </c>
      <c r="J1531">
        <v>73.478300000000004</v>
      </c>
      <c r="K1531">
        <v>13.298757999999999</v>
      </c>
      <c r="L1531">
        <v>105.7133</v>
      </c>
      <c r="M1531">
        <v>1369.8913</v>
      </c>
      <c r="N1531">
        <v>717.85699999999997</v>
      </c>
      <c r="O1531">
        <v>114.95699999999999</v>
      </c>
      <c r="P1531">
        <v>27.803899999999999</v>
      </c>
      <c r="Q1531">
        <v>111.9091</v>
      </c>
      <c r="R1531">
        <v>291.31819999999999</v>
      </c>
      <c r="S1531">
        <v>860.13639999999998</v>
      </c>
    </row>
    <row r="1532" spans="1:19">
      <c r="A1532" t="s">
        <v>19</v>
      </c>
      <c r="B1532" s="4">
        <v>41709</v>
      </c>
      <c r="C1532" s="5">
        <v>2227</v>
      </c>
      <c r="D1532" s="5">
        <v>102.5</v>
      </c>
      <c r="E1532" s="5">
        <v>103.6</v>
      </c>
      <c r="F1532" s="5">
        <v>102.1</v>
      </c>
      <c r="G1532" s="5">
        <v>400.1</v>
      </c>
      <c r="H1532" s="5">
        <v>1644</v>
      </c>
      <c r="I1532" s="5">
        <f t="shared" si="23"/>
        <v>657764.4</v>
      </c>
      <c r="J1532">
        <v>80.609300000000005</v>
      </c>
      <c r="K1532">
        <v>13.200691000000001</v>
      </c>
      <c r="L1532">
        <v>108.7702</v>
      </c>
      <c r="M1532">
        <v>1428.0645</v>
      </c>
      <c r="N1532">
        <v>653.33299999999997</v>
      </c>
      <c r="O1532">
        <v>113.09</v>
      </c>
      <c r="P1532">
        <v>0</v>
      </c>
      <c r="Q1532">
        <v>94.636399999999995</v>
      </c>
      <c r="R1532">
        <v>282.72730000000001</v>
      </c>
      <c r="S1532">
        <v>751.95450000000005</v>
      </c>
    </row>
    <row r="1533" spans="1:19">
      <c r="A1533" t="s">
        <v>19</v>
      </c>
      <c r="B1533" s="4">
        <v>41710</v>
      </c>
      <c r="C1533" s="5">
        <v>2122</v>
      </c>
      <c r="D1533" s="5">
        <v>102.5</v>
      </c>
      <c r="E1533" s="5">
        <v>103.6</v>
      </c>
      <c r="F1533" s="5">
        <v>102.1</v>
      </c>
      <c r="G1533" s="5">
        <v>400.1</v>
      </c>
      <c r="H1533" s="5">
        <v>1655</v>
      </c>
      <c r="I1533" s="5">
        <f t="shared" si="23"/>
        <v>662165.5</v>
      </c>
      <c r="J1533">
        <v>65.931899999999999</v>
      </c>
      <c r="K1533">
        <v>12.721429000000001</v>
      </c>
      <c r="L1533">
        <v>93.3065</v>
      </c>
      <c r="M1533">
        <v>1309.3548000000001</v>
      </c>
      <c r="N1533">
        <v>622.09500000000003</v>
      </c>
      <c r="O1533">
        <v>72.441999999999993</v>
      </c>
      <c r="P1533">
        <v>0</v>
      </c>
      <c r="Q1533">
        <v>98.590900000000005</v>
      </c>
      <c r="R1533">
        <v>306.31819999999999</v>
      </c>
      <c r="S1533">
        <v>749.45450000000005</v>
      </c>
    </row>
    <row r="1534" spans="1:19">
      <c r="A1534" t="s">
        <v>19</v>
      </c>
      <c r="B1534" s="4">
        <v>41711</v>
      </c>
      <c r="C1534" s="5">
        <v>2225</v>
      </c>
      <c r="D1534" s="5">
        <v>102.5</v>
      </c>
      <c r="E1534" s="5">
        <v>103.6</v>
      </c>
      <c r="F1534" s="5">
        <v>102.1</v>
      </c>
      <c r="G1534" s="5">
        <v>400.1</v>
      </c>
      <c r="H1534" s="5">
        <v>1663</v>
      </c>
      <c r="I1534" s="5">
        <f t="shared" si="23"/>
        <v>665366.30000000005</v>
      </c>
      <c r="J1534">
        <v>89.728300000000004</v>
      </c>
      <c r="K1534">
        <v>13.792313999999999</v>
      </c>
      <c r="L1534">
        <v>117.63590000000001</v>
      </c>
      <c r="M1534">
        <v>1417.0109</v>
      </c>
      <c r="N1534">
        <v>624.23800000000006</v>
      </c>
      <c r="O1534">
        <v>87.649000000000001</v>
      </c>
      <c r="P1534">
        <v>0</v>
      </c>
      <c r="Q1534">
        <v>105.0455</v>
      </c>
      <c r="R1534">
        <v>306.4545</v>
      </c>
      <c r="S1534">
        <v>754.27269999999999</v>
      </c>
    </row>
    <row r="1535" spans="1:19">
      <c r="A1535" t="s">
        <v>19</v>
      </c>
      <c r="B1535" s="4">
        <v>41712</v>
      </c>
      <c r="C1535" s="5">
        <v>2210</v>
      </c>
      <c r="D1535" s="5">
        <v>102.5</v>
      </c>
      <c r="E1535" s="5">
        <v>103.6</v>
      </c>
      <c r="F1535" s="5">
        <v>102.1</v>
      </c>
      <c r="G1535" s="5">
        <v>400.1</v>
      </c>
      <c r="H1535" s="5">
        <v>1637</v>
      </c>
      <c r="I1535" s="5">
        <f t="shared" si="23"/>
        <v>654963.70000000007</v>
      </c>
      <c r="J1535">
        <v>68.8095</v>
      </c>
      <c r="K1535">
        <v>12.581633</v>
      </c>
      <c r="L1535">
        <v>91.607100000000003</v>
      </c>
      <c r="M1535">
        <v>1334.3407</v>
      </c>
      <c r="N1535">
        <v>611.71400000000006</v>
      </c>
      <c r="O1535">
        <v>38.234999999999999</v>
      </c>
      <c r="P1535">
        <v>0</v>
      </c>
      <c r="Q1535">
        <v>108</v>
      </c>
      <c r="R1535">
        <v>305.9545</v>
      </c>
      <c r="S1535">
        <v>776.63639999999998</v>
      </c>
    </row>
    <row r="1536" spans="1:19">
      <c r="A1536" t="s">
        <v>19</v>
      </c>
      <c r="B1536" s="4">
        <v>41713</v>
      </c>
      <c r="C1536" s="5">
        <v>2456</v>
      </c>
      <c r="D1536" s="5">
        <v>102.5</v>
      </c>
      <c r="E1536" s="5">
        <v>103.6</v>
      </c>
      <c r="F1536" s="5">
        <v>102.1</v>
      </c>
      <c r="G1536" s="5">
        <v>400.1</v>
      </c>
      <c r="H1536" s="5">
        <v>1680</v>
      </c>
      <c r="I1536" s="5">
        <f t="shared" si="23"/>
        <v>672168</v>
      </c>
      <c r="J1536">
        <v>80.1434</v>
      </c>
      <c r="K1536">
        <v>13.419354999999999</v>
      </c>
      <c r="L1536">
        <v>101.6935</v>
      </c>
      <c r="M1536">
        <v>1390.6451999999999</v>
      </c>
      <c r="N1536">
        <v>627.23800000000006</v>
      </c>
      <c r="O1536">
        <v>92.486000000000004</v>
      </c>
      <c r="P1536">
        <v>6.9945000000000004</v>
      </c>
      <c r="Q1536">
        <v>112.9545</v>
      </c>
      <c r="R1536">
        <v>304.86360000000002</v>
      </c>
      <c r="S1536">
        <v>867.18179999999995</v>
      </c>
    </row>
    <row r="1537" spans="1:19">
      <c r="A1537" t="s">
        <v>19</v>
      </c>
      <c r="B1537" s="4">
        <v>41714</v>
      </c>
      <c r="C1537" s="5">
        <v>2553</v>
      </c>
      <c r="D1537" s="5">
        <v>102.5</v>
      </c>
      <c r="E1537" s="5">
        <v>103.6</v>
      </c>
      <c r="F1537" s="5">
        <v>102.1</v>
      </c>
      <c r="G1537" s="5">
        <v>400.1</v>
      </c>
      <c r="H1537" s="5">
        <v>1622</v>
      </c>
      <c r="I1537" s="5">
        <f t="shared" si="23"/>
        <v>648962.20000000007</v>
      </c>
      <c r="J1537">
        <v>84.3369</v>
      </c>
      <c r="K1537">
        <v>13.476267</v>
      </c>
      <c r="L1537">
        <v>105.8871</v>
      </c>
      <c r="M1537">
        <v>1442.5806</v>
      </c>
      <c r="N1537">
        <v>613.14300000000003</v>
      </c>
      <c r="O1537">
        <v>206.96</v>
      </c>
      <c r="P1537">
        <v>69.987700000000004</v>
      </c>
      <c r="Q1537">
        <v>115.36360000000001</v>
      </c>
      <c r="R1537">
        <v>298.5455</v>
      </c>
      <c r="S1537">
        <v>905.40909999999997</v>
      </c>
    </row>
    <row r="1538" spans="1:19">
      <c r="A1538" t="s">
        <v>19</v>
      </c>
      <c r="B1538" s="4">
        <v>41715</v>
      </c>
      <c r="C1538" s="5">
        <v>2134</v>
      </c>
      <c r="D1538" s="5">
        <v>102.5</v>
      </c>
      <c r="E1538" s="5">
        <v>103.6</v>
      </c>
      <c r="F1538" s="5">
        <v>102.1</v>
      </c>
      <c r="G1538" s="5">
        <v>400.1</v>
      </c>
      <c r="H1538" s="5">
        <v>1635</v>
      </c>
      <c r="I1538" s="5">
        <f t="shared" si="23"/>
        <v>654163.5</v>
      </c>
      <c r="J1538">
        <v>75.418899999999994</v>
      </c>
      <c r="K1538">
        <v>13.207026000000001</v>
      </c>
      <c r="L1538">
        <v>104.5594</v>
      </c>
      <c r="M1538">
        <v>1417.1311000000001</v>
      </c>
      <c r="N1538">
        <v>615.85699999999997</v>
      </c>
      <c r="O1538">
        <v>83.632000000000005</v>
      </c>
      <c r="P1538">
        <v>49.588999999999999</v>
      </c>
      <c r="Q1538">
        <v>171.5</v>
      </c>
      <c r="R1538">
        <v>309.68180000000001</v>
      </c>
      <c r="S1538">
        <v>880.59090000000003</v>
      </c>
    </row>
    <row r="1539" spans="1:19">
      <c r="A1539" t="s">
        <v>19</v>
      </c>
      <c r="B1539" s="4">
        <v>41716</v>
      </c>
      <c r="C1539" s="5">
        <v>2427</v>
      </c>
      <c r="D1539" s="5">
        <v>102.5</v>
      </c>
      <c r="E1539" s="5">
        <v>103.6</v>
      </c>
      <c r="F1539" s="5">
        <v>102.1</v>
      </c>
      <c r="G1539" s="5">
        <v>400.1</v>
      </c>
      <c r="H1539" s="5">
        <v>1681</v>
      </c>
      <c r="I1539" s="5">
        <f t="shared" ref="I1539:I1602" si="24">G1539*H1539</f>
        <v>672568.10000000009</v>
      </c>
      <c r="J1539">
        <v>70.792100000000005</v>
      </c>
      <c r="K1539">
        <v>12.964604</v>
      </c>
      <c r="L1539">
        <v>97.620699999999999</v>
      </c>
      <c r="M1539">
        <v>1357.7228</v>
      </c>
      <c r="N1539">
        <v>688.66700000000003</v>
      </c>
      <c r="O1539">
        <v>118.126</v>
      </c>
      <c r="P1539">
        <v>46.377400000000002</v>
      </c>
      <c r="Q1539">
        <v>123.8182</v>
      </c>
      <c r="R1539">
        <v>273.77269999999999</v>
      </c>
      <c r="S1539">
        <v>791.77269999999999</v>
      </c>
    </row>
    <row r="1540" spans="1:19">
      <c r="A1540" t="s">
        <v>19</v>
      </c>
      <c r="B1540" s="4">
        <v>41717</v>
      </c>
      <c r="C1540" s="5">
        <v>2522</v>
      </c>
      <c r="D1540" s="5">
        <v>102.5</v>
      </c>
      <c r="E1540" s="5">
        <v>103.6</v>
      </c>
      <c r="F1540" s="5">
        <v>102.1</v>
      </c>
      <c r="G1540" s="5">
        <v>400.1</v>
      </c>
      <c r="H1540" s="5">
        <v>1641</v>
      </c>
      <c r="I1540" s="5">
        <f t="shared" si="24"/>
        <v>656564.10000000009</v>
      </c>
      <c r="J1540">
        <v>68.991200000000006</v>
      </c>
      <c r="K1540">
        <v>13.25047</v>
      </c>
      <c r="L1540">
        <v>102.4712</v>
      </c>
      <c r="M1540">
        <v>1378.4211</v>
      </c>
      <c r="N1540">
        <v>636.66700000000003</v>
      </c>
      <c r="O1540">
        <v>125.38800000000001</v>
      </c>
      <c r="P1540">
        <v>47.876600000000003</v>
      </c>
      <c r="Q1540">
        <v>111.2727</v>
      </c>
      <c r="R1540">
        <v>275.68180000000001</v>
      </c>
      <c r="S1540">
        <v>867.72730000000001</v>
      </c>
    </row>
    <row r="1541" spans="1:19">
      <c r="A1541" t="s">
        <v>19</v>
      </c>
      <c r="B1541" s="4">
        <v>41718</v>
      </c>
      <c r="C1541" s="5">
        <v>2245</v>
      </c>
      <c r="D1541" s="5">
        <v>102.5</v>
      </c>
      <c r="E1541" s="5">
        <v>103.6</v>
      </c>
      <c r="F1541" s="5">
        <v>102.1</v>
      </c>
      <c r="G1541" s="5">
        <v>400.1</v>
      </c>
      <c r="H1541" s="5">
        <v>1656</v>
      </c>
      <c r="I1541" s="5">
        <f t="shared" si="24"/>
        <v>662565.60000000009</v>
      </c>
      <c r="J1541">
        <v>69.663700000000006</v>
      </c>
      <c r="K1541">
        <v>13.080365</v>
      </c>
      <c r="L1541">
        <v>102.3094</v>
      </c>
      <c r="M1541">
        <v>1393.8565000000001</v>
      </c>
      <c r="N1541">
        <v>610.28599999999994</v>
      </c>
      <c r="O1541">
        <v>86.23</v>
      </c>
      <c r="P1541">
        <v>34.236499999999999</v>
      </c>
      <c r="Q1541">
        <v>117.6818</v>
      </c>
      <c r="R1541">
        <v>280.81819999999999</v>
      </c>
      <c r="S1541">
        <v>840.13639999999998</v>
      </c>
    </row>
    <row r="1542" spans="1:19">
      <c r="A1542" t="s">
        <v>19</v>
      </c>
      <c r="B1542" s="4">
        <v>41719</v>
      </c>
      <c r="C1542" s="5">
        <v>2280</v>
      </c>
      <c r="D1542" s="5">
        <v>102.5</v>
      </c>
      <c r="E1542" s="5">
        <v>103.6</v>
      </c>
      <c r="F1542" s="5">
        <v>102.1</v>
      </c>
      <c r="G1542" s="5">
        <v>400.1</v>
      </c>
      <c r="H1542" s="5">
        <v>1653</v>
      </c>
      <c r="I1542" s="5">
        <f t="shared" si="24"/>
        <v>661365.30000000005</v>
      </c>
      <c r="J1542">
        <v>66.072599999999994</v>
      </c>
      <c r="K1542">
        <v>13.407284000000001</v>
      </c>
      <c r="L1542">
        <v>95.448599999999999</v>
      </c>
      <c r="M1542">
        <v>1428.7871</v>
      </c>
      <c r="N1542">
        <v>622.09500000000003</v>
      </c>
      <c r="O1542">
        <v>95.228999999999999</v>
      </c>
      <c r="P1542">
        <v>60.666699999999999</v>
      </c>
      <c r="Q1542">
        <v>100.9091</v>
      </c>
      <c r="R1542">
        <v>284.9545</v>
      </c>
      <c r="S1542">
        <v>796.59090000000003</v>
      </c>
    </row>
    <row r="1543" spans="1:19">
      <c r="A1543" t="s">
        <v>19</v>
      </c>
      <c r="B1543" s="4">
        <v>41720</v>
      </c>
      <c r="C1543" s="5">
        <v>2543</v>
      </c>
      <c r="D1543" s="5">
        <v>102.5</v>
      </c>
      <c r="E1543" s="5">
        <v>103.6</v>
      </c>
      <c r="F1543" s="5">
        <v>102.1</v>
      </c>
      <c r="G1543" s="5">
        <v>400.1</v>
      </c>
      <c r="H1543" s="5">
        <v>1634</v>
      </c>
      <c r="I1543" s="5">
        <f t="shared" si="24"/>
        <v>653763.4</v>
      </c>
      <c r="J1543">
        <v>74.184799999999996</v>
      </c>
      <c r="K1543">
        <v>13.345691</v>
      </c>
      <c r="L1543">
        <v>103.0639</v>
      </c>
      <c r="M1543">
        <v>1399.9728</v>
      </c>
      <c r="N1543">
        <v>602</v>
      </c>
      <c r="O1543">
        <v>158.38200000000001</v>
      </c>
      <c r="P1543">
        <v>18.750499999999999</v>
      </c>
      <c r="Q1543">
        <v>112.2727</v>
      </c>
      <c r="R1543">
        <v>281.68180000000001</v>
      </c>
      <c r="S1543">
        <v>914.90909999999997</v>
      </c>
    </row>
    <row r="1544" spans="1:19">
      <c r="A1544" t="s">
        <v>19</v>
      </c>
      <c r="B1544" s="4">
        <v>41721</v>
      </c>
      <c r="C1544" s="5">
        <v>2555</v>
      </c>
      <c r="D1544" s="5">
        <v>102.5</v>
      </c>
      <c r="E1544" s="5">
        <v>103.6</v>
      </c>
      <c r="F1544" s="5">
        <v>102.1</v>
      </c>
      <c r="G1544" s="5">
        <v>400.1</v>
      </c>
      <c r="H1544" s="5">
        <v>1679</v>
      </c>
      <c r="I1544" s="5">
        <f t="shared" si="24"/>
        <v>671767.9</v>
      </c>
      <c r="J1544">
        <v>63.518500000000003</v>
      </c>
      <c r="K1544">
        <v>13.116667</v>
      </c>
      <c r="L1544">
        <v>97.291700000000006</v>
      </c>
      <c r="M1544">
        <v>1400.1282000000001</v>
      </c>
      <c r="N1544">
        <v>5072.6189999999997</v>
      </c>
      <c r="O1544">
        <v>48.039000000000001</v>
      </c>
      <c r="P1544">
        <v>19.0108</v>
      </c>
      <c r="Q1544">
        <v>116.8182</v>
      </c>
      <c r="R1544">
        <v>265.90910000000002</v>
      </c>
      <c r="S1544">
        <v>1379.4091000000001</v>
      </c>
    </row>
    <row r="1545" spans="1:19">
      <c r="A1545" t="s">
        <v>19</v>
      </c>
      <c r="B1545" s="4">
        <v>41722</v>
      </c>
      <c r="C1545" s="5">
        <v>2261</v>
      </c>
      <c r="D1545" s="5">
        <v>102.5</v>
      </c>
      <c r="E1545" s="5">
        <v>103.6</v>
      </c>
      <c r="F1545" s="5">
        <v>102.1</v>
      </c>
      <c r="G1545" s="5">
        <v>400.1</v>
      </c>
      <c r="H1545" s="5">
        <v>1612</v>
      </c>
      <c r="I1545" s="5">
        <f t="shared" si="24"/>
        <v>644961.20000000007</v>
      </c>
      <c r="J1545">
        <v>68.810699999999997</v>
      </c>
      <c r="K1545">
        <v>13.319634000000001</v>
      </c>
      <c r="L1545">
        <v>96.520099999999999</v>
      </c>
      <c r="M1545">
        <v>1397.7889</v>
      </c>
      <c r="N1545">
        <v>5413.0950000000003</v>
      </c>
      <c r="O1545">
        <v>221.52799999999999</v>
      </c>
      <c r="P1545">
        <v>0</v>
      </c>
      <c r="Q1545">
        <v>118.63639999999999</v>
      </c>
      <c r="R1545">
        <v>279.18180000000001</v>
      </c>
      <c r="S1545">
        <v>904.5</v>
      </c>
    </row>
    <row r="1546" spans="1:19">
      <c r="A1546" t="s">
        <v>19</v>
      </c>
      <c r="B1546" s="4">
        <v>41723</v>
      </c>
      <c r="C1546" s="5">
        <v>2436</v>
      </c>
      <c r="D1546" s="5">
        <v>102.5</v>
      </c>
      <c r="E1546" s="5">
        <v>103.6</v>
      </c>
      <c r="F1546" s="5">
        <v>102.1</v>
      </c>
      <c r="G1546" s="5">
        <v>400.1</v>
      </c>
      <c r="H1546" s="5">
        <v>1645</v>
      </c>
      <c r="I1546" s="5">
        <f t="shared" si="24"/>
        <v>658164.5</v>
      </c>
      <c r="J1546">
        <v>73.765199999999993</v>
      </c>
      <c r="K1546">
        <v>13.239739999999999</v>
      </c>
      <c r="L1546">
        <v>97.5</v>
      </c>
      <c r="M1546">
        <v>1390.8408999999999</v>
      </c>
      <c r="N1546">
        <v>5230.2860000000001</v>
      </c>
      <c r="O1546">
        <v>208.56899999999999</v>
      </c>
      <c r="P1546">
        <v>30.428999999999998</v>
      </c>
      <c r="Q1546">
        <v>103.9545</v>
      </c>
      <c r="R1546">
        <v>276.27269999999999</v>
      </c>
      <c r="S1546">
        <v>828.04549999999995</v>
      </c>
    </row>
    <row r="1547" spans="1:19">
      <c r="A1547" t="s">
        <v>19</v>
      </c>
      <c r="B1547" s="4">
        <v>41724</v>
      </c>
      <c r="C1547" s="5">
        <v>2453</v>
      </c>
      <c r="D1547" s="5">
        <v>102.5</v>
      </c>
      <c r="E1547" s="5">
        <v>103.6</v>
      </c>
      <c r="F1547" s="5">
        <v>102.1</v>
      </c>
      <c r="G1547" s="5">
        <v>400.1</v>
      </c>
      <c r="H1547" s="5">
        <v>1680</v>
      </c>
      <c r="I1547" s="5">
        <f t="shared" si="24"/>
        <v>672168</v>
      </c>
      <c r="J1547">
        <v>72.185900000000004</v>
      </c>
      <c r="K1547">
        <v>13.440022000000001</v>
      </c>
      <c r="L1547">
        <v>97.254999999999995</v>
      </c>
      <c r="M1547">
        <v>1411.5829000000001</v>
      </c>
      <c r="N1547">
        <v>2421.4290000000001</v>
      </c>
      <c r="O1547">
        <v>136.73699999999999</v>
      </c>
      <c r="P1547">
        <v>31.586300000000001</v>
      </c>
      <c r="Q1547">
        <v>109.3182</v>
      </c>
      <c r="R1547">
        <v>283.27269999999999</v>
      </c>
      <c r="S1547">
        <v>953.04549999999995</v>
      </c>
    </row>
    <row r="1548" spans="1:19">
      <c r="A1548" t="s">
        <v>19</v>
      </c>
      <c r="B1548" s="4">
        <v>41725</v>
      </c>
      <c r="C1548" s="5">
        <v>2234</v>
      </c>
      <c r="D1548" s="5">
        <v>102.5</v>
      </c>
      <c r="E1548" s="5">
        <v>103.6</v>
      </c>
      <c r="F1548" s="5">
        <v>102.1</v>
      </c>
      <c r="G1548" s="5">
        <v>400.1</v>
      </c>
      <c r="H1548" s="5">
        <v>1642</v>
      </c>
      <c r="I1548" s="5">
        <f t="shared" si="24"/>
        <v>656964.20000000007</v>
      </c>
      <c r="J1548">
        <v>66.088800000000006</v>
      </c>
      <c r="K1548">
        <v>13.228643</v>
      </c>
      <c r="L1548">
        <v>97.622500000000002</v>
      </c>
      <c r="M1548">
        <v>1406.0804000000001</v>
      </c>
      <c r="N1548">
        <v>2126.7139999999999</v>
      </c>
      <c r="O1548">
        <v>151.53800000000001</v>
      </c>
      <c r="P1548">
        <v>43.002699999999997</v>
      </c>
      <c r="Q1548">
        <v>119.2727</v>
      </c>
      <c r="R1548">
        <v>299.36360000000002</v>
      </c>
      <c r="S1548">
        <v>945</v>
      </c>
    </row>
    <row r="1549" spans="1:19">
      <c r="A1549" t="s">
        <v>19</v>
      </c>
      <c r="B1549" s="4">
        <v>41726</v>
      </c>
      <c r="C1549" s="5">
        <v>2227</v>
      </c>
      <c r="D1549" s="5">
        <v>102.5</v>
      </c>
      <c r="E1549" s="5">
        <v>103.6</v>
      </c>
      <c r="F1549" s="5">
        <v>102.1</v>
      </c>
      <c r="G1549" s="5">
        <v>400.1</v>
      </c>
      <c r="H1549" s="5">
        <v>1681</v>
      </c>
      <c r="I1549" s="5">
        <f t="shared" si="24"/>
        <v>672568.10000000009</v>
      </c>
      <c r="J1549">
        <v>74.533299999999997</v>
      </c>
      <c r="K1549">
        <v>12.967499999999999</v>
      </c>
      <c r="L1549">
        <v>98.962500000000006</v>
      </c>
      <c r="M1549">
        <v>1358.7750000000001</v>
      </c>
      <c r="N1549">
        <v>6354.5709999999999</v>
      </c>
      <c r="O1549">
        <v>5.6589999999999998</v>
      </c>
      <c r="P1549">
        <v>43.1783</v>
      </c>
      <c r="Q1549">
        <v>106.9545</v>
      </c>
      <c r="R1549">
        <v>286.72730000000001</v>
      </c>
      <c r="S1549">
        <v>896.5</v>
      </c>
    </row>
    <row r="1550" spans="1:19">
      <c r="A1550" t="s">
        <v>19</v>
      </c>
      <c r="B1550" s="4">
        <v>41727</v>
      </c>
      <c r="C1550" s="5">
        <v>2122</v>
      </c>
      <c r="D1550" s="5">
        <v>102.5</v>
      </c>
      <c r="E1550" s="5">
        <v>103.6</v>
      </c>
      <c r="F1550" s="5">
        <v>102.1</v>
      </c>
      <c r="G1550" s="5">
        <v>400.1</v>
      </c>
      <c r="H1550" s="5">
        <v>1632</v>
      </c>
      <c r="I1550" s="5">
        <f t="shared" si="24"/>
        <v>652963.20000000007</v>
      </c>
      <c r="J1550">
        <v>82.354900000000001</v>
      </c>
      <c r="K1550">
        <v>13.487845999999999</v>
      </c>
      <c r="L1550">
        <v>108.8993</v>
      </c>
      <c r="M1550">
        <v>1441.5672</v>
      </c>
      <c r="N1550">
        <v>3272.9520000000002</v>
      </c>
      <c r="O1550">
        <v>173.24799999999999</v>
      </c>
      <c r="P1550">
        <v>11.7112</v>
      </c>
      <c r="Q1550">
        <v>138.31819999999999</v>
      </c>
      <c r="R1550">
        <v>317.81819999999999</v>
      </c>
      <c r="S1550">
        <v>1253.8635999999999</v>
      </c>
    </row>
    <row r="1551" spans="1:19">
      <c r="A1551" t="s">
        <v>19</v>
      </c>
      <c r="B1551" s="4">
        <v>41728</v>
      </c>
      <c r="C1551" s="5">
        <v>2225</v>
      </c>
      <c r="D1551" s="5">
        <v>102.5</v>
      </c>
      <c r="E1551" s="5">
        <v>103.6</v>
      </c>
      <c r="F1551" s="5">
        <v>102.1</v>
      </c>
      <c r="G1551" s="5">
        <v>400.1</v>
      </c>
      <c r="H1551" s="5">
        <v>1650</v>
      </c>
      <c r="I1551" s="5">
        <f t="shared" si="24"/>
        <v>660165</v>
      </c>
      <c r="J1551">
        <v>73.0167</v>
      </c>
      <c r="K1551">
        <v>13.521857000000001</v>
      </c>
      <c r="L1551">
        <v>100.91249999999999</v>
      </c>
      <c r="M1551">
        <v>1417.05</v>
      </c>
      <c r="N1551">
        <v>2568.7139999999999</v>
      </c>
      <c r="O1551">
        <v>200.36600000000001</v>
      </c>
      <c r="P1551">
        <v>11.827199999999999</v>
      </c>
      <c r="Q1551">
        <v>120.9545</v>
      </c>
      <c r="R1551">
        <v>254.0909</v>
      </c>
      <c r="S1551">
        <v>912.68179999999995</v>
      </c>
    </row>
    <row r="1552" spans="1:19">
      <c r="A1552" t="s">
        <v>19</v>
      </c>
      <c r="B1552" s="4">
        <v>41729</v>
      </c>
      <c r="C1552" s="5">
        <v>2210</v>
      </c>
      <c r="D1552" s="5">
        <v>102.5</v>
      </c>
      <c r="E1552" s="5">
        <v>103.6</v>
      </c>
      <c r="F1552" s="5">
        <v>102.1</v>
      </c>
      <c r="G1552" s="5">
        <v>400.1</v>
      </c>
      <c r="H1552" s="5">
        <v>1644</v>
      </c>
      <c r="I1552" s="5">
        <f t="shared" si="24"/>
        <v>657764.4</v>
      </c>
      <c r="J1552">
        <v>80.251400000000004</v>
      </c>
      <c r="K1552">
        <v>13.530168</v>
      </c>
      <c r="L1552">
        <v>101.449</v>
      </c>
      <c r="M1552">
        <v>1417.1229000000001</v>
      </c>
      <c r="N1552">
        <v>4164.4290000000001</v>
      </c>
      <c r="O1552">
        <v>100.809</v>
      </c>
      <c r="P1552">
        <v>0</v>
      </c>
      <c r="Q1552">
        <v>139.4545</v>
      </c>
      <c r="R1552">
        <v>273.4545</v>
      </c>
      <c r="S1552">
        <v>1060.3181999999999</v>
      </c>
    </row>
    <row r="1553" spans="1:19">
      <c r="A1553" t="s">
        <v>19</v>
      </c>
      <c r="B1553" s="4">
        <v>41730</v>
      </c>
      <c r="C1553" s="5">
        <v>2240</v>
      </c>
      <c r="D1553" s="5">
        <v>102.5</v>
      </c>
      <c r="E1553" s="5">
        <v>103.6</v>
      </c>
      <c r="F1553" s="5">
        <v>102.1</v>
      </c>
      <c r="G1553" s="5">
        <v>400.1</v>
      </c>
      <c r="H1553" s="5">
        <v>1655</v>
      </c>
      <c r="I1553" s="5">
        <f t="shared" si="24"/>
        <v>662165.5</v>
      </c>
      <c r="J1553">
        <v>74.215699999999998</v>
      </c>
      <c r="K1553">
        <v>13.368907999999999</v>
      </c>
      <c r="L1553">
        <v>102.5735</v>
      </c>
      <c r="M1553">
        <v>1438.0995</v>
      </c>
      <c r="N1553">
        <v>3379.3330000000001</v>
      </c>
      <c r="O1553">
        <v>32.420999999999999</v>
      </c>
      <c r="P1553">
        <v>50.830800000000004</v>
      </c>
      <c r="Q1553">
        <v>116.9091</v>
      </c>
      <c r="R1553">
        <v>254</v>
      </c>
      <c r="S1553">
        <v>913.59090000000003</v>
      </c>
    </row>
    <row r="1554" spans="1:19">
      <c r="A1554" t="s">
        <v>19</v>
      </c>
      <c r="B1554" s="4">
        <v>41731</v>
      </c>
      <c r="C1554" s="5">
        <v>2266</v>
      </c>
      <c r="D1554" s="5">
        <v>102.5</v>
      </c>
      <c r="E1554" s="5">
        <v>103.6</v>
      </c>
      <c r="F1554" s="5">
        <v>102.1</v>
      </c>
      <c r="G1554" s="5">
        <v>400.1</v>
      </c>
      <c r="H1554" s="5">
        <v>1663</v>
      </c>
      <c r="I1554" s="5">
        <f t="shared" si="24"/>
        <v>665366.30000000005</v>
      </c>
      <c r="J1554">
        <v>81.900000000000006</v>
      </c>
      <c r="K1554">
        <v>13.955036</v>
      </c>
      <c r="L1554">
        <v>112.8563</v>
      </c>
      <c r="M1554">
        <v>1451.7750000000001</v>
      </c>
      <c r="N1554">
        <v>3155.143</v>
      </c>
      <c r="O1554">
        <v>52.030999999999999</v>
      </c>
      <c r="P1554">
        <v>144.99510000000001</v>
      </c>
      <c r="Q1554">
        <v>87.136399999999995</v>
      </c>
      <c r="R1554">
        <v>241.4545</v>
      </c>
      <c r="S1554">
        <v>799.18179999999995</v>
      </c>
    </row>
    <row r="1555" spans="1:19">
      <c r="A1555" t="s">
        <v>19</v>
      </c>
      <c r="B1555" s="4">
        <v>41732</v>
      </c>
      <c r="C1555" s="5">
        <v>2206</v>
      </c>
      <c r="D1555" s="5">
        <v>102.5</v>
      </c>
      <c r="E1555" s="5">
        <v>103.6</v>
      </c>
      <c r="F1555" s="5">
        <v>102.1</v>
      </c>
      <c r="G1555" s="5">
        <v>400.1</v>
      </c>
      <c r="H1555" s="5">
        <v>1642</v>
      </c>
      <c r="I1555" s="5">
        <f t="shared" si="24"/>
        <v>656964.20000000007</v>
      </c>
      <c r="J1555">
        <v>70.443899999999999</v>
      </c>
      <c r="K1555">
        <v>13.584206999999999</v>
      </c>
      <c r="L1555">
        <v>102.64449999999999</v>
      </c>
      <c r="M1555">
        <v>1436.1558</v>
      </c>
      <c r="N1555">
        <v>252.905</v>
      </c>
      <c r="O1555">
        <v>172.96700000000001</v>
      </c>
      <c r="P1555">
        <v>95.635999999999996</v>
      </c>
      <c r="Q1555">
        <v>79.363600000000005</v>
      </c>
      <c r="R1555">
        <v>221.9545</v>
      </c>
      <c r="S1555">
        <v>853.59090000000003</v>
      </c>
    </row>
    <row r="1556" spans="1:19">
      <c r="A1556" t="s">
        <v>19</v>
      </c>
      <c r="B1556" s="4">
        <v>41733</v>
      </c>
      <c r="C1556" s="5">
        <v>2176</v>
      </c>
      <c r="D1556" s="5">
        <v>102.5</v>
      </c>
      <c r="E1556" s="5">
        <v>103.6</v>
      </c>
      <c r="F1556" s="5">
        <v>102.1</v>
      </c>
      <c r="G1556" s="5">
        <v>400.1</v>
      </c>
      <c r="H1556" s="5">
        <v>1659</v>
      </c>
      <c r="I1556" s="5">
        <f t="shared" si="24"/>
        <v>663765.9</v>
      </c>
      <c r="J1556">
        <v>70.820899999999995</v>
      </c>
      <c r="K1556">
        <v>13.662473</v>
      </c>
      <c r="L1556">
        <v>99.804100000000005</v>
      </c>
      <c r="M1556">
        <v>1446.7909999999999</v>
      </c>
      <c r="N1556">
        <v>2981.0479999999998</v>
      </c>
      <c r="O1556">
        <v>189.24</v>
      </c>
      <c r="P1556">
        <v>11.808400000000001</v>
      </c>
      <c r="Q1556">
        <v>93.090900000000005</v>
      </c>
      <c r="R1556">
        <v>240.13640000000001</v>
      </c>
      <c r="S1556">
        <v>881.72730000000001</v>
      </c>
    </row>
    <row r="1557" spans="1:19">
      <c r="A1557" t="s">
        <v>19</v>
      </c>
      <c r="B1557" s="4">
        <v>41734</v>
      </c>
      <c r="C1557" s="5">
        <v>2234</v>
      </c>
      <c r="D1557" s="5">
        <v>102.5</v>
      </c>
      <c r="E1557" s="5">
        <v>103.6</v>
      </c>
      <c r="F1557" s="5">
        <v>102.1</v>
      </c>
      <c r="G1557" s="5">
        <v>400.1</v>
      </c>
      <c r="H1557" s="5">
        <v>1641</v>
      </c>
      <c r="I1557" s="5">
        <f t="shared" si="24"/>
        <v>656564.10000000009</v>
      </c>
      <c r="J1557">
        <v>76.983199999999997</v>
      </c>
      <c r="K1557">
        <v>13.57063</v>
      </c>
      <c r="L1557">
        <v>103.62779999999999</v>
      </c>
      <c r="M1557">
        <v>1462.2905000000001</v>
      </c>
      <c r="N1557">
        <v>3706.6669999999999</v>
      </c>
      <c r="O1557">
        <v>206.839</v>
      </c>
      <c r="P1557">
        <v>3.8765000000000001</v>
      </c>
      <c r="Q1557">
        <v>97.954499999999996</v>
      </c>
      <c r="R1557">
        <v>244.36359999999999</v>
      </c>
      <c r="S1557">
        <v>971.90909999999997</v>
      </c>
    </row>
    <row r="1558" spans="1:19">
      <c r="A1558" t="s">
        <v>19</v>
      </c>
      <c r="B1558" s="4">
        <v>41735</v>
      </c>
      <c r="C1558" s="5">
        <v>2446</v>
      </c>
      <c r="D1558" s="5">
        <v>102.5</v>
      </c>
      <c r="E1558" s="5">
        <v>103.6</v>
      </c>
      <c r="F1558" s="5">
        <v>102.1</v>
      </c>
      <c r="G1558" s="5">
        <v>400.1</v>
      </c>
      <c r="H1558" s="5">
        <v>1656</v>
      </c>
      <c r="I1558" s="5">
        <f t="shared" si="24"/>
        <v>662565.60000000009</v>
      </c>
      <c r="J1558">
        <v>75.038200000000003</v>
      </c>
      <c r="K1558">
        <v>13.75095</v>
      </c>
      <c r="L1558">
        <v>103.3142</v>
      </c>
      <c r="M1558">
        <v>1438.6927000000001</v>
      </c>
      <c r="N1558">
        <v>2226.4290000000001</v>
      </c>
      <c r="O1558">
        <v>132.82900000000001</v>
      </c>
      <c r="P1558">
        <v>0</v>
      </c>
      <c r="Q1558">
        <v>94.318200000000004</v>
      </c>
      <c r="R1558">
        <v>230.0455</v>
      </c>
      <c r="S1558">
        <v>868.18179999999995</v>
      </c>
    </row>
    <row r="1559" spans="1:19">
      <c r="A1559" t="s">
        <v>19</v>
      </c>
      <c r="B1559" s="4">
        <v>41736</v>
      </c>
      <c r="C1559" s="5">
        <v>2346</v>
      </c>
      <c r="D1559" s="5">
        <v>102.5</v>
      </c>
      <c r="E1559" s="5">
        <v>103.6</v>
      </c>
      <c r="F1559" s="5">
        <v>102.1</v>
      </c>
      <c r="G1559" s="5">
        <v>400.1</v>
      </c>
      <c r="H1559" s="5">
        <v>1653</v>
      </c>
      <c r="I1559" s="5">
        <f t="shared" si="24"/>
        <v>661365.30000000005</v>
      </c>
      <c r="J1559">
        <v>86.200699999999998</v>
      </c>
      <c r="K1559">
        <v>13.771312999999999</v>
      </c>
      <c r="L1559">
        <v>118.46769999999999</v>
      </c>
      <c r="M1559">
        <v>1477.8226</v>
      </c>
      <c r="N1559">
        <v>4038.81</v>
      </c>
      <c r="O1559">
        <v>194.316</v>
      </c>
      <c r="P1559">
        <v>34.694499999999998</v>
      </c>
      <c r="Q1559">
        <v>77.818200000000004</v>
      </c>
      <c r="R1559">
        <v>197.18180000000001</v>
      </c>
      <c r="S1559">
        <v>821.36360000000002</v>
      </c>
    </row>
    <row r="1560" spans="1:19">
      <c r="A1560" t="s">
        <v>19</v>
      </c>
      <c r="B1560" s="4">
        <v>41737</v>
      </c>
      <c r="C1560" s="5">
        <v>2216</v>
      </c>
      <c r="D1560" s="5">
        <v>102.5</v>
      </c>
      <c r="E1560" s="5">
        <v>103.6</v>
      </c>
      <c r="F1560" s="5">
        <v>102.1</v>
      </c>
      <c r="G1560" s="5">
        <v>400.1</v>
      </c>
      <c r="H1560" s="5">
        <v>1634</v>
      </c>
      <c r="I1560" s="5">
        <f t="shared" si="24"/>
        <v>653763.4</v>
      </c>
      <c r="J1560">
        <v>71.378500000000003</v>
      </c>
      <c r="K1560">
        <v>13.186582</v>
      </c>
      <c r="L1560">
        <v>98.638999999999996</v>
      </c>
      <c r="M1560">
        <v>1387.5</v>
      </c>
      <c r="N1560">
        <v>3323.7620000000002</v>
      </c>
      <c r="O1560">
        <v>140.09</v>
      </c>
      <c r="P1560">
        <v>35.547499999999999</v>
      </c>
      <c r="Q1560">
        <v>66.863600000000005</v>
      </c>
      <c r="R1560">
        <v>191.18180000000001</v>
      </c>
      <c r="S1560">
        <v>770.90909999999997</v>
      </c>
    </row>
    <row r="1561" spans="1:19">
      <c r="A1561" t="s">
        <v>19</v>
      </c>
      <c r="B1561" s="4">
        <v>41738</v>
      </c>
      <c r="C1561" s="5">
        <v>2305</v>
      </c>
      <c r="D1561" s="5">
        <v>102.5</v>
      </c>
      <c r="E1561" s="5">
        <v>103.6</v>
      </c>
      <c r="F1561" s="5">
        <v>102.1</v>
      </c>
      <c r="G1561" s="5">
        <v>400.1</v>
      </c>
      <c r="H1561" s="5">
        <v>1679</v>
      </c>
      <c r="I1561" s="5">
        <f t="shared" si="24"/>
        <v>671767.9</v>
      </c>
      <c r="J1561">
        <v>70.141199999999998</v>
      </c>
      <c r="K1561">
        <v>13.363559</v>
      </c>
      <c r="L1561">
        <v>98.463999999999999</v>
      </c>
      <c r="M1561">
        <v>1424.4915000000001</v>
      </c>
      <c r="N1561">
        <v>4422.6670000000004</v>
      </c>
      <c r="O1561">
        <v>149.738</v>
      </c>
      <c r="P1561">
        <v>15.863</v>
      </c>
      <c r="Q1561">
        <v>66.954499999999996</v>
      </c>
      <c r="R1561">
        <v>194.4545</v>
      </c>
      <c r="S1561">
        <v>697.63639999999998</v>
      </c>
    </row>
    <row r="1562" spans="1:19">
      <c r="A1562" t="s">
        <v>19</v>
      </c>
      <c r="B1562" s="4">
        <v>41739</v>
      </c>
      <c r="C1562" s="5">
        <v>2261</v>
      </c>
      <c r="D1562" s="5">
        <v>102.5</v>
      </c>
      <c r="E1562" s="5">
        <v>103.6</v>
      </c>
      <c r="F1562" s="5">
        <v>102.1</v>
      </c>
      <c r="G1562" s="5">
        <v>400.1</v>
      </c>
      <c r="H1562" s="5">
        <v>1612</v>
      </c>
      <c r="I1562" s="5">
        <f t="shared" si="24"/>
        <v>644961.20000000007</v>
      </c>
      <c r="J1562">
        <v>70.029799999999994</v>
      </c>
      <c r="K1562">
        <v>13.411224000000001</v>
      </c>
      <c r="L1562">
        <v>104.35550000000001</v>
      </c>
      <c r="M1562">
        <v>1417.0981999999999</v>
      </c>
      <c r="N1562">
        <v>3892.3809999999999</v>
      </c>
      <c r="O1562">
        <v>99.953999999999994</v>
      </c>
      <c r="P1562">
        <v>15.817</v>
      </c>
      <c r="Q1562">
        <v>98.136399999999995</v>
      </c>
      <c r="R1562">
        <v>253.5455</v>
      </c>
      <c r="S1562">
        <v>928.54549999999995</v>
      </c>
    </row>
    <row r="1563" spans="1:19">
      <c r="A1563" t="s">
        <v>19</v>
      </c>
      <c r="B1563" s="4">
        <v>41740</v>
      </c>
      <c r="C1563" s="5">
        <v>2305</v>
      </c>
      <c r="D1563" s="5">
        <v>102.5</v>
      </c>
      <c r="E1563" s="5">
        <v>103.6</v>
      </c>
      <c r="F1563" s="5">
        <v>102.1</v>
      </c>
      <c r="G1563" s="5">
        <v>400.1</v>
      </c>
      <c r="H1563" s="5">
        <v>1645</v>
      </c>
      <c r="I1563" s="5">
        <f t="shared" si="24"/>
        <v>658164.5</v>
      </c>
      <c r="J1563">
        <v>70.741699999999994</v>
      </c>
      <c r="K1563">
        <v>13.195929</v>
      </c>
      <c r="L1563">
        <v>98.962500000000006</v>
      </c>
      <c r="M1563">
        <v>1400.175</v>
      </c>
      <c r="N1563">
        <v>1885.191</v>
      </c>
      <c r="O1563">
        <v>117.032</v>
      </c>
      <c r="P1563">
        <v>0</v>
      </c>
      <c r="Q1563">
        <v>95.909099999999995</v>
      </c>
      <c r="R1563">
        <v>254.0455</v>
      </c>
      <c r="S1563">
        <v>843.40909999999997</v>
      </c>
    </row>
    <row r="1564" spans="1:19">
      <c r="A1564" t="s">
        <v>19</v>
      </c>
      <c r="B1564" s="4">
        <v>41741</v>
      </c>
      <c r="C1564" s="5">
        <v>2226</v>
      </c>
      <c r="D1564" s="5">
        <v>102.5</v>
      </c>
      <c r="E1564" s="5">
        <v>103.6</v>
      </c>
      <c r="F1564" s="5">
        <v>102.1</v>
      </c>
      <c r="G1564" s="5">
        <v>400.1</v>
      </c>
      <c r="H1564" s="5">
        <v>1680</v>
      </c>
      <c r="I1564" s="5">
        <f t="shared" si="24"/>
        <v>672168</v>
      </c>
      <c r="J1564">
        <v>75.718100000000007</v>
      </c>
      <c r="K1564">
        <v>13.641109</v>
      </c>
      <c r="L1564">
        <v>98.537199999999999</v>
      </c>
      <c r="M1564">
        <v>1401.3032000000001</v>
      </c>
      <c r="N1564">
        <v>1953.81</v>
      </c>
      <c r="O1564">
        <v>121.125</v>
      </c>
      <c r="P1564">
        <v>35.811</v>
      </c>
      <c r="Q1564">
        <v>89.090900000000005</v>
      </c>
      <c r="R1564">
        <v>245.5</v>
      </c>
      <c r="S1564">
        <v>767.31820000000005</v>
      </c>
    </row>
    <row r="1565" spans="1:19">
      <c r="A1565" t="s">
        <v>19</v>
      </c>
      <c r="B1565" s="4">
        <v>41742</v>
      </c>
      <c r="C1565" s="5">
        <v>2134</v>
      </c>
      <c r="D1565" s="5">
        <v>102.5</v>
      </c>
      <c r="E1565" s="5">
        <v>103.6</v>
      </c>
      <c r="F1565" s="5">
        <v>102.1</v>
      </c>
      <c r="G1565" s="5">
        <v>400.1</v>
      </c>
      <c r="H1565" s="5">
        <v>1642</v>
      </c>
      <c r="I1565" s="5">
        <f t="shared" si="24"/>
        <v>656964.20000000007</v>
      </c>
      <c r="J1565">
        <v>62.686100000000003</v>
      </c>
      <c r="K1565">
        <v>12.822399000000001</v>
      </c>
      <c r="L1565">
        <v>84.129199999999997</v>
      </c>
      <c r="M1565">
        <v>1339.8058000000001</v>
      </c>
      <c r="N1565">
        <v>1791.191</v>
      </c>
      <c r="O1565">
        <v>189.03800000000001</v>
      </c>
      <c r="P1565">
        <v>0</v>
      </c>
      <c r="Q1565">
        <v>94.409099999999995</v>
      </c>
      <c r="R1565">
        <v>247.63640000000001</v>
      </c>
      <c r="S1565">
        <v>802.22730000000001</v>
      </c>
    </row>
    <row r="1566" spans="1:19">
      <c r="A1566" t="s">
        <v>19</v>
      </c>
      <c r="B1566" s="4">
        <v>41743</v>
      </c>
      <c r="C1566" s="5">
        <v>2279</v>
      </c>
      <c r="D1566" s="5">
        <v>102.5</v>
      </c>
      <c r="E1566" s="5">
        <v>103.6</v>
      </c>
      <c r="F1566" s="5">
        <v>102.1</v>
      </c>
      <c r="G1566" s="5">
        <v>400.1</v>
      </c>
      <c r="H1566" s="5">
        <v>1681</v>
      </c>
      <c r="I1566" s="5">
        <f t="shared" si="24"/>
        <v>672568.10000000009</v>
      </c>
      <c r="J1566">
        <v>72.152100000000004</v>
      </c>
      <c r="K1566">
        <v>13.686512</v>
      </c>
      <c r="L1566">
        <v>97.144999999999996</v>
      </c>
      <c r="M1566">
        <v>1434.9029</v>
      </c>
      <c r="N1566">
        <v>3074.6669999999999</v>
      </c>
      <c r="O1566">
        <v>196.773</v>
      </c>
      <c r="P1566">
        <v>0</v>
      </c>
      <c r="Q1566">
        <v>92.045500000000004</v>
      </c>
      <c r="R1566">
        <v>291.59089999999998</v>
      </c>
      <c r="S1566">
        <v>785.59090000000003</v>
      </c>
    </row>
    <row r="1567" spans="1:19">
      <c r="A1567" t="s">
        <v>19</v>
      </c>
      <c r="B1567" s="4">
        <v>41744</v>
      </c>
      <c r="C1567" s="5">
        <v>2212</v>
      </c>
      <c r="D1567" s="5">
        <v>102.5</v>
      </c>
      <c r="E1567" s="5">
        <v>103.6</v>
      </c>
      <c r="F1567" s="5">
        <v>102.1</v>
      </c>
      <c r="G1567" s="5">
        <v>400.1</v>
      </c>
      <c r="H1567" s="5">
        <v>1632</v>
      </c>
      <c r="I1567" s="5">
        <f t="shared" si="24"/>
        <v>652963.20000000007</v>
      </c>
      <c r="J1567">
        <v>72.908299999999997</v>
      </c>
      <c r="K1567">
        <v>13.361679000000001</v>
      </c>
      <c r="L1567">
        <v>102.375</v>
      </c>
      <c r="M1567">
        <v>1442.0250000000001</v>
      </c>
      <c r="N1567">
        <v>3117.0479999999998</v>
      </c>
      <c r="O1567">
        <v>160.32</v>
      </c>
      <c r="P1567">
        <v>0</v>
      </c>
      <c r="Q1567">
        <v>135.0455</v>
      </c>
      <c r="R1567">
        <v>249.31819999999999</v>
      </c>
      <c r="S1567">
        <v>846.5</v>
      </c>
    </row>
    <row r="1568" spans="1:19">
      <c r="A1568" t="s">
        <v>19</v>
      </c>
      <c r="B1568" s="4">
        <v>41745</v>
      </c>
      <c r="C1568" s="5">
        <v>2245</v>
      </c>
      <c r="D1568" s="5">
        <v>102.5</v>
      </c>
      <c r="E1568" s="5">
        <v>103.6</v>
      </c>
      <c r="F1568" s="5">
        <v>102.1</v>
      </c>
      <c r="G1568" s="5">
        <v>400.1</v>
      </c>
      <c r="H1568" s="5">
        <v>1650</v>
      </c>
      <c r="I1568" s="5">
        <f t="shared" si="24"/>
        <v>660165</v>
      </c>
      <c r="J1568">
        <v>71.826499999999996</v>
      </c>
      <c r="K1568">
        <v>13.682435999999999</v>
      </c>
      <c r="L1568">
        <v>98.000900000000001</v>
      </c>
      <c r="M1568">
        <v>1460.4452000000001</v>
      </c>
      <c r="N1568">
        <v>2023.5239999999999</v>
      </c>
      <c r="O1568">
        <v>147.93600000000001</v>
      </c>
      <c r="P1568">
        <v>40.3932</v>
      </c>
      <c r="Q1568">
        <v>92.5</v>
      </c>
      <c r="R1568">
        <v>221.18180000000001</v>
      </c>
      <c r="S1568">
        <v>790.36360000000002</v>
      </c>
    </row>
    <row r="1569" spans="1:19">
      <c r="A1569" t="s">
        <v>19</v>
      </c>
      <c r="B1569" s="4">
        <v>41746</v>
      </c>
      <c r="C1569" s="5">
        <v>2280</v>
      </c>
      <c r="D1569" s="5">
        <v>102.5</v>
      </c>
      <c r="E1569" s="5">
        <v>103.6</v>
      </c>
      <c r="F1569" s="5">
        <v>102.1</v>
      </c>
      <c r="G1569" s="5">
        <v>400.1</v>
      </c>
      <c r="H1569" s="5">
        <v>1644</v>
      </c>
      <c r="I1569" s="5">
        <f t="shared" si="24"/>
        <v>657764.4</v>
      </c>
      <c r="J1569">
        <v>70.956199999999995</v>
      </c>
      <c r="K1569">
        <v>13.756544999999999</v>
      </c>
      <c r="L1569">
        <v>98.762500000000003</v>
      </c>
      <c r="M1569">
        <v>1454.8207</v>
      </c>
      <c r="N1569">
        <v>3395.6669999999999</v>
      </c>
      <c r="O1569">
        <v>262.80700000000002</v>
      </c>
      <c r="P1569">
        <v>0</v>
      </c>
      <c r="Q1569">
        <v>96.909099999999995</v>
      </c>
      <c r="R1569">
        <v>252.4091</v>
      </c>
      <c r="S1569">
        <v>898.45450000000005</v>
      </c>
    </row>
    <row r="1570" spans="1:19">
      <c r="A1570" t="s">
        <v>19</v>
      </c>
      <c r="B1570" s="4">
        <v>41747</v>
      </c>
      <c r="C1570" s="5">
        <v>2240</v>
      </c>
      <c r="D1570" s="5">
        <v>102.5</v>
      </c>
      <c r="E1570" s="5">
        <v>103.6</v>
      </c>
      <c r="F1570" s="5">
        <v>102.1</v>
      </c>
      <c r="G1570" s="5">
        <v>400.1</v>
      </c>
      <c r="H1570" s="5">
        <v>1655</v>
      </c>
      <c r="I1570" s="5">
        <f t="shared" si="24"/>
        <v>662165.5</v>
      </c>
      <c r="J1570">
        <v>59.280900000000003</v>
      </c>
      <c r="K1570">
        <v>13.217295</v>
      </c>
      <c r="L1570">
        <v>84.632000000000005</v>
      </c>
      <c r="M1570">
        <v>1392.1066000000001</v>
      </c>
      <c r="N1570">
        <v>2921.3330000000001</v>
      </c>
      <c r="O1570">
        <v>311.59199999999998</v>
      </c>
      <c r="P1570">
        <v>30.375699999999998</v>
      </c>
      <c r="Q1570">
        <v>106.1818</v>
      </c>
      <c r="R1570">
        <v>254.9091</v>
      </c>
      <c r="S1570">
        <v>1144.5454999999999</v>
      </c>
    </row>
    <row r="1571" spans="1:19">
      <c r="A1571" t="s">
        <v>19</v>
      </c>
      <c r="B1571" s="4">
        <v>41748</v>
      </c>
      <c r="C1571" s="5">
        <v>2482</v>
      </c>
      <c r="D1571" s="5">
        <v>102.5</v>
      </c>
      <c r="E1571" s="5">
        <v>103.6</v>
      </c>
      <c r="F1571" s="5">
        <v>102.1</v>
      </c>
      <c r="G1571" s="5">
        <v>400.1</v>
      </c>
      <c r="H1571" s="5">
        <v>1663</v>
      </c>
      <c r="I1571" s="5">
        <f t="shared" si="24"/>
        <v>665366.30000000005</v>
      </c>
      <c r="J1571">
        <v>64.703199999999995</v>
      </c>
      <c r="K1571">
        <v>13.211155</v>
      </c>
      <c r="L1571">
        <v>92.602699999999999</v>
      </c>
      <c r="M1571">
        <v>1397.2602999999999</v>
      </c>
      <c r="N1571">
        <v>2825.0949999999998</v>
      </c>
      <c r="O1571">
        <v>455.428</v>
      </c>
      <c r="P1571">
        <v>46.960799999999999</v>
      </c>
      <c r="Q1571">
        <v>126.0455</v>
      </c>
      <c r="R1571">
        <v>269.31819999999999</v>
      </c>
      <c r="S1571">
        <v>1115.2727</v>
      </c>
    </row>
    <row r="1572" spans="1:19">
      <c r="A1572" t="s">
        <v>19</v>
      </c>
      <c r="B1572" s="4">
        <v>41749</v>
      </c>
      <c r="C1572" s="5">
        <v>2342</v>
      </c>
      <c r="D1572" s="5">
        <v>102.5</v>
      </c>
      <c r="E1572" s="5">
        <v>103.6</v>
      </c>
      <c r="F1572" s="5">
        <v>102.1</v>
      </c>
      <c r="G1572" s="5">
        <v>400.1</v>
      </c>
      <c r="H1572" s="5">
        <v>1637</v>
      </c>
      <c r="I1572" s="5">
        <f t="shared" si="24"/>
        <v>654963.70000000007</v>
      </c>
      <c r="J1572">
        <v>68.487799999999993</v>
      </c>
      <c r="K1572">
        <v>13.715225999999999</v>
      </c>
      <c r="L1572">
        <v>90.128</v>
      </c>
      <c r="M1572">
        <v>1433.5609999999999</v>
      </c>
      <c r="N1572">
        <v>5082.6670000000004</v>
      </c>
      <c r="O1572">
        <v>467.50900000000001</v>
      </c>
      <c r="P1572">
        <v>93.507499999999993</v>
      </c>
      <c r="Q1572">
        <v>114.2273</v>
      </c>
      <c r="R1572">
        <v>324.59089999999998</v>
      </c>
      <c r="S1572">
        <v>1271.5454999999999</v>
      </c>
    </row>
    <row r="1573" spans="1:19">
      <c r="A1573" t="s">
        <v>19</v>
      </c>
      <c r="B1573" s="4">
        <v>41750</v>
      </c>
      <c r="C1573" s="5">
        <v>2456</v>
      </c>
      <c r="D1573" s="5">
        <v>102.5</v>
      </c>
      <c r="E1573" s="5">
        <v>103.6</v>
      </c>
      <c r="F1573" s="5">
        <v>102.1</v>
      </c>
      <c r="G1573" s="5">
        <v>400.1</v>
      </c>
      <c r="H1573" s="5">
        <v>1542</v>
      </c>
      <c r="I1573" s="5">
        <f t="shared" si="24"/>
        <v>616954.20000000007</v>
      </c>
      <c r="J1573">
        <v>63.474200000000003</v>
      </c>
      <c r="K1573">
        <v>13.856640000000001</v>
      </c>
      <c r="L1573">
        <v>89.031700000000001</v>
      </c>
      <c r="M1573">
        <v>1441.4789000000001</v>
      </c>
      <c r="N1573">
        <v>4011.7139999999999</v>
      </c>
      <c r="O1573">
        <v>402.61399999999998</v>
      </c>
      <c r="P1573">
        <v>0</v>
      </c>
      <c r="Q1573">
        <v>118.0455</v>
      </c>
      <c r="R1573">
        <v>281.5455</v>
      </c>
      <c r="S1573">
        <v>971.72730000000001</v>
      </c>
    </row>
    <row r="1574" spans="1:19">
      <c r="A1574" t="s">
        <v>19</v>
      </c>
      <c r="B1574" s="4">
        <v>41751</v>
      </c>
      <c r="C1574" s="5">
        <v>2553</v>
      </c>
      <c r="D1574" s="5">
        <v>102.5</v>
      </c>
      <c r="E1574" s="5">
        <v>103.6</v>
      </c>
      <c r="F1574" s="5">
        <v>102.1</v>
      </c>
      <c r="G1574" s="5">
        <v>400.1</v>
      </c>
      <c r="H1574" s="5">
        <v>1559</v>
      </c>
      <c r="I1574" s="5">
        <f t="shared" si="24"/>
        <v>623755.9</v>
      </c>
      <c r="J1574">
        <v>61.027799999999999</v>
      </c>
      <c r="K1574">
        <v>13.6175</v>
      </c>
      <c r="L1574">
        <v>90.322900000000004</v>
      </c>
      <c r="M1574">
        <v>1411.8333</v>
      </c>
      <c r="N1574">
        <v>2666.857</v>
      </c>
      <c r="O1574">
        <v>435.346</v>
      </c>
      <c r="P1574">
        <v>105.1623</v>
      </c>
      <c r="Q1574">
        <v>118.5909</v>
      </c>
      <c r="R1574">
        <v>261.4545</v>
      </c>
      <c r="S1574">
        <v>893.68179999999995</v>
      </c>
    </row>
    <row r="1575" spans="1:19">
      <c r="A1575" t="s">
        <v>19</v>
      </c>
      <c r="B1575" s="4">
        <v>41752</v>
      </c>
      <c r="C1575" s="5">
        <v>2134</v>
      </c>
      <c r="D1575" s="5">
        <v>102.5</v>
      </c>
      <c r="E1575" s="5">
        <v>103.6</v>
      </c>
      <c r="F1575" s="5">
        <v>102.1</v>
      </c>
      <c r="G1575" s="5">
        <v>400.1</v>
      </c>
      <c r="H1575" s="5">
        <v>1541</v>
      </c>
      <c r="I1575" s="5">
        <f t="shared" si="24"/>
        <v>616554.10000000009</v>
      </c>
      <c r="J1575">
        <v>56.050699999999999</v>
      </c>
      <c r="K1575">
        <v>12.873331</v>
      </c>
      <c r="L1575">
        <v>75.906899999999993</v>
      </c>
      <c r="M1575">
        <v>1322.6087</v>
      </c>
      <c r="N1575">
        <v>1675.905</v>
      </c>
      <c r="O1575">
        <v>408.61200000000002</v>
      </c>
      <c r="P1575">
        <v>0</v>
      </c>
      <c r="Q1575">
        <v>175.5455</v>
      </c>
      <c r="R1575">
        <v>275.63639999999998</v>
      </c>
      <c r="S1575">
        <v>3826.6817999999998</v>
      </c>
    </row>
    <row r="1576" spans="1:19">
      <c r="A1576" t="s">
        <v>19</v>
      </c>
      <c r="B1576" s="4">
        <v>41753</v>
      </c>
      <c r="C1576" s="5">
        <v>2427</v>
      </c>
      <c r="D1576" s="5">
        <v>102.5</v>
      </c>
      <c r="E1576" s="5">
        <v>103.6</v>
      </c>
      <c r="F1576" s="5">
        <v>102.1</v>
      </c>
      <c r="G1576" s="5">
        <v>400.1</v>
      </c>
      <c r="H1576" s="5">
        <v>1556</v>
      </c>
      <c r="I1576" s="5">
        <f t="shared" si="24"/>
        <v>622555.60000000009</v>
      </c>
      <c r="J1576">
        <v>62.407400000000003</v>
      </c>
      <c r="K1576">
        <v>13.102380999999999</v>
      </c>
      <c r="L1576">
        <v>85.104200000000006</v>
      </c>
      <c r="M1576">
        <v>1365</v>
      </c>
      <c r="N1576">
        <v>3668.4760000000001</v>
      </c>
      <c r="O1576">
        <v>481.88299999999998</v>
      </c>
      <c r="P1576">
        <v>104.0112</v>
      </c>
      <c r="Q1576">
        <v>167.9545</v>
      </c>
      <c r="R1576">
        <v>241.72730000000001</v>
      </c>
      <c r="S1576">
        <v>2170.1817999999998</v>
      </c>
    </row>
    <row r="1577" spans="1:19">
      <c r="A1577" t="s">
        <v>19</v>
      </c>
      <c r="B1577" s="4">
        <v>41754</v>
      </c>
      <c r="C1577" s="5">
        <v>2522</v>
      </c>
      <c r="D1577" s="5">
        <v>102.5</v>
      </c>
      <c r="E1577" s="5">
        <v>103.6</v>
      </c>
      <c r="F1577" s="5">
        <v>102.1</v>
      </c>
      <c r="G1577" s="5">
        <v>400.1</v>
      </c>
      <c r="H1577" s="5">
        <v>1553</v>
      </c>
      <c r="I1577" s="5">
        <f t="shared" si="24"/>
        <v>621355.30000000005</v>
      </c>
      <c r="J1577">
        <v>58.394300000000001</v>
      </c>
      <c r="K1577">
        <v>12.994338000000001</v>
      </c>
      <c r="L1577">
        <v>80.556399999999996</v>
      </c>
      <c r="M1577">
        <v>1387.4085</v>
      </c>
      <c r="N1577">
        <v>0</v>
      </c>
      <c r="O1577">
        <v>217.69399999999999</v>
      </c>
      <c r="P1577">
        <v>0</v>
      </c>
      <c r="Q1577">
        <v>95</v>
      </c>
      <c r="R1577">
        <v>216.72730000000001</v>
      </c>
      <c r="S1577">
        <v>969.18179999999995</v>
      </c>
    </row>
    <row r="1578" spans="1:19">
      <c r="A1578" t="s">
        <v>19</v>
      </c>
      <c r="B1578" s="4">
        <v>41755</v>
      </c>
      <c r="C1578" s="5">
        <v>2245</v>
      </c>
      <c r="D1578" s="5">
        <v>102.5</v>
      </c>
      <c r="E1578" s="5">
        <v>103.6</v>
      </c>
      <c r="F1578" s="5">
        <v>102.1</v>
      </c>
      <c r="G1578" s="5">
        <v>400.1</v>
      </c>
      <c r="H1578" s="5">
        <v>1534</v>
      </c>
      <c r="I1578" s="5">
        <f t="shared" si="24"/>
        <v>613753.4</v>
      </c>
      <c r="J1578">
        <v>47.554099999999998</v>
      </c>
      <c r="K1578">
        <v>12.722032</v>
      </c>
      <c r="L1578">
        <v>73.125</v>
      </c>
      <c r="M1578">
        <v>1333.3442</v>
      </c>
      <c r="N1578">
        <v>2429.7139999999999</v>
      </c>
      <c r="O1578">
        <v>52.865000000000002</v>
      </c>
      <c r="P1578">
        <v>25.887499999999999</v>
      </c>
      <c r="Q1578">
        <v>111.0909</v>
      </c>
      <c r="R1578">
        <v>234.9545</v>
      </c>
      <c r="S1578">
        <v>1835.1818000000001</v>
      </c>
    </row>
    <row r="1579" spans="1:19">
      <c r="A1579" t="s">
        <v>19</v>
      </c>
      <c r="B1579" s="4">
        <v>41756</v>
      </c>
      <c r="C1579" s="5">
        <v>2280</v>
      </c>
      <c r="D1579" s="5">
        <v>102.5</v>
      </c>
      <c r="E1579" s="5">
        <v>103.6</v>
      </c>
      <c r="F1579" s="5">
        <v>102.1</v>
      </c>
      <c r="G1579" s="5">
        <v>400.1</v>
      </c>
      <c r="H1579" s="5">
        <v>1579</v>
      </c>
      <c r="I1579" s="5">
        <f t="shared" si="24"/>
        <v>631757.9</v>
      </c>
      <c r="J1579">
        <v>59.880499999999998</v>
      </c>
      <c r="K1579">
        <v>13.436076</v>
      </c>
      <c r="L1579">
        <v>80.324399999999997</v>
      </c>
      <c r="M1579">
        <v>1381.6456000000001</v>
      </c>
      <c r="N1579">
        <v>2754.0479999999998</v>
      </c>
      <c r="O1579">
        <v>88.947999999999993</v>
      </c>
      <c r="P1579">
        <v>26.119599999999998</v>
      </c>
      <c r="Q1579">
        <v>115.1818</v>
      </c>
      <c r="R1579">
        <v>242.5909</v>
      </c>
      <c r="S1579">
        <v>1697.8635999999999</v>
      </c>
    </row>
    <row r="1580" spans="1:19">
      <c r="A1580" t="s">
        <v>19</v>
      </c>
      <c r="B1580" s="4">
        <v>41757</v>
      </c>
      <c r="C1580" s="5">
        <v>2543</v>
      </c>
      <c r="D1580" s="5">
        <v>102.5</v>
      </c>
      <c r="E1580" s="5">
        <v>103.6</v>
      </c>
      <c r="F1580" s="5">
        <v>102.1</v>
      </c>
      <c r="G1580" s="5">
        <v>400.1</v>
      </c>
      <c r="H1580" s="5">
        <v>1512</v>
      </c>
      <c r="I1580" s="5">
        <f t="shared" si="24"/>
        <v>604951.20000000007</v>
      </c>
      <c r="J1580">
        <v>61.267899999999997</v>
      </c>
      <c r="K1580">
        <v>13.43674</v>
      </c>
      <c r="L1580">
        <v>77.790099999999995</v>
      </c>
      <c r="M1580">
        <v>1413.0861</v>
      </c>
      <c r="N1580">
        <v>2785.0949999999998</v>
      </c>
      <c r="O1580">
        <v>57.238</v>
      </c>
      <c r="P1580">
        <v>36.146599999999999</v>
      </c>
      <c r="Q1580">
        <v>141.68180000000001</v>
      </c>
      <c r="R1580">
        <v>237.77269999999999</v>
      </c>
      <c r="S1580">
        <v>1549.3635999999999</v>
      </c>
    </row>
    <row r="1581" spans="1:19">
      <c r="A1581" t="s">
        <v>19</v>
      </c>
      <c r="B1581" s="4">
        <v>41758</v>
      </c>
      <c r="C1581" s="5">
        <v>2555</v>
      </c>
      <c r="D1581" s="5">
        <v>102.5</v>
      </c>
      <c r="E1581" s="5">
        <v>103.6</v>
      </c>
      <c r="F1581" s="5">
        <v>102.1</v>
      </c>
      <c r="G1581" s="5">
        <v>400.1</v>
      </c>
      <c r="H1581" s="5">
        <v>1545</v>
      </c>
      <c r="I1581" s="5">
        <f t="shared" si="24"/>
        <v>618154.5</v>
      </c>
      <c r="J1581">
        <v>71.012200000000007</v>
      </c>
      <c r="K1581">
        <v>13.404973999999999</v>
      </c>
      <c r="L1581">
        <v>84.738200000000006</v>
      </c>
      <c r="M1581">
        <v>1402.9319</v>
      </c>
      <c r="N1581">
        <v>4393.2860000000001</v>
      </c>
      <c r="O1581">
        <v>28.846</v>
      </c>
      <c r="P1581">
        <v>62.639499999999998</v>
      </c>
      <c r="Q1581">
        <v>108.2273</v>
      </c>
      <c r="R1581">
        <v>248.81819999999999</v>
      </c>
      <c r="S1581">
        <v>1114.8635999999999</v>
      </c>
    </row>
    <row r="1582" spans="1:19">
      <c r="A1582" t="s">
        <v>19</v>
      </c>
      <c r="B1582" s="4">
        <v>41759</v>
      </c>
      <c r="C1582" s="5">
        <v>2261</v>
      </c>
      <c r="D1582" s="5">
        <v>102.5</v>
      </c>
      <c r="E1582" s="5">
        <v>103.6</v>
      </c>
      <c r="F1582" s="5">
        <v>102.1</v>
      </c>
      <c r="G1582" s="5">
        <v>400.1</v>
      </c>
      <c r="H1582" s="5">
        <v>1580</v>
      </c>
      <c r="I1582" s="5">
        <f t="shared" si="24"/>
        <v>632158</v>
      </c>
      <c r="J1582">
        <v>60.185200000000002</v>
      </c>
      <c r="K1582">
        <v>13.030951999999999</v>
      </c>
      <c r="L1582">
        <v>83.958299999999994</v>
      </c>
      <c r="M1582">
        <v>1380</v>
      </c>
      <c r="N1582">
        <v>3948.3330000000001</v>
      </c>
      <c r="O1582">
        <v>621.43200000000002</v>
      </c>
      <c r="P1582">
        <v>20.781500000000001</v>
      </c>
      <c r="Q1582">
        <v>108.3182</v>
      </c>
      <c r="R1582">
        <v>276.72730000000001</v>
      </c>
      <c r="S1582">
        <v>1028.1364000000001</v>
      </c>
    </row>
    <row r="1583" spans="1:19">
      <c r="A1583" t="s">
        <v>19</v>
      </c>
      <c r="B1583" s="4">
        <v>41760</v>
      </c>
      <c r="C1583" s="5">
        <v>2436</v>
      </c>
      <c r="D1583" s="5">
        <v>102.5</v>
      </c>
      <c r="E1583" s="5">
        <v>103.6</v>
      </c>
      <c r="F1583" s="5">
        <v>102.1</v>
      </c>
      <c r="G1583" s="5">
        <v>400.1</v>
      </c>
      <c r="H1583" s="5">
        <v>1542</v>
      </c>
      <c r="I1583" s="5">
        <f t="shared" si="24"/>
        <v>616954.20000000007</v>
      </c>
      <c r="J1583">
        <v>67.083299999999994</v>
      </c>
      <c r="K1583">
        <v>13.468928999999999</v>
      </c>
      <c r="L1583">
        <v>85.218800000000002</v>
      </c>
      <c r="M1583">
        <v>1415.7114999999999</v>
      </c>
      <c r="N1583">
        <v>5381.3810000000003</v>
      </c>
      <c r="O1583">
        <v>1040.787</v>
      </c>
      <c r="P1583">
        <v>51.069400000000002</v>
      </c>
      <c r="Q1583">
        <v>119.9545</v>
      </c>
      <c r="R1583">
        <v>276.27269999999999</v>
      </c>
      <c r="S1583">
        <v>941.45450000000005</v>
      </c>
    </row>
    <row r="1584" spans="1:19">
      <c r="A1584" t="s">
        <v>19</v>
      </c>
      <c r="B1584" s="4">
        <v>41761</v>
      </c>
      <c r="C1584" s="5">
        <v>2453</v>
      </c>
      <c r="D1584" s="5">
        <v>102.5</v>
      </c>
      <c r="E1584" s="5">
        <v>103.6</v>
      </c>
      <c r="F1584" s="5">
        <v>102.1</v>
      </c>
      <c r="G1584" s="5">
        <v>400.1</v>
      </c>
      <c r="H1584" s="5">
        <v>1581</v>
      </c>
      <c r="I1584" s="5">
        <f t="shared" si="24"/>
        <v>632558.10000000009</v>
      </c>
      <c r="J1584">
        <v>60.646900000000002</v>
      </c>
      <c r="K1584">
        <v>13.100489</v>
      </c>
      <c r="L1584">
        <v>78.356200000000001</v>
      </c>
      <c r="M1584">
        <v>1368.8356000000001</v>
      </c>
      <c r="N1584">
        <v>4420.8100000000004</v>
      </c>
      <c r="O1584">
        <v>854.31</v>
      </c>
      <c r="P1584">
        <v>0</v>
      </c>
      <c r="Q1584">
        <v>89.863600000000005</v>
      </c>
      <c r="R1584">
        <v>226.36359999999999</v>
      </c>
      <c r="S1584">
        <v>896.95450000000005</v>
      </c>
    </row>
    <row r="1585" spans="1:19">
      <c r="A1585" t="s">
        <v>19</v>
      </c>
      <c r="B1585" s="4">
        <v>41762</v>
      </c>
      <c r="C1585" s="5">
        <v>2234</v>
      </c>
      <c r="D1585" s="5">
        <v>102.5</v>
      </c>
      <c r="E1585" s="5">
        <v>103.6</v>
      </c>
      <c r="F1585" s="5">
        <v>102.1</v>
      </c>
      <c r="G1585" s="5">
        <v>400.1</v>
      </c>
      <c r="H1585" s="5">
        <v>1532</v>
      </c>
      <c r="I1585" s="5">
        <f t="shared" si="24"/>
        <v>612953.20000000007</v>
      </c>
      <c r="J1585">
        <v>58.114400000000003</v>
      </c>
      <c r="K1585">
        <v>13.07043</v>
      </c>
      <c r="L1585">
        <v>80.045000000000002</v>
      </c>
      <c r="M1585">
        <v>1371.6737000000001</v>
      </c>
      <c r="N1585">
        <v>4524.3810000000003</v>
      </c>
      <c r="O1585">
        <v>587.16</v>
      </c>
      <c r="P1585">
        <v>0</v>
      </c>
      <c r="Q1585">
        <v>99</v>
      </c>
      <c r="R1585">
        <v>220.68180000000001</v>
      </c>
      <c r="S1585">
        <v>1072.0454999999999</v>
      </c>
    </row>
    <row r="1586" spans="1:19">
      <c r="A1586" t="s">
        <v>19</v>
      </c>
      <c r="B1586" s="4">
        <v>41763</v>
      </c>
      <c r="C1586" s="5">
        <v>2227</v>
      </c>
      <c r="D1586" s="5">
        <v>102.5</v>
      </c>
      <c r="E1586" s="5">
        <v>103.6</v>
      </c>
      <c r="F1586" s="5">
        <v>102.1</v>
      </c>
      <c r="G1586" s="5">
        <v>400.1</v>
      </c>
      <c r="H1586" s="5">
        <v>1550</v>
      </c>
      <c r="I1586" s="5">
        <f t="shared" si="24"/>
        <v>620155</v>
      </c>
      <c r="J1586">
        <v>57.320700000000002</v>
      </c>
      <c r="K1586">
        <v>13.081103000000001</v>
      </c>
      <c r="L1586">
        <v>83.512699999999995</v>
      </c>
      <c r="M1586">
        <v>1380.6962000000001</v>
      </c>
      <c r="N1586">
        <v>3647.7620000000002</v>
      </c>
      <c r="O1586">
        <v>522.58399999999995</v>
      </c>
      <c r="P1586">
        <v>0</v>
      </c>
      <c r="Q1586">
        <v>108.63639999999999</v>
      </c>
      <c r="R1586">
        <v>278.22730000000001</v>
      </c>
      <c r="S1586">
        <v>928.59090000000003</v>
      </c>
    </row>
    <row r="1587" spans="1:19">
      <c r="A1587" t="s">
        <v>19</v>
      </c>
      <c r="B1587" s="4">
        <v>41764</v>
      </c>
      <c r="C1587" s="5">
        <v>2450</v>
      </c>
      <c r="D1587" s="5">
        <v>102.5</v>
      </c>
      <c r="E1587" s="5">
        <v>103.6</v>
      </c>
      <c r="F1587" s="5">
        <v>102.1</v>
      </c>
      <c r="G1587" s="5">
        <v>400.1</v>
      </c>
      <c r="H1587" s="5">
        <v>1544</v>
      </c>
      <c r="I1587" s="5">
        <f t="shared" si="24"/>
        <v>617754.4</v>
      </c>
      <c r="J1587">
        <v>60.703200000000002</v>
      </c>
      <c r="K1587">
        <v>13.504250000000001</v>
      </c>
      <c r="L1587">
        <v>77.855999999999995</v>
      </c>
      <c r="M1587">
        <v>1385.1266000000001</v>
      </c>
      <c r="N1587">
        <v>3238.143</v>
      </c>
      <c r="O1587">
        <v>900.81200000000001</v>
      </c>
      <c r="P1587">
        <v>47.173999999999999</v>
      </c>
      <c r="Q1587">
        <v>157.27269999999999</v>
      </c>
      <c r="R1587">
        <v>258.36360000000002</v>
      </c>
      <c r="S1587">
        <v>1084.3635999999999</v>
      </c>
    </row>
    <row r="1588" spans="1:19">
      <c r="A1588" t="s">
        <v>19</v>
      </c>
      <c r="B1588" s="4">
        <v>41765</v>
      </c>
      <c r="C1588" s="5">
        <v>2552</v>
      </c>
      <c r="D1588" s="5">
        <v>102.5</v>
      </c>
      <c r="E1588" s="5">
        <v>103.6</v>
      </c>
      <c r="F1588" s="5">
        <v>102.1</v>
      </c>
      <c r="G1588" s="5">
        <v>400.1</v>
      </c>
      <c r="H1588" s="5">
        <v>1655</v>
      </c>
      <c r="I1588" s="5">
        <f t="shared" si="24"/>
        <v>662165.5</v>
      </c>
      <c r="J1588">
        <v>59.174900000000001</v>
      </c>
      <c r="K1588">
        <v>13.853676999999999</v>
      </c>
      <c r="L1588">
        <v>75.522499999999994</v>
      </c>
      <c r="M1588">
        <v>1437.6393</v>
      </c>
      <c r="N1588">
        <v>4245.857</v>
      </c>
      <c r="O1588">
        <v>818.37599999999998</v>
      </c>
      <c r="P1588">
        <v>0</v>
      </c>
      <c r="Q1588">
        <v>104.36360000000001</v>
      </c>
      <c r="R1588">
        <v>233.68180000000001</v>
      </c>
      <c r="S1588">
        <v>807.09090000000003</v>
      </c>
    </row>
    <row r="1589" spans="1:19">
      <c r="A1589" t="s">
        <v>19</v>
      </c>
      <c r="B1589" s="4">
        <v>41766</v>
      </c>
      <c r="C1589" s="5">
        <v>2133</v>
      </c>
      <c r="D1589" s="5">
        <v>102.5</v>
      </c>
      <c r="E1589" s="5">
        <v>103.6</v>
      </c>
      <c r="F1589" s="5">
        <v>102.1</v>
      </c>
      <c r="G1589" s="5">
        <v>400.1</v>
      </c>
      <c r="H1589" s="5">
        <v>1563</v>
      </c>
      <c r="I1589" s="5">
        <f t="shared" si="24"/>
        <v>625356.30000000005</v>
      </c>
      <c r="J1589">
        <v>65.124499999999998</v>
      </c>
      <c r="K1589">
        <v>13.324999999999999</v>
      </c>
      <c r="L1589">
        <v>78.098100000000002</v>
      </c>
      <c r="M1589">
        <v>1381.7672</v>
      </c>
      <c r="N1589">
        <v>3604</v>
      </c>
      <c r="O1589">
        <v>1100.992</v>
      </c>
      <c r="P1589">
        <v>46.781999999999996</v>
      </c>
      <c r="Q1589">
        <v>109.63639999999999</v>
      </c>
      <c r="R1589">
        <v>226.5909</v>
      </c>
      <c r="S1589">
        <v>889.86360000000002</v>
      </c>
    </row>
    <row r="1590" spans="1:19">
      <c r="A1590" t="s">
        <v>19</v>
      </c>
      <c r="B1590" s="4">
        <v>41767</v>
      </c>
      <c r="C1590" s="5">
        <v>2424</v>
      </c>
      <c r="D1590" s="5">
        <v>102.5</v>
      </c>
      <c r="E1590" s="5">
        <v>103.6</v>
      </c>
      <c r="F1590" s="5">
        <v>102.1</v>
      </c>
      <c r="G1590" s="5">
        <v>400.1</v>
      </c>
      <c r="H1590" s="5">
        <v>1537</v>
      </c>
      <c r="I1590" s="5">
        <f t="shared" si="24"/>
        <v>614953.70000000007</v>
      </c>
      <c r="J1590">
        <v>60.666699999999999</v>
      </c>
      <c r="K1590">
        <v>13.488856999999999</v>
      </c>
      <c r="L1590">
        <v>76.724999999999994</v>
      </c>
      <c r="M1590">
        <v>1399.6614999999999</v>
      </c>
      <c r="N1590">
        <v>4168.9520000000002</v>
      </c>
      <c r="O1590">
        <v>272.036</v>
      </c>
      <c r="P1590">
        <v>0</v>
      </c>
      <c r="Q1590">
        <v>93.954499999999996</v>
      </c>
      <c r="R1590">
        <v>222.77269999999999</v>
      </c>
      <c r="S1590">
        <v>805.90909999999997</v>
      </c>
    </row>
    <row r="1591" spans="1:19">
      <c r="A1591" t="s">
        <v>19</v>
      </c>
      <c r="B1591" s="4">
        <v>41768</v>
      </c>
      <c r="C1591" s="5">
        <v>2521</v>
      </c>
      <c r="D1591" s="5">
        <v>102.5</v>
      </c>
      <c r="E1591" s="5">
        <v>103.6</v>
      </c>
      <c r="F1591" s="5">
        <v>102.1</v>
      </c>
      <c r="G1591" s="5">
        <v>400.1</v>
      </c>
      <c r="H1591" s="5">
        <v>1645</v>
      </c>
      <c r="I1591" s="5">
        <f t="shared" si="24"/>
        <v>658164.5</v>
      </c>
      <c r="J1591">
        <v>59.102600000000002</v>
      </c>
      <c r="K1591">
        <v>13.206593</v>
      </c>
      <c r="L1591">
        <v>78.605800000000002</v>
      </c>
      <c r="M1591">
        <v>1369.3490999999999</v>
      </c>
      <c r="N1591">
        <v>3984.4290000000001</v>
      </c>
      <c r="O1591">
        <v>817.58100000000002</v>
      </c>
      <c r="P1591">
        <v>31.3919</v>
      </c>
      <c r="Q1591">
        <v>81.909099999999995</v>
      </c>
      <c r="R1591">
        <v>225.18180000000001</v>
      </c>
      <c r="S1591">
        <v>816.27269999999999</v>
      </c>
    </row>
    <row r="1592" spans="1:19">
      <c r="A1592" t="s">
        <v>19</v>
      </c>
      <c r="B1592" s="4">
        <v>41769</v>
      </c>
      <c r="C1592" s="5">
        <v>2242</v>
      </c>
      <c r="D1592" s="5">
        <v>102.5</v>
      </c>
      <c r="E1592" s="5">
        <v>103.6</v>
      </c>
      <c r="F1592" s="5">
        <v>102.1</v>
      </c>
      <c r="G1592" s="5">
        <v>400.1</v>
      </c>
      <c r="H1592" s="5">
        <v>1680</v>
      </c>
      <c r="I1592" s="5">
        <f t="shared" si="24"/>
        <v>672168</v>
      </c>
      <c r="J1592">
        <v>61.135100000000001</v>
      </c>
      <c r="K1592">
        <v>12.775135000000001</v>
      </c>
      <c r="L1592">
        <v>76.287199999999999</v>
      </c>
      <c r="M1592">
        <v>1341.7297000000001</v>
      </c>
      <c r="N1592">
        <v>3943.5239999999999</v>
      </c>
      <c r="O1592">
        <v>1288.8440000000001</v>
      </c>
      <c r="P1592">
        <v>31.181699999999999</v>
      </c>
      <c r="Q1592">
        <v>98.681799999999996</v>
      </c>
      <c r="R1592">
        <v>224.5455</v>
      </c>
      <c r="S1592">
        <v>855.86360000000002</v>
      </c>
    </row>
    <row r="1593" spans="1:19">
      <c r="A1593" t="s">
        <v>19</v>
      </c>
      <c r="B1593" s="4">
        <v>41770</v>
      </c>
      <c r="C1593" s="5">
        <v>2284</v>
      </c>
      <c r="D1593" s="5">
        <v>102.5</v>
      </c>
      <c r="E1593" s="5">
        <v>103.6</v>
      </c>
      <c r="F1593" s="5">
        <v>102.1</v>
      </c>
      <c r="G1593" s="5">
        <v>400.1</v>
      </c>
      <c r="H1593" s="5">
        <v>1642</v>
      </c>
      <c r="I1593" s="5">
        <f t="shared" si="24"/>
        <v>656964.20000000007</v>
      </c>
      <c r="J1593">
        <v>53.786499999999997</v>
      </c>
      <c r="K1593">
        <v>12.940132</v>
      </c>
      <c r="L1593">
        <v>74.942400000000006</v>
      </c>
      <c r="M1593">
        <v>1323.5526</v>
      </c>
      <c r="N1593">
        <v>5732</v>
      </c>
      <c r="O1593">
        <v>540.75699999999995</v>
      </c>
      <c r="P1593">
        <v>31.5487</v>
      </c>
      <c r="Q1593">
        <v>111.0455</v>
      </c>
      <c r="R1593">
        <v>232.86359999999999</v>
      </c>
      <c r="S1593">
        <v>791.36360000000002</v>
      </c>
    </row>
    <row r="1594" spans="1:19">
      <c r="A1594" t="s">
        <v>19</v>
      </c>
      <c r="B1594" s="4">
        <v>41771</v>
      </c>
      <c r="C1594" s="5">
        <v>2542</v>
      </c>
      <c r="D1594" s="5">
        <v>102.5</v>
      </c>
      <c r="E1594" s="5">
        <v>103.6</v>
      </c>
      <c r="F1594" s="5">
        <v>102.1</v>
      </c>
      <c r="G1594" s="5">
        <v>400.1</v>
      </c>
      <c r="H1594" s="5">
        <v>1681</v>
      </c>
      <c r="I1594" s="5">
        <f t="shared" si="24"/>
        <v>672568.10000000009</v>
      </c>
      <c r="J1594">
        <v>71.534400000000005</v>
      </c>
      <c r="K1594">
        <v>13.742857000000001</v>
      </c>
      <c r="L1594">
        <v>90.922600000000003</v>
      </c>
      <c r="M1594">
        <v>1448.9683</v>
      </c>
      <c r="N1594">
        <v>4794.0479999999998</v>
      </c>
      <c r="O1594">
        <v>1244.8330000000001</v>
      </c>
      <c r="P1594">
        <v>31.360499999999998</v>
      </c>
      <c r="Q1594">
        <v>93.045500000000004</v>
      </c>
      <c r="R1594">
        <v>200</v>
      </c>
      <c r="S1594">
        <v>889.36360000000002</v>
      </c>
    </row>
    <row r="1595" spans="1:19">
      <c r="A1595" t="s">
        <v>19</v>
      </c>
      <c r="B1595" s="4">
        <v>41772</v>
      </c>
      <c r="C1595" s="5">
        <v>2551</v>
      </c>
      <c r="D1595" s="5">
        <v>102.5</v>
      </c>
      <c r="E1595" s="5">
        <v>103.6</v>
      </c>
      <c r="F1595" s="5">
        <v>102.1</v>
      </c>
      <c r="G1595" s="5">
        <v>400.1</v>
      </c>
      <c r="H1595" s="5">
        <v>1632</v>
      </c>
      <c r="I1595" s="5">
        <f t="shared" si="24"/>
        <v>652963.20000000007</v>
      </c>
      <c r="J1595">
        <v>64.284599999999998</v>
      </c>
      <c r="K1595">
        <v>13.314926</v>
      </c>
      <c r="L1595">
        <v>83.817800000000005</v>
      </c>
      <c r="M1595">
        <v>1382.5472</v>
      </c>
      <c r="N1595">
        <v>4364.3329999999996</v>
      </c>
      <c r="O1595">
        <v>1758.402</v>
      </c>
      <c r="P1595">
        <v>0</v>
      </c>
      <c r="Q1595">
        <v>133.5</v>
      </c>
      <c r="R1595">
        <v>244.9091</v>
      </c>
      <c r="S1595">
        <v>1398.6364000000001</v>
      </c>
    </row>
    <row r="1596" spans="1:19">
      <c r="A1596" t="s">
        <v>19</v>
      </c>
      <c r="B1596" s="4">
        <v>41773</v>
      </c>
      <c r="C1596" s="5">
        <v>2261</v>
      </c>
      <c r="D1596" s="5">
        <v>102.5</v>
      </c>
      <c r="E1596" s="5">
        <v>103.6</v>
      </c>
      <c r="F1596" s="5">
        <v>102.1</v>
      </c>
      <c r="G1596" s="5">
        <v>400.1</v>
      </c>
      <c r="H1596" s="5">
        <v>1650</v>
      </c>
      <c r="I1596" s="5">
        <f t="shared" si="24"/>
        <v>660165</v>
      </c>
      <c r="J1596">
        <v>65.7941</v>
      </c>
      <c r="K1596">
        <v>12.818661000000001</v>
      </c>
      <c r="L1596">
        <v>84.100099999999998</v>
      </c>
      <c r="M1596">
        <v>1347.2512999999999</v>
      </c>
      <c r="N1596">
        <v>4294.2380000000003</v>
      </c>
      <c r="O1596">
        <v>1030.2570000000001</v>
      </c>
      <c r="P1596">
        <v>0</v>
      </c>
      <c r="Q1596">
        <v>86.7727</v>
      </c>
      <c r="R1596">
        <v>258.77269999999999</v>
      </c>
      <c r="S1596">
        <v>755.45450000000005</v>
      </c>
    </row>
    <row r="1597" spans="1:19">
      <c r="A1597" t="s">
        <v>19</v>
      </c>
      <c r="B1597" s="4">
        <v>41774</v>
      </c>
      <c r="C1597" s="5">
        <v>2436</v>
      </c>
      <c r="D1597" s="5">
        <v>102.5</v>
      </c>
      <c r="E1597" s="5">
        <v>103.6</v>
      </c>
      <c r="F1597" s="5">
        <v>102.1</v>
      </c>
      <c r="G1597" s="5">
        <v>400.1</v>
      </c>
      <c r="H1597" s="5">
        <v>1644</v>
      </c>
      <c r="I1597" s="5">
        <f t="shared" si="24"/>
        <v>657764.4</v>
      </c>
      <c r="J1597">
        <v>62.4</v>
      </c>
      <c r="K1597">
        <v>13.546531</v>
      </c>
      <c r="L1597">
        <v>82.596400000000003</v>
      </c>
      <c r="M1597">
        <v>1416.1713999999999</v>
      </c>
      <c r="N1597">
        <v>3653.2379999999998</v>
      </c>
      <c r="O1597">
        <v>1418.2090000000001</v>
      </c>
      <c r="P1597">
        <v>33.628100000000003</v>
      </c>
      <c r="Q1597">
        <v>121.1818</v>
      </c>
      <c r="R1597">
        <v>305.27269999999999</v>
      </c>
      <c r="S1597">
        <v>1097.0454999999999</v>
      </c>
    </row>
    <row r="1598" spans="1:19">
      <c r="A1598" t="s">
        <v>19</v>
      </c>
      <c r="B1598" s="4">
        <v>41775</v>
      </c>
      <c r="C1598" s="5">
        <v>2453</v>
      </c>
      <c r="D1598" s="5">
        <v>102.5</v>
      </c>
      <c r="E1598" s="5">
        <v>103.6</v>
      </c>
      <c r="F1598" s="5">
        <v>102.1</v>
      </c>
      <c r="G1598" s="5">
        <v>400.1</v>
      </c>
      <c r="H1598" s="5">
        <v>1655</v>
      </c>
      <c r="I1598" s="5">
        <f t="shared" si="24"/>
        <v>662165.5</v>
      </c>
      <c r="J1598">
        <v>53.7727</v>
      </c>
      <c r="K1598">
        <v>12.961169</v>
      </c>
      <c r="L1598">
        <v>74.8977</v>
      </c>
      <c r="M1598">
        <v>1344.9545000000001</v>
      </c>
      <c r="N1598">
        <v>3609.9050000000002</v>
      </c>
      <c r="O1598">
        <v>715.31500000000005</v>
      </c>
      <c r="P1598">
        <v>0</v>
      </c>
      <c r="Q1598">
        <v>94.136399999999995</v>
      </c>
      <c r="R1598">
        <v>235.68180000000001</v>
      </c>
      <c r="S1598">
        <v>781.45450000000005</v>
      </c>
    </row>
    <row r="1599" spans="1:19">
      <c r="A1599" t="s">
        <v>19</v>
      </c>
      <c r="B1599" s="4">
        <v>41776</v>
      </c>
      <c r="C1599" s="5">
        <v>2230</v>
      </c>
      <c r="D1599" s="5">
        <v>102.5</v>
      </c>
      <c r="E1599" s="5">
        <v>103.6</v>
      </c>
      <c r="F1599" s="5">
        <v>102.1</v>
      </c>
      <c r="G1599" s="5">
        <v>361.62</v>
      </c>
      <c r="H1599" s="5">
        <v>1663</v>
      </c>
      <c r="I1599" s="5">
        <f t="shared" si="24"/>
        <v>601374.06000000006</v>
      </c>
      <c r="J1599">
        <v>52.821399999999997</v>
      </c>
      <c r="K1599">
        <v>13.362325</v>
      </c>
      <c r="L1599">
        <v>71.213200000000001</v>
      </c>
      <c r="M1599">
        <v>1351.5686000000001</v>
      </c>
      <c r="N1599">
        <v>4121.3329999999996</v>
      </c>
      <c r="O1599">
        <v>917.36099999999999</v>
      </c>
      <c r="P1599">
        <v>0</v>
      </c>
      <c r="Q1599">
        <v>107.13639999999999</v>
      </c>
      <c r="R1599">
        <v>281.27269999999999</v>
      </c>
      <c r="S1599">
        <v>977</v>
      </c>
    </row>
    <row r="1600" spans="1:19">
      <c r="A1600" t="s">
        <v>19</v>
      </c>
      <c r="B1600" s="4">
        <v>41777</v>
      </c>
      <c r="C1600" s="5">
        <v>2222</v>
      </c>
      <c r="D1600" s="5">
        <v>102.5</v>
      </c>
      <c r="E1600" s="5">
        <v>103.6</v>
      </c>
      <c r="F1600" s="5">
        <v>102.1</v>
      </c>
      <c r="G1600" s="5">
        <v>361.62</v>
      </c>
      <c r="H1600" s="5">
        <v>1637</v>
      </c>
      <c r="I1600" s="5">
        <f t="shared" si="24"/>
        <v>591971.94000000006</v>
      </c>
      <c r="J1600">
        <v>57.751800000000003</v>
      </c>
      <c r="K1600">
        <v>12.776208</v>
      </c>
      <c r="L1600">
        <v>78.561199999999999</v>
      </c>
      <c r="M1600">
        <v>1324.1547</v>
      </c>
      <c r="N1600">
        <v>4237.0950000000003</v>
      </c>
      <c r="O1600">
        <v>1791.183</v>
      </c>
      <c r="P1600">
        <v>0</v>
      </c>
      <c r="Q1600">
        <v>95.863600000000005</v>
      </c>
      <c r="R1600">
        <v>234.81819999999999</v>
      </c>
      <c r="S1600">
        <v>1045.8635999999999</v>
      </c>
    </row>
    <row r="1601" spans="1:19">
      <c r="A1601" t="s">
        <v>19</v>
      </c>
      <c r="B1601" s="4">
        <v>41778</v>
      </c>
      <c r="C1601" s="5">
        <v>1935</v>
      </c>
      <c r="D1601" s="5">
        <v>102.5</v>
      </c>
      <c r="E1601" s="5">
        <v>103.6</v>
      </c>
      <c r="F1601" s="5">
        <v>102.1</v>
      </c>
      <c r="G1601" s="5">
        <v>361.62</v>
      </c>
      <c r="H1601" s="5">
        <v>1659</v>
      </c>
      <c r="I1601" s="5">
        <f t="shared" si="24"/>
        <v>599927.57999999996</v>
      </c>
      <c r="J1601">
        <v>51.127099999999999</v>
      </c>
      <c r="K1601">
        <v>11.920451999999999</v>
      </c>
      <c r="L1601">
        <v>72.774299999999997</v>
      </c>
      <c r="M1601">
        <v>1257.518</v>
      </c>
      <c r="N1601">
        <v>5421.7619999999997</v>
      </c>
      <c r="O1601">
        <v>1438.1559999999999</v>
      </c>
      <c r="P1601">
        <v>0</v>
      </c>
      <c r="Q1601">
        <v>98.863600000000005</v>
      </c>
      <c r="R1601">
        <v>239.5455</v>
      </c>
      <c r="S1601">
        <v>1194.5908999999999</v>
      </c>
    </row>
    <row r="1602" spans="1:19">
      <c r="A1602" t="s">
        <v>19</v>
      </c>
      <c r="B1602" s="4">
        <v>41779</v>
      </c>
      <c r="C1602" s="5">
        <v>1938</v>
      </c>
      <c r="D1602" s="5">
        <v>102.5</v>
      </c>
      <c r="E1602" s="5">
        <v>103.6</v>
      </c>
      <c r="F1602" s="5">
        <v>102.1</v>
      </c>
      <c r="G1602" s="5">
        <v>361.62</v>
      </c>
      <c r="H1602" s="5">
        <v>1641</v>
      </c>
      <c r="I1602" s="5">
        <f t="shared" si="24"/>
        <v>593418.42000000004</v>
      </c>
      <c r="J1602">
        <v>52.150100000000002</v>
      </c>
      <c r="K1602">
        <v>12.719016999999999</v>
      </c>
      <c r="L1602">
        <v>71.120099999999994</v>
      </c>
      <c r="M1602">
        <v>1302.2077999999999</v>
      </c>
      <c r="N1602">
        <v>3889.7620000000002</v>
      </c>
      <c r="O1602">
        <v>1296.546</v>
      </c>
      <c r="P1602">
        <v>66.0518</v>
      </c>
      <c r="Q1602">
        <v>84.045500000000004</v>
      </c>
      <c r="R1602">
        <v>229.9545</v>
      </c>
      <c r="S1602">
        <v>1077.9545000000001</v>
      </c>
    </row>
    <row r="1603" spans="1:19">
      <c r="A1603" t="s">
        <v>19</v>
      </c>
      <c r="B1603" s="4">
        <v>41780</v>
      </c>
      <c r="C1603" s="5">
        <v>1982</v>
      </c>
      <c r="D1603" s="5">
        <v>102.5</v>
      </c>
      <c r="E1603" s="5">
        <v>103.6</v>
      </c>
      <c r="F1603" s="5">
        <v>102.1</v>
      </c>
      <c r="G1603" s="5">
        <v>361.62</v>
      </c>
      <c r="H1603" s="5">
        <v>1656</v>
      </c>
      <c r="I1603" s="5">
        <f t="shared" ref="I1603:I1666" si="25">G1603*H1603</f>
        <v>598842.72</v>
      </c>
      <c r="J1603">
        <v>51.790900000000001</v>
      </c>
      <c r="K1603">
        <v>12.351222</v>
      </c>
      <c r="L1603">
        <v>75.263199999999998</v>
      </c>
      <c r="M1603">
        <v>1311.1184000000001</v>
      </c>
      <c r="N1603">
        <v>0</v>
      </c>
      <c r="O1603">
        <v>1606.0409999999999</v>
      </c>
      <c r="P1603">
        <v>31.3291</v>
      </c>
      <c r="Q1603">
        <v>106.0455</v>
      </c>
      <c r="R1603">
        <v>229.27269999999999</v>
      </c>
      <c r="S1603">
        <v>1248.6364000000001</v>
      </c>
    </row>
    <row r="1604" spans="1:19">
      <c r="A1604" t="s">
        <v>19</v>
      </c>
      <c r="B1604" s="4">
        <v>41781</v>
      </c>
      <c r="C1604" s="5">
        <v>1934</v>
      </c>
      <c r="D1604" s="5">
        <v>102.5</v>
      </c>
      <c r="E1604" s="5">
        <v>103.6</v>
      </c>
      <c r="F1604" s="5">
        <v>102.1</v>
      </c>
      <c r="G1604" s="5">
        <v>361.62</v>
      </c>
      <c r="H1604" s="5">
        <v>1653</v>
      </c>
      <c r="I1604" s="5">
        <f t="shared" si="25"/>
        <v>597757.86</v>
      </c>
      <c r="J1604">
        <v>48.257599999999996</v>
      </c>
      <c r="K1604">
        <v>12.586364</v>
      </c>
      <c r="L1604">
        <v>67.769900000000007</v>
      </c>
      <c r="M1604">
        <v>1285.6818000000001</v>
      </c>
      <c r="N1604">
        <v>4385.2380000000003</v>
      </c>
      <c r="O1604">
        <v>733.21900000000005</v>
      </c>
      <c r="P1604">
        <v>31.442</v>
      </c>
      <c r="Q1604">
        <v>163</v>
      </c>
      <c r="R1604">
        <v>220.13640000000001</v>
      </c>
      <c r="S1604">
        <v>863.90909999999997</v>
      </c>
    </row>
    <row r="1605" spans="1:19">
      <c r="A1605" t="s">
        <v>19</v>
      </c>
      <c r="B1605" s="4">
        <v>41782</v>
      </c>
      <c r="C1605" s="5">
        <v>1941</v>
      </c>
      <c r="D1605" s="5">
        <v>102.5</v>
      </c>
      <c r="E1605" s="5">
        <v>103.6</v>
      </c>
      <c r="F1605" s="5">
        <v>102.1</v>
      </c>
      <c r="G1605" s="5">
        <v>361.62</v>
      </c>
      <c r="H1605" s="5">
        <v>1634</v>
      </c>
      <c r="I1605" s="5">
        <f t="shared" si="25"/>
        <v>590887.07999999996</v>
      </c>
      <c r="J1605">
        <v>66.101699999999994</v>
      </c>
      <c r="K1605">
        <v>13.261653000000001</v>
      </c>
      <c r="L1605">
        <v>90.58</v>
      </c>
      <c r="M1605">
        <v>1389.4068</v>
      </c>
      <c r="N1605">
        <v>4190.6189999999997</v>
      </c>
      <c r="O1605">
        <v>559.33500000000004</v>
      </c>
      <c r="P1605">
        <v>98.8613</v>
      </c>
      <c r="Q1605">
        <v>97.136399999999995</v>
      </c>
      <c r="R1605">
        <v>231.22730000000001</v>
      </c>
      <c r="S1605">
        <v>931.45450000000005</v>
      </c>
    </row>
    <row r="1606" spans="1:19">
      <c r="A1606" t="s">
        <v>19</v>
      </c>
      <c r="B1606" s="4">
        <v>41783</v>
      </c>
      <c r="C1606" s="5">
        <v>1930</v>
      </c>
      <c r="D1606" s="5">
        <v>102.5</v>
      </c>
      <c r="E1606" s="5">
        <v>103.6</v>
      </c>
      <c r="F1606" s="5">
        <v>102.1</v>
      </c>
      <c r="G1606" s="5">
        <v>361.62</v>
      </c>
      <c r="H1606" s="5">
        <v>1679</v>
      </c>
      <c r="I1606" s="5">
        <f t="shared" si="25"/>
        <v>607159.98</v>
      </c>
      <c r="J1606">
        <v>59.974200000000003</v>
      </c>
      <c r="K1606">
        <v>13.437481999999999</v>
      </c>
      <c r="L1606">
        <v>83.5535</v>
      </c>
      <c r="M1606">
        <v>1403.4277999999999</v>
      </c>
      <c r="N1606">
        <v>4585.8100000000004</v>
      </c>
      <c r="O1606">
        <v>594.01700000000005</v>
      </c>
      <c r="P1606">
        <v>81.084400000000002</v>
      </c>
      <c r="Q1606">
        <v>227.4091</v>
      </c>
      <c r="R1606">
        <v>348.18180000000001</v>
      </c>
      <c r="S1606">
        <v>5330.5909000000001</v>
      </c>
    </row>
    <row r="1607" spans="1:19">
      <c r="A1607" t="s">
        <v>19</v>
      </c>
      <c r="B1607" s="4">
        <v>41784</v>
      </c>
      <c r="C1607" s="5">
        <v>1942</v>
      </c>
      <c r="D1607" s="5">
        <v>102.5</v>
      </c>
      <c r="E1607" s="5">
        <v>103.6</v>
      </c>
      <c r="F1607" s="5">
        <v>102.1</v>
      </c>
      <c r="G1607" s="5">
        <v>361.62</v>
      </c>
      <c r="H1607" s="5">
        <v>1612</v>
      </c>
      <c r="I1607" s="5">
        <f t="shared" si="25"/>
        <v>582931.44000000006</v>
      </c>
      <c r="J1607">
        <v>55.224800000000002</v>
      </c>
      <c r="K1607">
        <v>13.235382</v>
      </c>
      <c r="L1607">
        <v>74.938999999999993</v>
      </c>
      <c r="M1607">
        <v>1407.8371999999999</v>
      </c>
      <c r="N1607">
        <v>4315.6670000000004</v>
      </c>
      <c r="O1607">
        <v>1528.002</v>
      </c>
      <c r="P1607">
        <v>60.635300000000001</v>
      </c>
      <c r="Q1607">
        <v>217.63640000000001</v>
      </c>
      <c r="R1607">
        <v>246.22730000000001</v>
      </c>
      <c r="S1607">
        <v>1589.4545000000001</v>
      </c>
    </row>
    <row r="1608" spans="1:19">
      <c r="A1608" t="s">
        <v>19</v>
      </c>
      <c r="B1608" s="4">
        <v>41785</v>
      </c>
      <c r="C1608" s="5">
        <v>1939</v>
      </c>
      <c r="D1608" s="5">
        <v>102.5</v>
      </c>
      <c r="E1608" s="5">
        <v>103.6</v>
      </c>
      <c r="F1608" s="5">
        <v>102.1</v>
      </c>
      <c r="G1608" s="5">
        <v>361.62</v>
      </c>
      <c r="H1608" s="5">
        <v>1645</v>
      </c>
      <c r="I1608" s="5">
        <f t="shared" si="25"/>
        <v>594864.9</v>
      </c>
      <c r="J1608">
        <v>41.939599999999999</v>
      </c>
      <c r="K1608">
        <v>10.782832000000001</v>
      </c>
      <c r="L1608">
        <v>72.2697</v>
      </c>
      <c r="M1608">
        <v>1124.5614</v>
      </c>
      <c r="N1608">
        <v>3302.6669999999999</v>
      </c>
      <c r="O1608">
        <v>1456.1849999999999</v>
      </c>
      <c r="P1608">
        <v>20.4679</v>
      </c>
      <c r="Q1608">
        <v>906.77269999999999</v>
      </c>
      <c r="R1608">
        <v>254.81819999999999</v>
      </c>
      <c r="S1608">
        <v>1904.4545000000001</v>
      </c>
    </row>
    <row r="1609" spans="1:19">
      <c r="A1609" t="s">
        <v>19</v>
      </c>
      <c r="B1609" s="4">
        <v>41786</v>
      </c>
      <c r="C1609" s="5">
        <v>1978</v>
      </c>
      <c r="D1609" s="5">
        <v>102.5</v>
      </c>
      <c r="E1609" s="5">
        <v>103.6</v>
      </c>
      <c r="F1609" s="5">
        <v>102.1</v>
      </c>
      <c r="G1609" s="5">
        <v>361.62</v>
      </c>
      <c r="H1609" s="5">
        <v>1680</v>
      </c>
      <c r="I1609" s="5">
        <f t="shared" si="25"/>
        <v>607521.6</v>
      </c>
      <c r="J1609">
        <v>41.630299999999998</v>
      </c>
      <c r="K1609">
        <v>10.945789</v>
      </c>
      <c r="L1609">
        <v>77.276200000000003</v>
      </c>
      <c r="M1609">
        <v>1151.9869000000001</v>
      </c>
      <c r="N1609">
        <v>4852.2380000000003</v>
      </c>
      <c r="O1609">
        <v>1309.68</v>
      </c>
      <c r="P1609">
        <v>5.8743999999999996</v>
      </c>
      <c r="Q1609">
        <v>1169.4091000000001</v>
      </c>
      <c r="R1609">
        <v>272.72730000000001</v>
      </c>
      <c r="S1609">
        <v>2055.2727</v>
      </c>
    </row>
    <row r="1610" spans="1:19">
      <c r="A1610" t="s">
        <v>19</v>
      </c>
      <c r="B1610" s="4">
        <v>41787</v>
      </c>
      <c r="C1610" s="5">
        <v>1932</v>
      </c>
      <c r="D1610" s="5">
        <v>102.5</v>
      </c>
      <c r="E1610" s="5">
        <v>103.6</v>
      </c>
      <c r="F1610" s="5">
        <v>102.1</v>
      </c>
      <c r="G1610" s="5">
        <v>361.62</v>
      </c>
      <c r="H1610" s="5">
        <v>1640</v>
      </c>
      <c r="I1610" s="5">
        <f t="shared" si="25"/>
        <v>593056.80000000005</v>
      </c>
      <c r="J1610">
        <v>41.646700000000003</v>
      </c>
      <c r="K1610">
        <v>10.320487999999999</v>
      </c>
      <c r="L1610">
        <v>74.146699999999996</v>
      </c>
      <c r="M1610">
        <v>1067.1557</v>
      </c>
      <c r="N1610">
        <v>4218.5240000000003</v>
      </c>
      <c r="O1610">
        <v>1074.4390000000001</v>
      </c>
      <c r="P1610">
        <v>118.4667</v>
      </c>
      <c r="Q1610">
        <v>124</v>
      </c>
      <c r="R1610">
        <v>243.81819999999999</v>
      </c>
      <c r="S1610">
        <v>1194.0454999999999</v>
      </c>
    </row>
    <row r="1611" spans="1:19">
      <c r="A1611" t="s">
        <v>19</v>
      </c>
      <c r="B1611" s="4">
        <v>41788</v>
      </c>
      <c r="C1611" s="5">
        <v>1914</v>
      </c>
      <c r="D1611" s="5">
        <v>102.5</v>
      </c>
      <c r="E1611" s="5">
        <v>103.6</v>
      </c>
      <c r="F1611" s="5">
        <v>102.1</v>
      </c>
      <c r="G1611" s="5">
        <v>361.62</v>
      </c>
      <c r="H1611" s="5">
        <v>1682</v>
      </c>
      <c r="I1611" s="5">
        <f t="shared" si="25"/>
        <v>608244.84</v>
      </c>
      <c r="J1611">
        <v>43.859200000000001</v>
      </c>
      <c r="K1611">
        <v>10.441019000000001</v>
      </c>
      <c r="L1611">
        <v>82.827699999999993</v>
      </c>
      <c r="M1611">
        <v>1122.3786</v>
      </c>
      <c r="N1611">
        <v>3900.4290000000001</v>
      </c>
      <c r="O1611">
        <v>1201.3599999999999</v>
      </c>
      <c r="P1611">
        <v>33.119999999999997</v>
      </c>
      <c r="Q1611">
        <v>84.681799999999996</v>
      </c>
      <c r="R1611">
        <v>223.31819999999999</v>
      </c>
      <c r="S1611">
        <v>859.09090000000003</v>
      </c>
    </row>
    <row r="1612" spans="1:19">
      <c r="A1612" t="s">
        <v>19</v>
      </c>
      <c r="B1612" s="4">
        <v>41789</v>
      </c>
      <c r="C1612" s="5">
        <v>1901</v>
      </c>
      <c r="D1612" s="5">
        <v>102.5</v>
      </c>
      <c r="E1612" s="5">
        <v>103.6</v>
      </c>
      <c r="F1612" s="5">
        <v>102.1</v>
      </c>
      <c r="G1612" s="5">
        <v>361.62</v>
      </c>
      <c r="H1612" s="5">
        <v>1642</v>
      </c>
      <c r="I1612" s="5">
        <f t="shared" si="25"/>
        <v>593780.04</v>
      </c>
      <c r="J1612">
        <v>48.424999999999997</v>
      </c>
      <c r="K1612">
        <v>11.099679</v>
      </c>
      <c r="L1612">
        <v>92.746899999999997</v>
      </c>
      <c r="M1612">
        <v>1155.2249999999999</v>
      </c>
      <c r="N1612">
        <v>4992.5240000000003</v>
      </c>
      <c r="O1612">
        <v>1321.8579999999999</v>
      </c>
      <c r="P1612">
        <v>64.7</v>
      </c>
      <c r="Q1612">
        <v>76</v>
      </c>
      <c r="R1612">
        <v>199.4545</v>
      </c>
      <c r="S1612">
        <v>920.68179999999995</v>
      </c>
    </row>
    <row r="1613" spans="1:19">
      <c r="A1613" t="s">
        <v>19</v>
      </c>
      <c r="B1613" s="4">
        <v>41790</v>
      </c>
      <c r="C1613" s="5">
        <v>1936</v>
      </c>
      <c r="D1613" s="5">
        <v>102.5</v>
      </c>
      <c r="E1613" s="5">
        <v>103.6</v>
      </c>
      <c r="F1613" s="5">
        <v>102.1</v>
      </c>
      <c r="G1613" s="5">
        <v>361.62</v>
      </c>
      <c r="H1613" s="5">
        <v>1659</v>
      </c>
      <c r="I1613" s="5">
        <f t="shared" si="25"/>
        <v>599927.57999999996</v>
      </c>
      <c r="J1613">
        <v>41.243699999999997</v>
      </c>
      <c r="K1613">
        <v>10.780856</v>
      </c>
      <c r="L1613">
        <v>74.238600000000005</v>
      </c>
      <c r="M1613">
        <v>1114.6447000000001</v>
      </c>
      <c r="N1613">
        <v>4108.857</v>
      </c>
      <c r="O1613">
        <v>1051.0060000000001</v>
      </c>
      <c r="P1613">
        <v>85.246399999999994</v>
      </c>
      <c r="Q1613">
        <v>87.136399999999995</v>
      </c>
      <c r="R1613">
        <v>403.77269999999999</v>
      </c>
      <c r="S1613">
        <v>1091.8181999999999</v>
      </c>
    </row>
    <row r="1614" spans="1:19">
      <c r="A1614" t="s">
        <v>19</v>
      </c>
      <c r="B1614" s="4">
        <v>41791</v>
      </c>
      <c r="C1614" s="5">
        <v>1993</v>
      </c>
      <c r="D1614" s="5">
        <v>102.5</v>
      </c>
      <c r="E1614" s="5">
        <v>103.6</v>
      </c>
      <c r="F1614" s="5">
        <v>102.1</v>
      </c>
      <c r="G1614" s="5">
        <v>361.62</v>
      </c>
      <c r="H1614" s="5">
        <v>1641</v>
      </c>
      <c r="I1614" s="5">
        <f t="shared" si="25"/>
        <v>593418.42000000004</v>
      </c>
      <c r="J1614">
        <v>38.057000000000002</v>
      </c>
      <c r="K1614">
        <v>10.027127999999999</v>
      </c>
      <c r="L1614">
        <v>75.145700000000005</v>
      </c>
      <c r="M1614">
        <v>1070.1295</v>
      </c>
      <c r="N1614">
        <v>3149.857</v>
      </c>
      <c r="O1614">
        <v>935.43600000000004</v>
      </c>
      <c r="P1614">
        <v>7.3202999999999996</v>
      </c>
      <c r="Q1614">
        <v>110.7727</v>
      </c>
      <c r="R1614">
        <v>268.5455</v>
      </c>
      <c r="S1614">
        <v>1095.4091000000001</v>
      </c>
    </row>
    <row r="1615" spans="1:19">
      <c r="A1615" t="s">
        <v>19</v>
      </c>
      <c r="B1615" s="4">
        <v>41792</v>
      </c>
      <c r="C1615" s="5">
        <v>1902</v>
      </c>
      <c r="D1615" s="5">
        <v>102.5</v>
      </c>
      <c r="E1615" s="5">
        <v>103.6</v>
      </c>
      <c r="F1615" s="5">
        <v>102.1</v>
      </c>
      <c r="G1615" s="5">
        <v>361.62</v>
      </c>
      <c r="H1615" s="5">
        <v>1656</v>
      </c>
      <c r="I1615" s="5">
        <f t="shared" si="25"/>
        <v>598842.72</v>
      </c>
      <c r="J1615">
        <v>38.195900000000002</v>
      </c>
      <c r="K1615">
        <v>10.518224999999999</v>
      </c>
      <c r="L1615">
        <v>79.532899999999998</v>
      </c>
      <c r="M1615">
        <v>1105.0515</v>
      </c>
      <c r="N1615">
        <v>3783</v>
      </c>
      <c r="O1615">
        <v>1674.99</v>
      </c>
      <c r="P1615">
        <v>35.039499999999997</v>
      </c>
      <c r="Q1615">
        <v>96.7273</v>
      </c>
      <c r="R1615">
        <v>225.77269999999999</v>
      </c>
      <c r="S1615">
        <v>861.13639999999998</v>
      </c>
    </row>
    <row r="1616" spans="1:19">
      <c r="A1616" t="s">
        <v>19</v>
      </c>
      <c r="B1616" s="4">
        <v>41793</v>
      </c>
      <c r="C1616" s="5">
        <v>1907</v>
      </c>
      <c r="D1616" s="5">
        <v>102.5</v>
      </c>
      <c r="E1616" s="5">
        <v>103.6</v>
      </c>
      <c r="F1616" s="5">
        <v>102.1</v>
      </c>
      <c r="G1616" s="5">
        <v>361.62</v>
      </c>
      <c r="H1616" s="5">
        <v>1653</v>
      </c>
      <c r="I1616" s="5">
        <f t="shared" si="25"/>
        <v>597757.86</v>
      </c>
      <c r="J1616">
        <v>40.649799999999999</v>
      </c>
      <c r="K1616">
        <v>10.727556</v>
      </c>
      <c r="L1616">
        <v>81.734499999999997</v>
      </c>
      <c r="M1616">
        <v>1115.9174</v>
      </c>
      <c r="N1616">
        <v>3883.0949999999998</v>
      </c>
      <c r="O1616">
        <v>1066.52</v>
      </c>
      <c r="P1616">
        <v>0</v>
      </c>
      <c r="Q1616">
        <v>131.68180000000001</v>
      </c>
      <c r="R1616">
        <v>210.31819999999999</v>
      </c>
      <c r="S1616">
        <v>849.54549999999995</v>
      </c>
    </row>
    <row r="1617" spans="1:19">
      <c r="A1617" t="s">
        <v>19</v>
      </c>
      <c r="B1617" s="4">
        <v>41794</v>
      </c>
      <c r="C1617" s="5">
        <v>1917</v>
      </c>
      <c r="D1617" s="5">
        <v>102.5</v>
      </c>
      <c r="E1617" s="5">
        <v>103.6</v>
      </c>
      <c r="F1617" s="5">
        <v>102.1</v>
      </c>
      <c r="G1617" s="5">
        <v>361.62</v>
      </c>
      <c r="H1617" s="5">
        <v>1634</v>
      </c>
      <c r="I1617" s="5">
        <f t="shared" si="25"/>
        <v>590887.07999999996</v>
      </c>
      <c r="J1617">
        <v>41.398800000000001</v>
      </c>
      <c r="K1617">
        <v>10.489955</v>
      </c>
      <c r="L1617">
        <v>73.451499999999996</v>
      </c>
      <c r="M1617">
        <v>1080.4018000000001</v>
      </c>
      <c r="N1617">
        <v>3695.7139999999999</v>
      </c>
      <c r="O1617">
        <v>1119.701</v>
      </c>
      <c r="P1617">
        <v>70.370599999999996</v>
      </c>
      <c r="Q1617">
        <v>152.5</v>
      </c>
      <c r="R1617">
        <v>214.18180000000001</v>
      </c>
      <c r="S1617">
        <v>950.09090000000003</v>
      </c>
    </row>
    <row r="1618" spans="1:19">
      <c r="A1618" t="s">
        <v>19</v>
      </c>
      <c r="B1618" s="4">
        <v>41795</v>
      </c>
      <c r="C1618" s="5">
        <v>1912</v>
      </c>
      <c r="D1618" s="5">
        <v>102.5</v>
      </c>
      <c r="E1618" s="5">
        <v>103.6</v>
      </c>
      <c r="F1618" s="5">
        <v>102.1</v>
      </c>
      <c r="G1618" s="5">
        <v>361.62</v>
      </c>
      <c r="H1618" s="5">
        <v>1679</v>
      </c>
      <c r="I1618" s="5">
        <f t="shared" si="25"/>
        <v>607159.98</v>
      </c>
      <c r="J1618">
        <v>48.396700000000003</v>
      </c>
      <c r="K1618">
        <v>11.065644000000001</v>
      </c>
      <c r="L1618">
        <v>83.987799999999993</v>
      </c>
      <c r="M1618">
        <v>1155.6522</v>
      </c>
      <c r="N1618">
        <v>4390.143</v>
      </c>
      <c r="O1618">
        <v>1153.7560000000001</v>
      </c>
      <c r="P1618">
        <v>101.5147</v>
      </c>
      <c r="Q1618">
        <v>95.136399999999995</v>
      </c>
      <c r="R1618">
        <v>226.22730000000001</v>
      </c>
      <c r="S1618">
        <v>852.81820000000005</v>
      </c>
    </row>
    <row r="1619" spans="1:19">
      <c r="A1619" t="s">
        <v>19</v>
      </c>
      <c r="B1619" s="4">
        <v>41796</v>
      </c>
      <c r="C1619" s="5">
        <v>1964</v>
      </c>
      <c r="D1619" s="5">
        <v>102.5</v>
      </c>
      <c r="E1619" s="5">
        <v>103.6</v>
      </c>
      <c r="F1619" s="5">
        <v>102.1</v>
      </c>
      <c r="G1619" s="5">
        <v>361.62</v>
      </c>
      <c r="H1619" s="5">
        <v>1612</v>
      </c>
      <c r="I1619" s="5">
        <f t="shared" si="25"/>
        <v>582931.44000000006</v>
      </c>
      <c r="J1619">
        <v>42.530900000000003</v>
      </c>
      <c r="K1619">
        <v>10.512017999999999</v>
      </c>
      <c r="L1619">
        <v>77.896799999999999</v>
      </c>
      <c r="M1619">
        <v>1084.3651</v>
      </c>
      <c r="N1619">
        <v>4997.3810000000003</v>
      </c>
      <c r="O1619">
        <v>1430.8510000000001</v>
      </c>
      <c r="P1619">
        <v>101.9914</v>
      </c>
      <c r="Q1619">
        <v>106.3182</v>
      </c>
      <c r="R1619">
        <v>282</v>
      </c>
      <c r="S1619">
        <v>901</v>
      </c>
    </row>
    <row r="1620" spans="1:19">
      <c r="A1620" t="s">
        <v>19</v>
      </c>
      <c r="B1620" s="4">
        <v>41797</v>
      </c>
      <c r="C1620" s="5">
        <v>1927</v>
      </c>
      <c r="D1620" s="5">
        <v>102.5</v>
      </c>
      <c r="E1620" s="5">
        <v>103.6</v>
      </c>
      <c r="F1620" s="5">
        <v>102.1</v>
      </c>
      <c r="G1620" s="5">
        <v>361.62</v>
      </c>
      <c r="H1620" s="5">
        <v>1645</v>
      </c>
      <c r="I1620" s="5">
        <f t="shared" si="25"/>
        <v>594864.9</v>
      </c>
      <c r="J1620">
        <v>44.438800000000001</v>
      </c>
      <c r="K1620">
        <v>10.814541</v>
      </c>
      <c r="L1620">
        <v>81.457300000000004</v>
      </c>
      <c r="M1620">
        <v>1140.6887999999999</v>
      </c>
      <c r="N1620">
        <v>4414.2860000000001</v>
      </c>
      <c r="O1620">
        <v>996.81299999999999</v>
      </c>
      <c r="P1620">
        <v>33.712800000000001</v>
      </c>
      <c r="Q1620">
        <v>92.045500000000004</v>
      </c>
      <c r="R1620">
        <v>246.81819999999999</v>
      </c>
      <c r="S1620">
        <v>962.81820000000005</v>
      </c>
    </row>
    <row r="1621" spans="1:19">
      <c r="A1621" t="s">
        <v>19</v>
      </c>
      <c r="B1621" s="4">
        <v>41798</v>
      </c>
      <c r="C1621" s="5">
        <v>1827</v>
      </c>
      <c r="D1621" s="5">
        <v>102.5</v>
      </c>
      <c r="E1621" s="5">
        <v>103.6</v>
      </c>
      <c r="F1621" s="5">
        <v>102.1</v>
      </c>
      <c r="G1621" s="5">
        <v>361.62</v>
      </c>
      <c r="H1621" s="5">
        <v>1782</v>
      </c>
      <c r="I1621" s="5">
        <f t="shared" si="25"/>
        <v>644406.84</v>
      </c>
      <c r="J1621">
        <v>42.627899999999997</v>
      </c>
      <c r="K1621">
        <v>11.224485</v>
      </c>
      <c r="L1621">
        <v>79.360500000000002</v>
      </c>
      <c r="M1621">
        <v>1176.2093</v>
      </c>
      <c r="N1621">
        <v>3298.9520000000002</v>
      </c>
      <c r="O1621">
        <v>390.37560000000002</v>
      </c>
      <c r="P1621">
        <v>0</v>
      </c>
      <c r="Q1621">
        <v>891.56640000000004</v>
      </c>
      <c r="R1621">
        <v>1540.4294</v>
      </c>
      <c r="S1621">
        <v>7307.3181999999997</v>
      </c>
    </row>
    <row r="1622" spans="1:19">
      <c r="A1622" t="s">
        <v>19</v>
      </c>
      <c r="B1622" s="4">
        <v>41799</v>
      </c>
      <c r="C1622" s="5">
        <v>1822</v>
      </c>
      <c r="D1622" s="5">
        <v>102.5</v>
      </c>
      <c r="E1622" s="5">
        <v>103.6</v>
      </c>
      <c r="F1622" s="5">
        <v>102.1</v>
      </c>
      <c r="G1622" s="5">
        <v>361.62</v>
      </c>
      <c r="H1622" s="5">
        <v>1742</v>
      </c>
      <c r="I1622" s="5">
        <f t="shared" si="25"/>
        <v>629942.04</v>
      </c>
      <c r="J1622">
        <v>49.220999999999997</v>
      </c>
      <c r="K1622">
        <v>10.995497</v>
      </c>
      <c r="L1622">
        <v>86.813900000000004</v>
      </c>
      <c r="M1622">
        <v>1151.5217</v>
      </c>
      <c r="N1622">
        <v>2838.1289999999999</v>
      </c>
      <c r="O1622">
        <v>462.84129999999999</v>
      </c>
      <c r="P1622">
        <v>17.628799999999998</v>
      </c>
      <c r="Q1622">
        <v>173.3708</v>
      </c>
      <c r="R1622">
        <v>394.71199999999999</v>
      </c>
      <c r="S1622">
        <v>1420.9545000000001</v>
      </c>
    </row>
    <row r="1623" spans="1:19">
      <c r="A1623" t="s">
        <v>19</v>
      </c>
      <c r="B1623" s="4">
        <v>41800</v>
      </c>
      <c r="C1623" s="5">
        <v>1825</v>
      </c>
      <c r="D1623" s="5">
        <v>102.5</v>
      </c>
      <c r="E1623" s="5">
        <v>103.6</v>
      </c>
      <c r="F1623" s="5">
        <v>102.1</v>
      </c>
      <c r="G1623" s="5">
        <v>361.62</v>
      </c>
      <c r="H1623" s="5">
        <v>1759</v>
      </c>
      <c r="I1623" s="5">
        <f t="shared" si="25"/>
        <v>636089.57999999996</v>
      </c>
      <c r="J1623">
        <v>46.256599999999999</v>
      </c>
      <c r="K1623">
        <v>11.370578</v>
      </c>
      <c r="L1623">
        <v>84.538700000000006</v>
      </c>
      <c r="M1623">
        <v>1162.7381</v>
      </c>
      <c r="N1623">
        <v>2744.6320000000001</v>
      </c>
      <c r="O1623">
        <v>676.49639999999999</v>
      </c>
      <c r="P1623">
        <v>27.254000000000001</v>
      </c>
      <c r="Q1623">
        <v>165.5566</v>
      </c>
      <c r="R1623">
        <v>493.40660000000003</v>
      </c>
      <c r="S1623">
        <v>1356.9091000000001</v>
      </c>
    </row>
    <row r="1624" spans="1:19">
      <c r="A1624" t="s">
        <v>19</v>
      </c>
      <c r="B1624" s="4">
        <v>41801</v>
      </c>
      <c r="C1624" s="5">
        <v>1810</v>
      </c>
      <c r="D1624" s="5">
        <v>102.5</v>
      </c>
      <c r="E1624" s="5">
        <v>103.6</v>
      </c>
      <c r="F1624" s="5">
        <v>102.1</v>
      </c>
      <c r="G1624" s="5">
        <v>361.62</v>
      </c>
      <c r="H1624" s="5">
        <v>1741</v>
      </c>
      <c r="I1624" s="5">
        <f t="shared" si="25"/>
        <v>629580.42000000004</v>
      </c>
      <c r="J1624">
        <v>42.291699999999999</v>
      </c>
      <c r="K1624">
        <v>11.085267999999999</v>
      </c>
      <c r="L1624">
        <v>79.804699999999997</v>
      </c>
      <c r="M1624">
        <v>1147.7163</v>
      </c>
      <c r="N1624">
        <v>4937.9030000000002</v>
      </c>
      <c r="O1624">
        <v>694.44159999999999</v>
      </c>
      <c r="P1624">
        <v>54.267800000000001</v>
      </c>
      <c r="Q1624">
        <v>149.40129999999999</v>
      </c>
      <c r="R1624">
        <v>543.38760000000002</v>
      </c>
      <c r="S1624">
        <v>1224.5</v>
      </c>
    </row>
    <row r="1625" spans="1:19">
      <c r="A1625" t="s">
        <v>19</v>
      </c>
      <c r="B1625" s="4">
        <v>41802</v>
      </c>
      <c r="C1625" s="5">
        <v>1840</v>
      </c>
      <c r="D1625" s="5">
        <v>102.5</v>
      </c>
      <c r="E1625" s="5">
        <v>103.6</v>
      </c>
      <c r="F1625" s="5">
        <v>102.1</v>
      </c>
      <c r="G1625" s="5">
        <v>361.62</v>
      </c>
      <c r="H1625" s="5">
        <v>1756</v>
      </c>
      <c r="I1625" s="5">
        <f t="shared" si="25"/>
        <v>635004.72</v>
      </c>
      <c r="J1625">
        <v>38.934800000000003</v>
      </c>
      <c r="K1625">
        <v>10.688345999999999</v>
      </c>
      <c r="L1625">
        <v>72.208600000000004</v>
      </c>
      <c r="M1625">
        <v>1090.9399000000001</v>
      </c>
      <c r="N1625">
        <v>2590.9</v>
      </c>
      <c r="O1625">
        <v>646.66639999999995</v>
      </c>
      <c r="P1625">
        <v>61.031700000000001</v>
      </c>
      <c r="Q1625">
        <v>108.051</v>
      </c>
      <c r="R1625">
        <v>280.23149999999998</v>
      </c>
      <c r="S1625">
        <v>885.59090000000003</v>
      </c>
    </row>
    <row r="1626" spans="1:19">
      <c r="A1626" t="s">
        <v>19</v>
      </c>
      <c r="B1626" s="4">
        <v>41803</v>
      </c>
      <c r="C1626" s="5">
        <v>1866</v>
      </c>
      <c r="D1626" s="5">
        <v>102.5</v>
      </c>
      <c r="E1626" s="5">
        <v>103.6</v>
      </c>
      <c r="F1626" s="5">
        <v>102.1</v>
      </c>
      <c r="G1626" s="5">
        <v>361.62</v>
      </c>
      <c r="H1626" s="5">
        <v>1753</v>
      </c>
      <c r="I1626" s="5">
        <f t="shared" si="25"/>
        <v>633919.86</v>
      </c>
      <c r="J1626">
        <v>44.365099999999998</v>
      </c>
      <c r="K1626">
        <v>10.86308</v>
      </c>
      <c r="L1626">
        <v>79.3506</v>
      </c>
      <c r="M1626">
        <v>1129.2856999999999</v>
      </c>
      <c r="N1626">
        <v>1628.172</v>
      </c>
      <c r="O1626">
        <v>606.9556</v>
      </c>
      <c r="P1626">
        <v>0</v>
      </c>
      <c r="Q1626">
        <v>163.17740000000001</v>
      </c>
      <c r="R1626">
        <v>580.36689999999999</v>
      </c>
      <c r="S1626">
        <v>1337.4091000000001</v>
      </c>
    </row>
    <row r="1627" spans="1:19">
      <c r="A1627" t="s">
        <v>19</v>
      </c>
      <c r="B1627" s="4">
        <v>41804</v>
      </c>
      <c r="C1627" s="5">
        <v>1806</v>
      </c>
      <c r="D1627" s="5">
        <v>102.5</v>
      </c>
      <c r="E1627" s="5">
        <v>103.6</v>
      </c>
      <c r="F1627" s="5">
        <v>102.1</v>
      </c>
      <c r="G1627" s="5">
        <v>361.62</v>
      </c>
      <c r="H1627" s="5">
        <v>1740</v>
      </c>
      <c r="I1627" s="5">
        <f t="shared" si="25"/>
        <v>629218.80000000005</v>
      </c>
      <c r="J1627">
        <v>38.702300000000001</v>
      </c>
      <c r="K1627">
        <v>10.894057</v>
      </c>
      <c r="L1627">
        <v>79.265299999999996</v>
      </c>
      <c r="M1627">
        <v>1151.4503999999999</v>
      </c>
      <c r="N1627">
        <v>3563.9920000000002</v>
      </c>
      <c r="O1627">
        <v>715.79290000000003</v>
      </c>
      <c r="P1627">
        <v>60.363700000000001</v>
      </c>
      <c r="Q1627">
        <v>115.31610000000001</v>
      </c>
      <c r="R1627">
        <v>249.01410000000001</v>
      </c>
      <c r="S1627">
        <v>945.13639999999998</v>
      </c>
    </row>
    <row r="1628" spans="1:19">
      <c r="A1628" t="s">
        <v>19</v>
      </c>
      <c r="B1628" s="4">
        <v>41805</v>
      </c>
      <c r="C1628" s="5">
        <v>1876</v>
      </c>
      <c r="D1628" s="5">
        <v>102.5</v>
      </c>
      <c r="E1628" s="5">
        <v>103.6</v>
      </c>
      <c r="F1628" s="5">
        <v>102.1</v>
      </c>
      <c r="G1628" s="5">
        <v>361.62</v>
      </c>
      <c r="H1628" s="5">
        <v>1766</v>
      </c>
      <c r="I1628" s="5">
        <f t="shared" si="25"/>
        <v>638620.92000000004</v>
      </c>
      <c r="J1628">
        <v>46.683799999999998</v>
      </c>
      <c r="K1628">
        <v>11.338144</v>
      </c>
      <c r="L1628">
        <v>81.920100000000005</v>
      </c>
      <c r="M1628">
        <v>1179.433</v>
      </c>
      <c r="N1628">
        <v>0</v>
      </c>
      <c r="O1628">
        <v>323.36439999999999</v>
      </c>
      <c r="P1628">
        <v>0</v>
      </c>
      <c r="Q1628">
        <v>113.43049999999999</v>
      </c>
      <c r="R1628">
        <v>240.69499999999999</v>
      </c>
      <c r="S1628">
        <v>929.68179999999995</v>
      </c>
    </row>
    <row r="1629" spans="1:19">
      <c r="A1629" t="s">
        <v>19</v>
      </c>
      <c r="B1629" s="4">
        <v>41806</v>
      </c>
      <c r="C1629" s="5">
        <v>1834</v>
      </c>
      <c r="D1629" s="5">
        <v>102.5</v>
      </c>
      <c r="E1629" s="5">
        <v>103.6</v>
      </c>
      <c r="F1629" s="5">
        <v>102.1</v>
      </c>
      <c r="G1629" s="5">
        <v>361.62</v>
      </c>
      <c r="H1629" s="5">
        <v>1706</v>
      </c>
      <c r="I1629" s="5">
        <f t="shared" si="25"/>
        <v>616923.72</v>
      </c>
      <c r="J1629">
        <v>41.569800000000001</v>
      </c>
      <c r="K1629">
        <v>10.810839</v>
      </c>
      <c r="L1629">
        <v>78.368499999999997</v>
      </c>
      <c r="M1629">
        <v>1107.2964999999999</v>
      </c>
      <c r="N1629">
        <v>2360.5120000000002</v>
      </c>
      <c r="O1629">
        <v>78.5261</v>
      </c>
      <c r="P1629">
        <v>15.023999999999999</v>
      </c>
      <c r="Q1629">
        <v>123.818</v>
      </c>
      <c r="R1629">
        <v>311.9083</v>
      </c>
      <c r="S1629">
        <v>1014.8182</v>
      </c>
    </row>
    <row r="1630" spans="1:19">
      <c r="A1630" t="s">
        <v>19</v>
      </c>
      <c r="B1630" s="4">
        <v>41807</v>
      </c>
      <c r="C1630" s="5">
        <v>1846</v>
      </c>
      <c r="D1630" s="5">
        <v>102.5</v>
      </c>
      <c r="E1630" s="5">
        <v>103.6</v>
      </c>
      <c r="F1630" s="5">
        <v>102.1</v>
      </c>
      <c r="G1630" s="5">
        <v>361.62</v>
      </c>
      <c r="H1630" s="5">
        <v>1776</v>
      </c>
      <c r="I1630" s="5">
        <f t="shared" si="25"/>
        <v>642237.12</v>
      </c>
      <c r="J1630">
        <v>42.827100000000002</v>
      </c>
      <c r="K1630">
        <v>11.439653</v>
      </c>
      <c r="L1630">
        <v>77.908900000000003</v>
      </c>
      <c r="M1630">
        <v>1161.9393</v>
      </c>
      <c r="N1630">
        <v>2675.6080000000002</v>
      </c>
      <c r="O1630">
        <v>132.1241</v>
      </c>
      <c r="P1630">
        <v>15.1587</v>
      </c>
      <c r="Q1630">
        <v>168.14099999999999</v>
      </c>
      <c r="R1630">
        <v>304.18150000000003</v>
      </c>
      <c r="S1630">
        <v>1378.0908999999999</v>
      </c>
    </row>
    <row r="1631" spans="1:19">
      <c r="A1631" t="s">
        <v>19</v>
      </c>
      <c r="B1631" s="4">
        <v>41808</v>
      </c>
      <c r="C1631" s="5">
        <v>1846</v>
      </c>
      <c r="D1631" s="5">
        <v>102.5</v>
      </c>
      <c r="E1631" s="5">
        <v>103.6</v>
      </c>
      <c r="F1631" s="5">
        <v>102.1</v>
      </c>
      <c r="G1631" s="5">
        <v>361.62</v>
      </c>
      <c r="H1631" s="5">
        <v>1734</v>
      </c>
      <c r="I1631" s="5">
        <f t="shared" si="25"/>
        <v>627049.07999999996</v>
      </c>
      <c r="J1631">
        <v>37.916699999999999</v>
      </c>
      <c r="K1631">
        <v>11.885714</v>
      </c>
      <c r="L1631">
        <v>62.968800000000002</v>
      </c>
      <c r="M1631">
        <v>1251.25</v>
      </c>
      <c r="N1631">
        <v>2705.7710000000002</v>
      </c>
      <c r="O1631">
        <v>85.021799999999999</v>
      </c>
      <c r="P1631">
        <v>20.977900000000002</v>
      </c>
      <c r="Q1631">
        <v>178.9666</v>
      </c>
      <c r="R1631">
        <v>381.9316</v>
      </c>
      <c r="S1631">
        <v>1466.8181999999999</v>
      </c>
    </row>
    <row r="1632" spans="1:19">
      <c r="A1632" t="s">
        <v>19</v>
      </c>
      <c r="B1632" s="4">
        <v>41809</v>
      </c>
      <c r="C1632" s="5">
        <v>1816</v>
      </c>
      <c r="D1632" s="5">
        <v>102.5</v>
      </c>
      <c r="E1632" s="5">
        <v>103.6</v>
      </c>
      <c r="F1632" s="5">
        <v>102.1</v>
      </c>
      <c r="G1632" s="5">
        <v>361.62</v>
      </c>
      <c r="H1632" s="5">
        <v>1746</v>
      </c>
      <c r="I1632" s="5">
        <f t="shared" si="25"/>
        <v>631388.52</v>
      </c>
      <c r="J1632">
        <v>38.934800000000003</v>
      </c>
      <c r="K1632">
        <v>10.688345999999999</v>
      </c>
      <c r="L1632">
        <v>79.3506</v>
      </c>
      <c r="M1632">
        <v>1090.9399000000001</v>
      </c>
      <c r="N1632">
        <v>4268.1570000000002</v>
      </c>
      <c r="O1632">
        <v>42.848100000000002</v>
      </c>
      <c r="P1632">
        <v>36.353299999999997</v>
      </c>
      <c r="Q1632">
        <v>131.80410000000001</v>
      </c>
      <c r="R1632">
        <v>378.62720000000002</v>
      </c>
      <c r="S1632">
        <v>1080.2727</v>
      </c>
    </row>
    <row r="1633" spans="1:19">
      <c r="A1633" t="s">
        <v>19</v>
      </c>
      <c r="B1633" s="4">
        <v>41810</v>
      </c>
      <c r="C1633" s="5">
        <v>1805</v>
      </c>
      <c r="D1633" s="5">
        <v>102.5</v>
      </c>
      <c r="E1633" s="5">
        <v>103.6</v>
      </c>
      <c r="F1633" s="5">
        <v>102.1</v>
      </c>
      <c r="G1633" s="5">
        <v>361.62</v>
      </c>
      <c r="H1633" s="5">
        <v>1759</v>
      </c>
      <c r="I1633" s="5">
        <f t="shared" si="25"/>
        <v>636089.57999999996</v>
      </c>
      <c r="J1633">
        <v>41.569800000000001</v>
      </c>
      <c r="K1633">
        <v>10.810839</v>
      </c>
      <c r="L1633">
        <v>78.368499999999997</v>
      </c>
      <c r="M1633">
        <v>1107.2964999999999</v>
      </c>
      <c r="N1633">
        <v>2360.5120000000002</v>
      </c>
      <c r="O1633">
        <v>78.5261</v>
      </c>
      <c r="P1633">
        <v>15.023999999999999</v>
      </c>
      <c r="Q1633">
        <v>123.818</v>
      </c>
      <c r="R1633">
        <v>311.9083</v>
      </c>
      <c r="S1633">
        <v>1014.8182</v>
      </c>
    </row>
    <row r="1634" spans="1:19">
      <c r="A1634" t="s">
        <v>19</v>
      </c>
      <c r="B1634" s="4">
        <v>41811</v>
      </c>
      <c r="C1634" s="5">
        <v>1861</v>
      </c>
      <c r="D1634" s="5">
        <v>102.5</v>
      </c>
      <c r="E1634" s="5">
        <v>103.6</v>
      </c>
      <c r="F1634" s="5">
        <v>102.1</v>
      </c>
      <c r="G1634" s="5">
        <v>361.62</v>
      </c>
      <c r="H1634" s="5">
        <v>1741</v>
      </c>
      <c r="I1634" s="5">
        <f t="shared" si="25"/>
        <v>629580.42000000004</v>
      </c>
      <c r="J1634">
        <v>42.827100000000002</v>
      </c>
      <c r="K1634">
        <v>11.439653</v>
      </c>
      <c r="L1634">
        <v>77.908900000000003</v>
      </c>
      <c r="M1634">
        <v>1161.9393</v>
      </c>
      <c r="N1634">
        <v>2675.6080000000002</v>
      </c>
      <c r="O1634">
        <v>132.1241</v>
      </c>
      <c r="P1634">
        <v>15.1587</v>
      </c>
      <c r="Q1634">
        <v>168.14099999999999</v>
      </c>
      <c r="R1634">
        <v>304.18150000000003</v>
      </c>
      <c r="S1634">
        <v>1378.0908999999999</v>
      </c>
    </row>
    <row r="1635" spans="1:19">
      <c r="A1635" t="s">
        <v>19</v>
      </c>
      <c r="B1635" s="4">
        <v>41812</v>
      </c>
      <c r="C1635" s="5">
        <v>1805</v>
      </c>
      <c r="D1635" s="5">
        <v>102.5</v>
      </c>
      <c r="E1635" s="5">
        <v>103.6</v>
      </c>
      <c r="F1635" s="5">
        <v>102.1</v>
      </c>
      <c r="G1635" s="5">
        <v>361.62</v>
      </c>
      <c r="H1635" s="5">
        <v>1756</v>
      </c>
      <c r="I1635" s="5">
        <f t="shared" si="25"/>
        <v>635004.72</v>
      </c>
      <c r="J1635">
        <v>37.916699999999999</v>
      </c>
      <c r="K1635">
        <v>11.885714</v>
      </c>
      <c r="L1635">
        <v>62.968800000000002</v>
      </c>
      <c r="M1635">
        <v>1251.25</v>
      </c>
      <c r="N1635">
        <v>2705.7710000000002</v>
      </c>
      <c r="O1635">
        <v>85.021799999999999</v>
      </c>
      <c r="P1635">
        <v>20.977900000000002</v>
      </c>
      <c r="Q1635">
        <v>178.9666</v>
      </c>
      <c r="R1635">
        <v>381.9316</v>
      </c>
      <c r="S1635">
        <v>1466.8181999999999</v>
      </c>
    </row>
    <row r="1636" spans="1:19">
      <c r="A1636" t="s">
        <v>19</v>
      </c>
      <c r="B1636" s="4">
        <v>41813</v>
      </c>
      <c r="C1636" s="5">
        <v>1826</v>
      </c>
      <c r="D1636" s="5">
        <v>102.5</v>
      </c>
      <c r="E1636" s="5">
        <v>103.6</v>
      </c>
      <c r="F1636" s="5">
        <v>102.1</v>
      </c>
      <c r="G1636" s="5">
        <v>361.62</v>
      </c>
      <c r="H1636" s="5">
        <v>1753</v>
      </c>
      <c r="I1636" s="5">
        <f t="shared" si="25"/>
        <v>633919.86</v>
      </c>
      <c r="J1636">
        <v>38.702300000000001</v>
      </c>
      <c r="K1636">
        <v>10.688345999999999</v>
      </c>
      <c r="L1636">
        <v>79.3506</v>
      </c>
      <c r="M1636">
        <v>1090.9399000000001</v>
      </c>
      <c r="N1636">
        <v>4268.1570000000002</v>
      </c>
      <c r="O1636">
        <v>42.848100000000002</v>
      </c>
      <c r="P1636">
        <v>36.353299999999997</v>
      </c>
      <c r="Q1636">
        <v>131.80410000000001</v>
      </c>
      <c r="R1636">
        <v>378.62720000000002</v>
      </c>
      <c r="S1636">
        <v>1080.2727</v>
      </c>
    </row>
    <row r="1637" spans="1:19">
      <c r="A1637" t="s">
        <v>19</v>
      </c>
      <c r="B1637" s="4">
        <v>41814</v>
      </c>
      <c r="C1637" s="5">
        <v>1834</v>
      </c>
      <c r="D1637" s="5">
        <v>102.5</v>
      </c>
      <c r="E1637" s="5">
        <v>103.6</v>
      </c>
      <c r="F1637" s="5">
        <v>102.1</v>
      </c>
      <c r="G1637" s="5">
        <v>361.62</v>
      </c>
      <c r="H1637" s="5">
        <v>1734</v>
      </c>
      <c r="I1637" s="5">
        <f t="shared" si="25"/>
        <v>627049.07999999996</v>
      </c>
      <c r="J1637">
        <v>69.663700000000006</v>
      </c>
      <c r="K1637">
        <v>13.080365</v>
      </c>
      <c r="L1637">
        <v>102.3094</v>
      </c>
      <c r="M1637">
        <v>1393.8565000000001</v>
      </c>
      <c r="N1637">
        <v>610.28599999999994</v>
      </c>
      <c r="O1637">
        <v>86.23</v>
      </c>
      <c r="P1637">
        <v>34.236499999999999</v>
      </c>
      <c r="Q1637">
        <v>117.6818</v>
      </c>
      <c r="R1637">
        <v>280.81819999999999</v>
      </c>
      <c r="S1637">
        <v>840.13639999999998</v>
      </c>
    </row>
    <row r="1638" spans="1:19">
      <c r="A1638" t="s">
        <v>19</v>
      </c>
      <c r="B1638" s="4">
        <v>41815</v>
      </c>
      <c r="C1638" s="5">
        <v>1879</v>
      </c>
      <c r="D1638" s="5">
        <v>102.5</v>
      </c>
      <c r="E1638" s="5">
        <v>103.6</v>
      </c>
      <c r="F1638" s="5">
        <v>102.1</v>
      </c>
      <c r="G1638" s="5">
        <v>361.62</v>
      </c>
      <c r="H1638" s="5">
        <v>1779</v>
      </c>
      <c r="I1638" s="5">
        <f t="shared" si="25"/>
        <v>643321.98</v>
      </c>
      <c r="J1638">
        <v>66.072599999999994</v>
      </c>
      <c r="K1638">
        <v>13.407284000000001</v>
      </c>
      <c r="L1638">
        <v>95.448599999999999</v>
      </c>
      <c r="M1638">
        <v>1428.7871</v>
      </c>
      <c r="N1638">
        <v>622.09500000000003</v>
      </c>
      <c r="O1638">
        <v>95.228999999999999</v>
      </c>
      <c r="P1638">
        <v>60.666699999999999</v>
      </c>
      <c r="Q1638">
        <v>100.9091</v>
      </c>
      <c r="R1638">
        <v>284.9545</v>
      </c>
      <c r="S1638">
        <v>796.59090000000003</v>
      </c>
    </row>
    <row r="1639" spans="1:19">
      <c r="A1639" t="s">
        <v>19</v>
      </c>
      <c r="B1639" s="4">
        <v>41816</v>
      </c>
      <c r="C1639" s="5">
        <v>1812</v>
      </c>
      <c r="D1639" s="5">
        <v>102.5</v>
      </c>
      <c r="E1639" s="5">
        <v>103.6</v>
      </c>
      <c r="F1639" s="5">
        <v>102.1</v>
      </c>
      <c r="G1639" s="5">
        <v>361.62</v>
      </c>
      <c r="H1639" s="5">
        <v>1712</v>
      </c>
      <c r="I1639" s="5">
        <f t="shared" si="25"/>
        <v>619093.44000000006</v>
      </c>
      <c r="J1639">
        <v>74.184799999999996</v>
      </c>
      <c r="K1639">
        <v>13.345691</v>
      </c>
      <c r="L1639">
        <v>103.0639</v>
      </c>
      <c r="M1639">
        <v>1399.9728</v>
      </c>
      <c r="N1639">
        <v>602</v>
      </c>
      <c r="O1639">
        <v>158.38200000000001</v>
      </c>
      <c r="P1639">
        <v>18.750499999999999</v>
      </c>
      <c r="Q1639">
        <v>112.2727</v>
      </c>
      <c r="R1639">
        <v>281.68180000000001</v>
      </c>
      <c r="S1639">
        <v>914.90909999999997</v>
      </c>
    </row>
    <row r="1640" spans="1:19">
      <c r="A1640" t="s">
        <v>19</v>
      </c>
      <c r="B1640" s="4">
        <v>41817</v>
      </c>
      <c r="C1640" s="5">
        <v>1845</v>
      </c>
      <c r="D1640" s="5">
        <v>102.5</v>
      </c>
      <c r="E1640" s="5">
        <v>103.6</v>
      </c>
      <c r="F1640" s="5">
        <v>102.1</v>
      </c>
      <c r="G1640" s="5">
        <v>361.62</v>
      </c>
      <c r="H1640" s="5">
        <v>1788</v>
      </c>
      <c r="I1640" s="5">
        <f t="shared" si="25"/>
        <v>646576.56000000006</v>
      </c>
      <c r="J1640">
        <v>63.518500000000003</v>
      </c>
      <c r="K1640">
        <v>13.116667</v>
      </c>
      <c r="L1640">
        <v>97.291700000000006</v>
      </c>
      <c r="M1640">
        <v>1400.1282000000001</v>
      </c>
      <c r="N1640">
        <v>5072.6189999999997</v>
      </c>
      <c r="O1640">
        <v>48.039000000000001</v>
      </c>
      <c r="P1640">
        <v>19.0108</v>
      </c>
      <c r="Q1640">
        <v>116.8182</v>
      </c>
      <c r="R1640">
        <v>265.90910000000002</v>
      </c>
      <c r="S1640">
        <v>1379.4091000000001</v>
      </c>
    </row>
    <row r="1641" spans="1:19">
      <c r="A1641" t="s">
        <v>19</v>
      </c>
      <c r="B1641" s="4">
        <v>41818</v>
      </c>
      <c r="C1641" s="5">
        <v>1880</v>
      </c>
      <c r="D1641" s="5">
        <v>102.5</v>
      </c>
      <c r="E1641" s="5">
        <v>103.6</v>
      </c>
      <c r="F1641" s="5">
        <v>102.1</v>
      </c>
      <c r="G1641" s="5">
        <v>361.62</v>
      </c>
      <c r="H1641" s="5">
        <v>1755</v>
      </c>
      <c r="I1641" s="5">
        <f t="shared" si="25"/>
        <v>634643.1</v>
      </c>
      <c r="J1641">
        <v>68.810699999999997</v>
      </c>
      <c r="K1641">
        <v>13.319634000000001</v>
      </c>
      <c r="L1641">
        <v>96.520099999999999</v>
      </c>
      <c r="M1641">
        <v>1397.7889</v>
      </c>
      <c r="N1641">
        <v>5413.0950000000003</v>
      </c>
      <c r="O1641">
        <v>221.52799999999999</v>
      </c>
      <c r="P1641">
        <v>0</v>
      </c>
      <c r="Q1641">
        <v>118.63639999999999</v>
      </c>
      <c r="R1641">
        <v>279.18180000000001</v>
      </c>
      <c r="S1641">
        <v>904.5</v>
      </c>
    </row>
    <row r="1642" spans="1:19">
      <c r="A1642" t="s">
        <v>19</v>
      </c>
      <c r="B1642" s="4">
        <v>41819</v>
      </c>
      <c r="C1642" s="5">
        <v>1927</v>
      </c>
      <c r="D1642" s="5">
        <v>102.5</v>
      </c>
      <c r="E1642" s="5">
        <v>103.6</v>
      </c>
      <c r="F1642" s="5">
        <v>102.1</v>
      </c>
      <c r="G1642" s="5">
        <v>361.62</v>
      </c>
      <c r="H1642" s="5">
        <v>1776</v>
      </c>
      <c r="I1642" s="5">
        <f t="shared" si="25"/>
        <v>642237.12</v>
      </c>
      <c r="J1642">
        <v>73.765199999999993</v>
      </c>
      <c r="K1642">
        <v>13.239739999999999</v>
      </c>
      <c r="L1642">
        <v>97.5</v>
      </c>
      <c r="M1642">
        <v>1390.8408999999999</v>
      </c>
      <c r="N1642">
        <v>5230.2860000000001</v>
      </c>
      <c r="O1642">
        <v>208.56899999999999</v>
      </c>
      <c r="P1642">
        <v>30.428999999999998</v>
      </c>
      <c r="Q1642">
        <v>103.9545</v>
      </c>
      <c r="R1642">
        <v>276.27269999999999</v>
      </c>
      <c r="S1642">
        <v>828.04549999999995</v>
      </c>
    </row>
    <row r="1643" spans="1:19">
      <c r="A1643" t="s">
        <v>19</v>
      </c>
      <c r="B1643" s="4">
        <v>41820</v>
      </c>
      <c r="C1643" s="5">
        <v>1827</v>
      </c>
      <c r="D1643" s="5">
        <v>102.5</v>
      </c>
      <c r="E1643" s="5">
        <v>103.6</v>
      </c>
      <c r="F1643" s="5">
        <v>102.1</v>
      </c>
      <c r="G1643" s="5">
        <v>361.62</v>
      </c>
      <c r="H1643" s="5">
        <v>1734</v>
      </c>
      <c r="I1643" s="5">
        <f t="shared" si="25"/>
        <v>627049.07999999996</v>
      </c>
      <c r="J1643">
        <v>72.185900000000004</v>
      </c>
      <c r="K1643">
        <v>13.440022000000001</v>
      </c>
      <c r="L1643">
        <v>97.254999999999995</v>
      </c>
      <c r="M1643">
        <v>1411.5829000000001</v>
      </c>
      <c r="N1643">
        <v>2421.4290000000001</v>
      </c>
      <c r="O1643">
        <v>136.73699999999999</v>
      </c>
      <c r="P1643">
        <v>31.586300000000001</v>
      </c>
      <c r="Q1643">
        <v>109.3182</v>
      </c>
      <c r="R1643">
        <v>283.27269999999999</v>
      </c>
      <c r="S1643">
        <v>953.04549999999995</v>
      </c>
    </row>
    <row r="1644" spans="1:19">
      <c r="A1644" t="s">
        <v>19</v>
      </c>
      <c r="B1644" s="4">
        <v>41821</v>
      </c>
      <c r="C1644" s="5">
        <v>1822</v>
      </c>
      <c r="D1644" s="5">
        <v>102.5</v>
      </c>
      <c r="E1644" s="5">
        <v>103.6</v>
      </c>
      <c r="F1644" s="5">
        <v>102.1</v>
      </c>
      <c r="G1644" s="5">
        <v>361.62</v>
      </c>
      <c r="H1644" s="5">
        <v>1746</v>
      </c>
      <c r="I1644" s="5">
        <f t="shared" si="25"/>
        <v>631388.52</v>
      </c>
      <c r="J1644">
        <v>66.088800000000006</v>
      </c>
      <c r="K1644">
        <v>13.228643</v>
      </c>
      <c r="L1644">
        <v>97.622500000000002</v>
      </c>
      <c r="M1644">
        <v>1406.0804000000001</v>
      </c>
      <c r="N1644">
        <v>2126.7139999999999</v>
      </c>
      <c r="O1644">
        <v>151.53800000000001</v>
      </c>
      <c r="P1644">
        <v>43.002699999999997</v>
      </c>
      <c r="Q1644">
        <v>119.2727</v>
      </c>
      <c r="R1644">
        <v>299.36360000000002</v>
      </c>
      <c r="S1644">
        <v>945</v>
      </c>
    </row>
    <row r="1645" spans="1:19">
      <c r="A1645" t="s">
        <v>19</v>
      </c>
      <c r="B1645" s="4">
        <v>41822</v>
      </c>
      <c r="C1645" s="5">
        <v>1825</v>
      </c>
      <c r="D1645" s="5">
        <v>102.5</v>
      </c>
      <c r="E1645" s="5">
        <v>103.6</v>
      </c>
      <c r="F1645" s="5">
        <v>102.1</v>
      </c>
      <c r="G1645" s="5">
        <v>361.62</v>
      </c>
      <c r="H1645" s="5">
        <v>1759</v>
      </c>
      <c r="I1645" s="5">
        <f t="shared" si="25"/>
        <v>636089.57999999996</v>
      </c>
      <c r="J1645">
        <v>74.533299999999997</v>
      </c>
      <c r="K1645">
        <v>12.967499999999999</v>
      </c>
      <c r="L1645">
        <v>98.962500000000006</v>
      </c>
      <c r="M1645">
        <v>1358.7750000000001</v>
      </c>
      <c r="N1645">
        <v>6354.5709999999999</v>
      </c>
      <c r="O1645">
        <v>5.6589999999999998</v>
      </c>
      <c r="P1645">
        <v>43.1783</v>
      </c>
      <c r="Q1645">
        <v>106.9545</v>
      </c>
      <c r="R1645">
        <v>286.72730000000001</v>
      </c>
      <c r="S1645">
        <v>896.5</v>
      </c>
    </row>
    <row r="1646" spans="1:19">
      <c r="A1646" t="s">
        <v>19</v>
      </c>
      <c r="B1646" s="4">
        <v>41823</v>
      </c>
      <c r="C1646" s="5">
        <v>1810</v>
      </c>
      <c r="D1646" s="5">
        <v>102.5</v>
      </c>
      <c r="E1646" s="5">
        <v>103.6</v>
      </c>
      <c r="F1646" s="5">
        <v>102.1</v>
      </c>
      <c r="G1646" s="5">
        <v>361.62</v>
      </c>
      <c r="H1646" s="5">
        <v>1741</v>
      </c>
      <c r="I1646" s="5">
        <f t="shared" si="25"/>
        <v>629580.42000000004</v>
      </c>
      <c r="J1646">
        <v>82.354900000000001</v>
      </c>
      <c r="K1646">
        <v>13.487845999999999</v>
      </c>
      <c r="L1646">
        <v>108.8993</v>
      </c>
      <c r="M1646">
        <v>1441.5672</v>
      </c>
      <c r="N1646">
        <v>3272.9520000000002</v>
      </c>
      <c r="O1646">
        <v>173.24799999999999</v>
      </c>
      <c r="P1646">
        <v>11.7112</v>
      </c>
      <c r="Q1646">
        <v>138.31819999999999</v>
      </c>
      <c r="R1646">
        <v>317.81819999999999</v>
      </c>
      <c r="S1646">
        <v>1253.8635999999999</v>
      </c>
    </row>
    <row r="1647" spans="1:19">
      <c r="A1647" t="s">
        <v>19</v>
      </c>
      <c r="B1647" s="4">
        <v>41824</v>
      </c>
      <c r="C1647" s="5">
        <v>1840</v>
      </c>
      <c r="D1647" s="5">
        <v>102.5</v>
      </c>
      <c r="E1647" s="5">
        <v>103.6</v>
      </c>
      <c r="F1647" s="5">
        <v>102.1</v>
      </c>
      <c r="G1647" s="5">
        <v>361.62</v>
      </c>
      <c r="H1647" s="5">
        <v>1756</v>
      </c>
      <c r="I1647" s="5">
        <f t="shared" si="25"/>
        <v>635004.72</v>
      </c>
      <c r="J1647">
        <v>73.0167</v>
      </c>
      <c r="K1647">
        <v>13.521857000000001</v>
      </c>
      <c r="L1647">
        <v>100.91249999999999</v>
      </c>
      <c r="M1647">
        <v>1417.05</v>
      </c>
      <c r="N1647">
        <v>2568.7139999999999</v>
      </c>
      <c r="O1647">
        <v>200.36600000000001</v>
      </c>
      <c r="P1647">
        <v>11.827199999999999</v>
      </c>
      <c r="Q1647">
        <v>120.9545</v>
      </c>
      <c r="R1647">
        <v>254.0909</v>
      </c>
      <c r="S1647">
        <v>912.68179999999995</v>
      </c>
    </row>
    <row r="1648" spans="1:19">
      <c r="A1648" t="s">
        <v>19</v>
      </c>
      <c r="B1648" s="4">
        <v>41825</v>
      </c>
      <c r="C1648" s="5">
        <v>1866</v>
      </c>
      <c r="D1648" s="5">
        <v>102.5</v>
      </c>
      <c r="E1648" s="5">
        <v>103.6</v>
      </c>
      <c r="F1648" s="5">
        <v>102.1</v>
      </c>
      <c r="G1648" s="5">
        <v>361.62</v>
      </c>
      <c r="H1648" s="5">
        <v>1753</v>
      </c>
      <c r="I1648" s="5">
        <f t="shared" si="25"/>
        <v>633919.86</v>
      </c>
      <c r="J1648">
        <v>80.251400000000004</v>
      </c>
      <c r="K1648">
        <v>13.530168</v>
      </c>
      <c r="L1648">
        <v>101.449</v>
      </c>
      <c r="M1648">
        <v>1417.1229000000001</v>
      </c>
      <c r="N1648">
        <v>4164.4290000000001</v>
      </c>
      <c r="O1648">
        <v>100.809</v>
      </c>
      <c r="P1648">
        <v>0</v>
      </c>
      <c r="Q1648">
        <v>139.4545</v>
      </c>
      <c r="R1648">
        <v>273.4545</v>
      </c>
      <c r="S1648">
        <v>1060.3181999999999</v>
      </c>
    </row>
    <row r="1649" spans="1:19">
      <c r="A1649" t="s">
        <v>19</v>
      </c>
      <c r="B1649" s="4">
        <v>41826</v>
      </c>
      <c r="C1649" s="5">
        <v>1806</v>
      </c>
      <c r="D1649" s="5">
        <v>102.5</v>
      </c>
      <c r="E1649" s="5">
        <v>103.6</v>
      </c>
      <c r="F1649" s="5">
        <v>102.1</v>
      </c>
      <c r="G1649" s="5">
        <v>361.62</v>
      </c>
      <c r="H1649" s="5">
        <v>1734</v>
      </c>
      <c r="I1649" s="5">
        <f t="shared" si="25"/>
        <v>627049.07999999996</v>
      </c>
      <c r="J1649">
        <v>74.215699999999998</v>
      </c>
      <c r="K1649">
        <v>13.368907999999999</v>
      </c>
      <c r="L1649">
        <v>102.5735</v>
      </c>
      <c r="M1649">
        <v>1438.0995</v>
      </c>
      <c r="N1649">
        <v>3379.3330000000001</v>
      </c>
      <c r="O1649">
        <v>32.420999999999999</v>
      </c>
      <c r="P1649">
        <v>50.830800000000004</v>
      </c>
      <c r="Q1649">
        <v>116.9091</v>
      </c>
      <c r="R1649">
        <v>254</v>
      </c>
      <c r="S1649">
        <v>913.59090000000003</v>
      </c>
    </row>
    <row r="1650" spans="1:19">
      <c r="A1650" t="s">
        <v>19</v>
      </c>
      <c r="B1650" s="4">
        <v>41827</v>
      </c>
      <c r="C1650" s="5">
        <v>1876</v>
      </c>
      <c r="D1650" s="5">
        <v>102.5</v>
      </c>
      <c r="E1650" s="5">
        <v>103.6</v>
      </c>
      <c r="F1650" s="5">
        <v>102.1</v>
      </c>
      <c r="G1650" s="5">
        <v>361.62</v>
      </c>
      <c r="H1650" s="5">
        <v>1779</v>
      </c>
      <c r="I1650" s="5">
        <f t="shared" si="25"/>
        <v>643321.98</v>
      </c>
      <c r="J1650">
        <v>81.900000000000006</v>
      </c>
      <c r="K1650">
        <v>13.955036</v>
      </c>
      <c r="L1650">
        <v>112.8563</v>
      </c>
      <c r="M1650">
        <v>1451.7750000000001</v>
      </c>
      <c r="N1650">
        <v>3155.143</v>
      </c>
      <c r="O1650">
        <v>52.030999999999999</v>
      </c>
      <c r="P1650">
        <v>144.99510000000001</v>
      </c>
      <c r="Q1650">
        <v>87.136399999999995</v>
      </c>
      <c r="R1650">
        <v>241.4545</v>
      </c>
      <c r="S1650">
        <v>799.18179999999995</v>
      </c>
    </row>
    <row r="1651" spans="1:19">
      <c r="A1651" t="s">
        <v>19</v>
      </c>
      <c r="B1651" s="4">
        <v>41828</v>
      </c>
      <c r="C1651" s="5">
        <v>1834</v>
      </c>
      <c r="D1651" s="5">
        <v>102.5</v>
      </c>
      <c r="E1651" s="5">
        <v>103.6</v>
      </c>
      <c r="F1651" s="5">
        <v>102.1</v>
      </c>
      <c r="G1651" s="5">
        <v>361.62</v>
      </c>
      <c r="H1651" s="5">
        <v>1712</v>
      </c>
      <c r="I1651" s="5">
        <f t="shared" si="25"/>
        <v>619093.44000000006</v>
      </c>
      <c r="J1651">
        <v>70.443899999999999</v>
      </c>
      <c r="K1651">
        <v>13.584206999999999</v>
      </c>
      <c r="L1651">
        <v>102.64449999999999</v>
      </c>
      <c r="M1651">
        <v>1436.1558</v>
      </c>
      <c r="N1651">
        <v>252.905</v>
      </c>
      <c r="O1651">
        <v>172.96700000000001</v>
      </c>
      <c r="P1651">
        <v>95.635999999999996</v>
      </c>
      <c r="Q1651">
        <v>79.363600000000005</v>
      </c>
      <c r="R1651">
        <v>221.9545</v>
      </c>
      <c r="S1651">
        <v>853.59090000000003</v>
      </c>
    </row>
    <row r="1652" spans="1:19">
      <c r="A1652" t="s">
        <v>19</v>
      </c>
      <c r="B1652" s="4">
        <v>41829</v>
      </c>
      <c r="C1652" s="5">
        <v>2134</v>
      </c>
      <c r="D1652" s="5">
        <v>102.5</v>
      </c>
      <c r="E1652" s="5">
        <v>103.6</v>
      </c>
      <c r="F1652" s="5">
        <v>102.1</v>
      </c>
      <c r="G1652" s="5">
        <v>361.62</v>
      </c>
      <c r="H1652" s="5">
        <v>1656</v>
      </c>
      <c r="I1652" s="5">
        <f t="shared" si="25"/>
        <v>598842.72</v>
      </c>
      <c r="J1652">
        <v>70.820899999999995</v>
      </c>
      <c r="K1652">
        <v>13.662473</v>
      </c>
      <c r="L1652">
        <v>99.804100000000005</v>
      </c>
      <c r="M1652">
        <v>1446.7909999999999</v>
      </c>
      <c r="N1652">
        <v>2981.0479999999998</v>
      </c>
      <c r="O1652">
        <v>189.24</v>
      </c>
      <c r="P1652">
        <v>11.808400000000001</v>
      </c>
      <c r="Q1652">
        <v>93.090900000000005</v>
      </c>
      <c r="R1652">
        <v>240.13640000000001</v>
      </c>
      <c r="S1652">
        <v>881.72730000000001</v>
      </c>
    </row>
    <row r="1653" spans="1:19">
      <c r="A1653" t="s">
        <v>19</v>
      </c>
      <c r="B1653" s="4">
        <v>41830</v>
      </c>
      <c r="C1653" s="5">
        <v>2427</v>
      </c>
      <c r="D1653" s="5">
        <v>102.5</v>
      </c>
      <c r="E1653" s="5">
        <v>103.6</v>
      </c>
      <c r="F1653" s="5">
        <v>102.1</v>
      </c>
      <c r="G1653" s="5">
        <v>361.62</v>
      </c>
      <c r="H1653" s="5">
        <v>1653</v>
      </c>
      <c r="I1653" s="5">
        <f t="shared" si="25"/>
        <v>597757.86</v>
      </c>
      <c r="J1653">
        <v>76.983199999999997</v>
      </c>
      <c r="K1653">
        <v>13.57063</v>
      </c>
      <c r="L1653">
        <v>103.62779999999999</v>
      </c>
      <c r="M1653">
        <v>1462.2905000000001</v>
      </c>
      <c r="N1653">
        <v>3706.6669999999999</v>
      </c>
      <c r="O1653">
        <v>206.839</v>
      </c>
      <c r="P1653">
        <v>3.8765000000000001</v>
      </c>
      <c r="Q1653">
        <v>97.954499999999996</v>
      </c>
      <c r="R1653">
        <v>244.36359999999999</v>
      </c>
      <c r="S1653">
        <v>971.90909999999997</v>
      </c>
    </row>
    <row r="1654" spans="1:19">
      <c r="A1654" t="s">
        <v>19</v>
      </c>
      <c r="B1654" s="4">
        <v>41831</v>
      </c>
      <c r="C1654" s="5">
        <v>2522</v>
      </c>
      <c r="D1654" s="5">
        <v>102.5</v>
      </c>
      <c r="E1654" s="5">
        <v>103.6</v>
      </c>
      <c r="F1654" s="5">
        <v>102.1</v>
      </c>
      <c r="G1654" s="5">
        <v>361.62</v>
      </c>
      <c r="H1654" s="5">
        <v>1634</v>
      </c>
      <c r="I1654" s="5">
        <f t="shared" si="25"/>
        <v>590887.07999999996</v>
      </c>
      <c r="J1654">
        <v>75.038200000000003</v>
      </c>
      <c r="K1654">
        <v>13.75095</v>
      </c>
      <c r="L1654">
        <v>103.3142</v>
      </c>
      <c r="M1654">
        <v>1438.6927000000001</v>
      </c>
      <c r="N1654">
        <v>2226.4290000000001</v>
      </c>
      <c r="O1654">
        <v>132.82900000000001</v>
      </c>
      <c r="P1654">
        <v>0</v>
      </c>
      <c r="Q1654">
        <v>94.318200000000004</v>
      </c>
      <c r="R1654">
        <v>230.0455</v>
      </c>
      <c r="S1654">
        <v>868.18179999999995</v>
      </c>
    </row>
    <row r="1655" spans="1:19">
      <c r="A1655" t="s">
        <v>19</v>
      </c>
      <c r="B1655" s="4">
        <v>41832</v>
      </c>
      <c r="C1655" s="5">
        <v>2245</v>
      </c>
      <c r="D1655" s="5">
        <v>102.5</v>
      </c>
      <c r="E1655" s="5">
        <v>103.6</v>
      </c>
      <c r="F1655" s="5">
        <v>102.1</v>
      </c>
      <c r="G1655" s="5">
        <v>361.62</v>
      </c>
      <c r="H1655" s="5">
        <v>1679</v>
      </c>
      <c r="I1655" s="5">
        <f t="shared" si="25"/>
        <v>607159.98</v>
      </c>
      <c r="J1655">
        <v>86.200699999999998</v>
      </c>
      <c r="K1655">
        <v>13.771312999999999</v>
      </c>
      <c r="L1655">
        <v>118.46769999999999</v>
      </c>
      <c r="M1655">
        <v>1477.8226</v>
      </c>
      <c r="N1655">
        <v>4038.81</v>
      </c>
      <c r="O1655">
        <v>194.316</v>
      </c>
      <c r="P1655">
        <v>34.694499999999998</v>
      </c>
      <c r="Q1655">
        <v>77.818200000000004</v>
      </c>
      <c r="R1655">
        <v>197.18180000000001</v>
      </c>
      <c r="S1655">
        <v>821.36360000000002</v>
      </c>
    </row>
    <row r="1656" spans="1:19">
      <c r="A1656" t="s">
        <v>19</v>
      </c>
      <c r="B1656" s="4">
        <v>41833</v>
      </c>
      <c r="C1656" s="5">
        <v>2280</v>
      </c>
      <c r="D1656" s="5">
        <v>102.5</v>
      </c>
      <c r="E1656" s="5">
        <v>103.6</v>
      </c>
      <c r="F1656" s="5">
        <v>102.1</v>
      </c>
      <c r="G1656" s="5">
        <v>361.62</v>
      </c>
      <c r="H1656" s="5">
        <v>1612</v>
      </c>
      <c r="I1656" s="5">
        <f t="shared" si="25"/>
        <v>582931.44000000006</v>
      </c>
      <c r="J1656">
        <v>71.378500000000003</v>
      </c>
      <c r="K1656">
        <v>13.186582</v>
      </c>
      <c r="L1656">
        <v>98.638999999999996</v>
      </c>
      <c r="M1656">
        <v>1387.5</v>
      </c>
      <c r="N1656">
        <v>3323.7620000000002</v>
      </c>
      <c r="O1656">
        <v>140.09</v>
      </c>
      <c r="P1656">
        <v>35.547499999999999</v>
      </c>
      <c r="Q1656">
        <v>66.863600000000005</v>
      </c>
      <c r="R1656">
        <v>191.18180000000001</v>
      </c>
      <c r="S1656">
        <v>770.90909999999997</v>
      </c>
    </row>
    <row r="1657" spans="1:19">
      <c r="A1657" t="s">
        <v>19</v>
      </c>
      <c r="B1657" s="4">
        <v>41834</v>
      </c>
      <c r="C1657" s="5">
        <v>2543</v>
      </c>
      <c r="D1657" s="5">
        <v>102.5</v>
      </c>
      <c r="E1657" s="5">
        <v>103.6</v>
      </c>
      <c r="F1657" s="5">
        <v>102.1</v>
      </c>
      <c r="G1657" s="5">
        <v>361.62</v>
      </c>
      <c r="H1657" s="5">
        <v>1645</v>
      </c>
      <c r="I1657" s="5">
        <f t="shared" si="25"/>
        <v>594864.9</v>
      </c>
      <c r="J1657">
        <v>70.141199999999998</v>
      </c>
      <c r="K1657">
        <v>13.363559</v>
      </c>
      <c r="L1657">
        <v>98.463999999999999</v>
      </c>
      <c r="M1657">
        <v>1424.4915000000001</v>
      </c>
      <c r="N1657">
        <v>4422.6670000000004</v>
      </c>
      <c r="O1657">
        <v>149.738</v>
      </c>
      <c r="P1657">
        <v>15.863</v>
      </c>
      <c r="Q1657">
        <v>66.954499999999996</v>
      </c>
      <c r="R1657">
        <v>194.4545</v>
      </c>
      <c r="S1657">
        <v>697.63639999999998</v>
      </c>
    </row>
    <row r="1658" spans="1:19">
      <c r="A1658" t="s">
        <v>19</v>
      </c>
      <c r="B1658" s="4">
        <v>41835</v>
      </c>
      <c r="C1658" s="5">
        <v>2555</v>
      </c>
      <c r="D1658" s="5">
        <v>102.5</v>
      </c>
      <c r="E1658" s="5">
        <v>103.6</v>
      </c>
      <c r="F1658" s="5">
        <v>102.1</v>
      </c>
      <c r="G1658" s="5">
        <v>361.62</v>
      </c>
      <c r="H1658" s="5">
        <v>1680</v>
      </c>
      <c r="I1658" s="5">
        <f t="shared" si="25"/>
        <v>607521.6</v>
      </c>
      <c r="J1658">
        <v>70.029799999999994</v>
      </c>
      <c r="K1658">
        <v>13.411224000000001</v>
      </c>
      <c r="L1658">
        <v>104.35550000000001</v>
      </c>
      <c r="M1658">
        <v>1417.0981999999999</v>
      </c>
      <c r="N1658">
        <v>3892.3809999999999</v>
      </c>
      <c r="O1658">
        <v>99.953999999999994</v>
      </c>
      <c r="P1658">
        <v>15.817</v>
      </c>
      <c r="Q1658">
        <v>98.136399999999995</v>
      </c>
      <c r="R1658">
        <v>253.5455</v>
      </c>
      <c r="S1658">
        <v>928.54549999999995</v>
      </c>
    </row>
    <row r="1659" spans="1:19">
      <c r="A1659" t="s">
        <v>19</v>
      </c>
      <c r="B1659" s="4">
        <v>41836</v>
      </c>
      <c r="C1659" s="5">
        <v>2261</v>
      </c>
      <c r="D1659" s="5">
        <v>102.5</v>
      </c>
      <c r="E1659" s="5">
        <v>103.6</v>
      </c>
      <c r="F1659" s="5">
        <v>102.1</v>
      </c>
      <c r="G1659" s="5">
        <v>361.62</v>
      </c>
      <c r="H1659" s="5">
        <v>1642</v>
      </c>
      <c r="I1659" s="5">
        <f t="shared" si="25"/>
        <v>593780.04</v>
      </c>
      <c r="J1659">
        <v>70.741699999999994</v>
      </c>
      <c r="K1659">
        <v>13.195929</v>
      </c>
      <c r="L1659">
        <v>98.962500000000006</v>
      </c>
      <c r="M1659">
        <v>1400.175</v>
      </c>
      <c r="N1659">
        <v>1885.191</v>
      </c>
      <c r="O1659">
        <v>117.032</v>
      </c>
      <c r="P1659">
        <v>0</v>
      </c>
      <c r="Q1659">
        <v>95.909099999999995</v>
      </c>
      <c r="R1659">
        <v>254.0455</v>
      </c>
      <c r="S1659">
        <v>843.40909999999997</v>
      </c>
    </row>
    <row r="1660" spans="1:19">
      <c r="A1660" t="s">
        <v>19</v>
      </c>
      <c r="B1660" s="4">
        <v>41837</v>
      </c>
      <c r="C1660" s="5">
        <v>2436</v>
      </c>
      <c r="D1660" s="5">
        <v>102.5</v>
      </c>
      <c r="E1660" s="5">
        <v>103.6</v>
      </c>
      <c r="F1660" s="5">
        <v>102.1</v>
      </c>
      <c r="G1660" s="5">
        <v>361.62</v>
      </c>
      <c r="H1660" s="5">
        <v>1681</v>
      </c>
      <c r="I1660" s="5">
        <f t="shared" si="25"/>
        <v>607883.22</v>
      </c>
      <c r="J1660">
        <v>75.718100000000007</v>
      </c>
      <c r="K1660">
        <v>13.641109</v>
      </c>
      <c r="L1660">
        <v>98.537199999999999</v>
      </c>
      <c r="M1660">
        <v>1401.3032000000001</v>
      </c>
      <c r="N1660">
        <v>1953.81</v>
      </c>
      <c r="O1660">
        <v>121.125</v>
      </c>
      <c r="P1660">
        <v>35.811</v>
      </c>
      <c r="Q1660">
        <v>89.090900000000005</v>
      </c>
      <c r="R1660">
        <v>245.5</v>
      </c>
      <c r="S1660">
        <v>767.31820000000005</v>
      </c>
    </row>
    <row r="1661" spans="1:19">
      <c r="A1661" t="s">
        <v>19</v>
      </c>
      <c r="B1661" s="4">
        <v>41838</v>
      </c>
      <c r="C1661" s="5">
        <v>2453</v>
      </c>
      <c r="D1661" s="5">
        <v>102.5</v>
      </c>
      <c r="E1661" s="5">
        <v>103.6</v>
      </c>
      <c r="F1661" s="5">
        <v>102.1</v>
      </c>
      <c r="G1661" s="5">
        <v>361.62</v>
      </c>
      <c r="H1661" s="5">
        <v>1632</v>
      </c>
      <c r="I1661" s="5">
        <f t="shared" si="25"/>
        <v>590163.84</v>
      </c>
      <c r="J1661">
        <v>62.686100000000003</v>
      </c>
      <c r="K1661">
        <v>12.822399000000001</v>
      </c>
      <c r="L1661">
        <v>84.129199999999997</v>
      </c>
      <c r="M1661">
        <v>1339.8058000000001</v>
      </c>
      <c r="N1661">
        <v>1791.191</v>
      </c>
      <c r="O1661">
        <v>189.03800000000001</v>
      </c>
      <c r="P1661">
        <v>0</v>
      </c>
      <c r="Q1661">
        <v>94.409099999999995</v>
      </c>
      <c r="R1661">
        <v>247.63640000000001</v>
      </c>
      <c r="S1661">
        <v>802.22730000000001</v>
      </c>
    </row>
    <row r="1662" spans="1:19">
      <c r="A1662" t="s">
        <v>19</v>
      </c>
      <c r="B1662" s="4">
        <v>41839</v>
      </c>
      <c r="C1662" s="5">
        <v>2234</v>
      </c>
      <c r="D1662" s="5">
        <v>102.5</v>
      </c>
      <c r="E1662" s="5">
        <v>103.6</v>
      </c>
      <c r="F1662" s="5">
        <v>102.1</v>
      </c>
      <c r="G1662" s="5">
        <v>361.62</v>
      </c>
      <c r="H1662" s="5">
        <v>1650</v>
      </c>
      <c r="I1662" s="5">
        <f t="shared" si="25"/>
        <v>596673</v>
      </c>
      <c r="J1662">
        <v>72.152100000000004</v>
      </c>
      <c r="K1662">
        <v>13.686512</v>
      </c>
      <c r="L1662">
        <v>97.144999999999996</v>
      </c>
      <c r="M1662">
        <v>1434.9029</v>
      </c>
      <c r="N1662">
        <v>3074.6669999999999</v>
      </c>
      <c r="O1662">
        <v>196.773</v>
      </c>
      <c r="P1662">
        <v>0</v>
      </c>
      <c r="Q1662">
        <v>92.045500000000004</v>
      </c>
      <c r="R1662">
        <v>291.59089999999998</v>
      </c>
      <c r="S1662">
        <v>785.59090000000003</v>
      </c>
    </row>
    <row r="1663" spans="1:19">
      <c r="A1663" t="s">
        <v>19</v>
      </c>
      <c r="B1663" s="4">
        <v>41840</v>
      </c>
      <c r="C1663" s="5">
        <v>2227</v>
      </c>
      <c r="D1663" s="5">
        <v>102.5</v>
      </c>
      <c r="E1663" s="5">
        <v>103.6</v>
      </c>
      <c r="F1663" s="5">
        <v>102.1</v>
      </c>
      <c r="G1663" s="5">
        <v>361.62</v>
      </c>
      <c r="H1663" s="5">
        <v>1644</v>
      </c>
      <c r="I1663" s="5">
        <f t="shared" si="25"/>
        <v>594503.28</v>
      </c>
      <c r="J1663">
        <v>72.908299999999997</v>
      </c>
      <c r="K1663">
        <v>13.361679000000001</v>
      </c>
      <c r="L1663">
        <v>102.375</v>
      </c>
      <c r="M1663">
        <v>1442.0250000000001</v>
      </c>
      <c r="N1663">
        <v>3117.0479999999998</v>
      </c>
      <c r="O1663">
        <v>160.32</v>
      </c>
      <c r="P1663">
        <v>0</v>
      </c>
      <c r="Q1663">
        <v>135.0455</v>
      </c>
      <c r="R1663">
        <v>249.31819999999999</v>
      </c>
      <c r="S1663">
        <v>846.5</v>
      </c>
    </row>
    <row r="1664" spans="1:19">
      <c r="A1664" t="s">
        <v>19</v>
      </c>
      <c r="B1664" s="4">
        <v>41841</v>
      </c>
      <c r="C1664" s="5">
        <v>2122</v>
      </c>
      <c r="D1664" s="5">
        <v>102.5</v>
      </c>
      <c r="E1664" s="5">
        <v>103.6</v>
      </c>
      <c r="F1664" s="5">
        <v>102.1</v>
      </c>
      <c r="G1664" s="5">
        <v>361.62</v>
      </c>
      <c r="H1664" s="5">
        <v>1655</v>
      </c>
      <c r="I1664" s="5">
        <f t="shared" si="25"/>
        <v>598481.1</v>
      </c>
      <c r="J1664">
        <v>71.826499999999996</v>
      </c>
      <c r="K1664">
        <v>13.682435999999999</v>
      </c>
      <c r="L1664">
        <v>98.000900000000001</v>
      </c>
      <c r="M1664">
        <v>1460.4452000000001</v>
      </c>
      <c r="N1664">
        <v>2023.5239999999999</v>
      </c>
      <c r="O1664">
        <v>147.93600000000001</v>
      </c>
      <c r="P1664">
        <v>40.3932</v>
      </c>
      <c r="Q1664">
        <v>92.5</v>
      </c>
      <c r="R1664">
        <v>221.18180000000001</v>
      </c>
      <c r="S1664">
        <v>790.36360000000002</v>
      </c>
    </row>
    <row r="1665" spans="1:19">
      <c r="A1665" t="s">
        <v>19</v>
      </c>
      <c r="B1665" s="4">
        <v>41842</v>
      </c>
      <c r="C1665" s="5">
        <v>2225</v>
      </c>
      <c r="D1665" s="5">
        <v>102.5</v>
      </c>
      <c r="E1665" s="5">
        <v>103.6</v>
      </c>
      <c r="F1665" s="5">
        <v>102.1</v>
      </c>
      <c r="G1665" s="5">
        <v>361.62</v>
      </c>
      <c r="H1665" s="5">
        <v>1663</v>
      </c>
      <c r="I1665" s="5">
        <f t="shared" si="25"/>
        <v>601374.06000000006</v>
      </c>
      <c r="J1665">
        <v>70.956199999999995</v>
      </c>
      <c r="K1665">
        <v>13.756544999999999</v>
      </c>
      <c r="L1665">
        <v>98.762500000000003</v>
      </c>
      <c r="M1665">
        <v>1454.8207</v>
      </c>
      <c r="N1665">
        <v>3395.6669999999999</v>
      </c>
      <c r="O1665">
        <v>262.80700000000002</v>
      </c>
      <c r="P1665">
        <v>0</v>
      </c>
      <c r="Q1665">
        <v>96.909099999999995</v>
      </c>
      <c r="R1665">
        <v>252.4091</v>
      </c>
      <c r="S1665">
        <v>898.45450000000005</v>
      </c>
    </row>
    <row r="1666" spans="1:19">
      <c r="A1666" t="s">
        <v>19</v>
      </c>
      <c r="B1666" s="4">
        <v>41843</v>
      </c>
      <c r="C1666" s="5">
        <v>2210</v>
      </c>
      <c r="D1666" s="5">
        <v>102.5</v>
      </c>
      <c r="E1666" s="5">
        <v>103.6</v>
      </c>
      <c r="F1666" s="5">
        <v>102.1</v>
      </c>
      <c r="G1666" s="5">
        <v>361.62</v>
      </c>
      <c r="H1666" s="5">
        <v>1637</v>
      </c>
      <c r="I1666" s="5">
        <f t="shared" si="25"/>
        <v>591971.94000000006</v>
      </c>
      <c r="J1666">
        <v>59.280900000000003</v>
      </c>
      <c r="K1666">
        <v>13.217295</v>
      </c>
      <c r="L1666">
        <v>84.632000000000005</v>
      </c>
      <c r="M1666">
        <v>1392.1066000000001</v>
      </c>
      <c r="N1666">
        <v>2921.3330000000001</v>
      </c>
      <c r="O1666">
        <v>311.59199999999998</v>
      </c>
      <c r="P1666">
        <v>30.375699999999998</v>
      </c>
      <c r="Q1666">
        <v>106.1818</v>
      </c>
      <c r="R1666">
        <v>254.9091</v>
      </c>
      <c r="S1666">
        <v>1144.5454999999999</v>
      </c>
    </row>
    <row r="1667" spans="1:19">
      <c r="A1667" t="s">
        <v>19</v>
      </c>
      <c r="B1667" s="4">
        <v>41844</v>
      </c>
      <c r="C1667" s="5">
        <v>2456</v>
      </c>
      <c r="D1667" s="5">
        <v>102.5</v>
      </c>
      <c r="E1667" s="5">
        <v>103.6</v>
      </c>
      <c r="F1667" s="5">
        <v>102.1</v>
      </c>
      <c r="G1667" s="5">
        <v>361.62</v>
      </c>
      <c r="H1667" s="5">
        <v>1680</v>
      </c>
      <c r="I1667" s="5">
        <f t="shared" ref="I1667:I1730" si="26">G1667*H1667</f>
        <v>607521.6</v>
      </c>
      <c r="J1667">
        <v>64.703199999999995</v>
      </c>
      <c r="K1667">
        <v>13.211155</v>
      </c>
      <c r="L1667">
        <v>92.602699999999999</v>
      </c>
      <c r="M1667">
        <v>1397.2602999999999</v>
      </c>
      <c r="N1667">
        <v>2825.0949999999998</v>
      </c>
      <c r="O1667">
        <v>455.428</v>
      </c>
      <c r="P1667">
        <v>46.960799999999999</v>
      </c>
      <c r="Q1667">
        <v>126.0455</v>
      </c>
      <c r="R1667">
        <v>269.31819999999999</v>
      </c>
      <c r="S1667">
        <v>1115.2727</v>
      </c>
    </row>
    <row r="1668" spans="1:19">
      <c r="A1668" t="s">
        <v>19</v>
      </c>
      <c r="B1668" s="4">
        <v>41845</v>
      </c>
      <c r="C1668" s="5">
        <v>2553</v>
      </c>
      <c r="D1668" s="5">
        <v>102.5</v>
      </c>
      <c r="E1668" s="5">
        <v>103.6</v>
      </c>
      <c r="F1668" s="5">
        <v>102.1</v>
      </c>
      <c r="G1668" s="5">
        <v>361.62</v>
      </c>
      <c r="H1668" s="5">
        <v>1622</v>
      </c>
      <c r="I1668" s="5">
        <f t="shared" si="26"/>
        <v>586547.64</v>
      </c>
      <c r="J1668">
        <v>68.487799999999993</v>
      </c>
      <c r="K1668">
        <v>13.715225999999999</v>
      </c>
      <c r="L1668">
        <v>90.128</v>
      </c>
      <c r="M1668">
        <v>1433.5609999999999</v>
      </c>
      <c r="N1668">
        <v>5082.6670000000004</v>
      </c>
      <c r="O1668">
        <v>467.50900000000001</v>
      </c>
      <c r="P1668">
        <v>93.507499999999993</v>
      </c>
      <c r="Q1668">
        <v>114.2273</v>
      </c>
      <c r="R1668">
        <v>324.59089999999998</v>
      </c>
      <c r="S1668">
        <v>1271.5454999999999</v>
      </c>
    </row>
    <row r="1669" spans="1:19">
      <c r="A1669" t="s">
        <v>19</v>
      </c>
      <c r="B1669" s="4">
        <v>41846</v>
      </c>
      <c r="C1669" s="5">
        <v>2134</v>
      </c>
      <c r="D1669" s="5">
        <v>102.5</v>
      </c>
      <c r="E1669" s="5">
        <v>103.6</v>
      </c>
      <c r="F1669" s="5">
        <v>102.1</v>
      </c>
      <c r="G1669" s="5">
        <v>361.62</v>
      </c>
      <c r="H1669" s="5">
        <v>1635</v>
      </c>
      <c r="I1669" s="5">
        <f t="shared" si="26"/>
        <v>591248.69999999995</v>
      </c>
      <c r="J1669">
        <v>63.474200000000003</v>
      </c>
      <c r="K1669">
        <v>13.856640000000001</v>
      </c>
      <c r="L1669">
        <v>89.031700000000001</v>
      </c>
      <c r="M1669">
        <v>1441.4789000000001</v>
      </c>
      <c r="N1669">
        <v>4011.7139999999999</v>
      </c>
      <c r="O1669">
        <v>402.61399999999998</v>
      </c>
      <c r="P1669">
        <v>0</v>
      </c>
      <c r="Q1669">
        <v>118.0455</v>
      </c>
      <c r="R1669">
        <v>281.5455</v>
      </c>
      <c r="S1669">
        <v>971.72730000000001</v>
      </c>
    </row>
    <row r="1670" spans="1:19">
      <c r="A1670" t="s">
        <v>19</v>
      </c>
      <c r="B1670" s="4">
        <v>41847</v>
      </c>
      <c r="C1670" s="5">
        <v>2427</v>
      </c>
      <c r="D1670" s="5">
        <v>102.5</v>
      </c>
      <c r="E1670" s="5">
        <v>103.6</v>
      </c>
      <c r="F1670" s="5">
        <v>102.1</v>
      </c>
      <c r="G1670" s="5">
        <v>361.62</v>
      </c>
      <c r="H1670" s="5">
        <v>1681</v>
      </c>
      <c r="I1670" s="5">
        <f t="shared" si="26"/>
        <v>607883.22</v>
      </c>
      <c r="J1670">
        <v>61.027799999999999</v>
      </c>
      <c r="K1670">
        <v>13.6175</v>
      </c>
      <c r="L1670">
        <v>90.322900000000004</v>
      </c>
      <c r="M1670">
        <v>1411.8333</v>
      </c>
      <c r="N1670">
        <v>2666.857</v>
      </c>
      <c r="O1670">
        <v>435.346</v>
      </c>
      <c r="P1670">
        <v>105.1623</v>
      </c>
      <c r="Q1670">
        <v>118.5909</v>
      </c>
      <c r="R1670">
        <v>261.4545</v>
      </c>
      <c r="S1670">
        <v>893.68179999999995</v>
      </c>
    </row>
    <row r="1671" spans="1:19">
      <c r="A1671" t="s">
        <v>19</v>
      </c>
      <c r="B1671" s="4">
        <v>41848</v>
      </c>
      <c r="C1671" s="5">
        <v>2522</v>
      </c>
      <c r="D1671" s="5">
        <v>102.5</v>
      </c>
      <c r="E1671" s="5">
        <v>103.6</v>
      </c>
      <c r="F1671" s="5">
        <v>102.1</v>
      </c>
      <c r="G1671" s="5">
        <v>361.62</v>
      </c>
      <c r="H1671" s="5">
        <v>1641</v>
      </c>
      <c r="I1671" s="5">
        <f t="shared" si="26"/>
        <v>593418.42000000004</v>
      </c>
      <c r="J1671">
        <v>56.050699999999999</v>
      </c>
      <c r="K1671">
        <v>12.873331</v>
      </c>
      <c r="L1671">
        <v>75.906899999999993</v>
      </c>
      <c r="M1671">
        <v>1322.6087</v>
      </c>
      <c r="N1671">
        <v>1675.905</v>
      </c>
      <c r="O1671">
        <v>408.61200000000002</v>
      </c>
      <c r="P1671">
        <v>0</v>
      </c>
      <c r="Q1671">
        <v>175.5455</v>
      </c>
      <c r="R1671">
        <v>275.63639999999998</v>
      </c>
      <c r="S1671">
        <v>3826.6817999999998</v>
      </c>
    </row>
    <row r="1672" spans="1:19">
      <c r="A1672" t="s">
        <v>19</v>
      </c>
      <c r="B1672" s="4">
        <v>41849</v>
      </c>
      <c r="C1672" s="5">
        <v>2245</v>
      </c>
      <c r="D1672" s="5">
        <v>102.5</v>
      </c>
      <c r="E1672" s="5">
        <v>103.6</v>
      </c>
      <c r="F1672" s="5">
        <v>102.1</v>
      </c>
      <c r="G1672" s="5">
        <v>361.62</v>
      </c>
      <c r="H1672" s="5">
        <v>1656</v>
      </c>
      <c r="I1672" s="5">
        <f t="shared" si="26"/>
        <v>598842.72</v>
      </c>
      <c r="J1672">
        <v>62.407400000000003</v>
      </c>
      <c r="K1672">
        <v>13.102380999999999</v>
      </c>
      <c r="L1672">
        <v>85.104200000000006</v>
      </c>
      <c r="M1672">
        <v>1365</v>
      </c>
      <c r="N1672">
        <v>3668.4760000000001</v>
      </c>
      <c r="O1672">
        <v>481.88299999999998</v>
      </c>
      <c r="P1672">
        <v>104.0112</v>
      </c>
      <c r="Q1672">
        <v>167.9545</v>
      </c>
      <c r="R1672">
        <v>241.72730000000001</v>
      </c>
      <c r="S1672">
        <v>2170.1817999999998</v>
      </c>
    </row>
    <row r="1673" spans="1:19">
      <c r="A1673" t="s">
        <v>19</v>
      </c>
      <c r="B1673" s="4">
        <v>41850</v>
      </c>
      <c r="C1673" s="5">
        <v>2280</v>
      </c>
      <c r="D1673" s="5">
        <v>102.5</v>
      </c>
      <c r="E1673" s="5">
        <v>103.6</v>
      </c>
      <c r="F1673" s="5">
        <v>102.1</v>
      </c>
      <c r="G1673" s="5">
        <v>361.62</v>
      </c>
      <c r="H1673" s="5">
        <v>1653</v>
      </c>
      <c r="I1673" s="5">
        <f t="shared" si="26"/>
        <v>597757.86</v>
      </c>
      <c r="J1673">
        <v>58.394300000000001</v>
      </c>
      <c r="K1673">
        <v>12.994338000000001</v>
      </c>
      <c r="L1673">
        <v>80.556399999999996</v>
      </c>
      <c r="M1673">
        <v>1387.4085</v>
      </c>
      <c r="N1673">
        <v>0</v>
      </c>
      <c r="O1673">
        <v>217.69399999999999</v>
      </c>
      <c r="P1673">
        <v>0</v>
      </c>
      <c r="Q1673">
        <v>95</v>
      </c>
      <c r="R1673">
        <v>216.72730000000001</v>
      </c>
      <c r="S1673">
        <v>969.18179999999995</v>
      </c>
    </row>
    <row r="1674" spans="1:19">
      <c r="A1674" t="s">
        <v>19</v>
      </c>
      <c r="B1674" s="4">
        <v>41851</v>
      </c>
      <c r="C1674" s="5">
        <v>2543</v>
      </c>
      <c r="D1674" s="5">
        <v>102.5</v>
      </c>
      <c r="E1674" s="5">
        <v>103.6</v>
      </c>
      <c r="F1674" s="5">
        <v>102.1</v>
      </c>
      <c r="G1674" s="5">
        <v>361.62</v>
      </c>
      <c r="H1674" s="5">
        <v>1634</v>
      </c>
      <c r="I1674" s="5">
        <f t="shared" si="26"/>
        <v>590887.07999999996</v>
      </c>
      <c r="J1674">
        <v>47.554099999999998</v>
      </c>
      <c r="K1674">
        <v>12.722032</v>
      </c>
      <c r="L1674">
        <v>73.125</v>
      </c>
      <c r="M1674">
        <v>1333.3442</v>
      </c>
      <c r="N1674">
        <v>2429.7139999999999</v>
      </c>
      <c r="O1674">
        <v>52.865000000000002</v>
      </c>
      <c r="P1674">
        <v>25.887499999999999</v>
      </c>
      <c r="Q1674">
        <v>111.0909</v>
      </c>
      <c r="R1674">
        <v>234.9545</v>
      </c>
      <c r="S1674">
        <v>1835.1818000000001</v>
      </c>
    </row>
    <row r="1675" spans="1:19">
      <c r="A1675" t="s">
        <v>19</v>
      </c>
      <c r="B1675" s="4">
        <v>41852</v>
      </c>
      <c r="C1675" s="5">
        <v>2555</v>
      </c>
      <c r="D1675" s="5">
        <v>102.5</v>
      </c>
      <c r="E1675" s="5">
        <v>103.6</v>
      </c>
      <c r="F1675" s="5">
        <v>102.1</v>
      </c>
      <c r="G1675" s="5">
        <v>361.62</v>
      </c>
      <c r="H1675" s="5">
        <v>1679</v>
      </c>
      <c r="I1675" s="5">
        <f t="shared" si="26"/>
        <v>607159.98</v>
      </c>
      <c r="J1675">
        <v>59.880499999999998</v>
      </c>
      <c r="K1675">
        <v>13.436076</v>
      </c>
      <c r="L1675">
        <v>80.324399999999997</v>
      </c>
      <c r="M1675">
        <v>1381.6456000000001</v>
      </c>
      <c r="N1675">
        <v>2754.0479999999998</v>
      </c>
      <c r="O1675">
        <v>88.947999999999993</v>
      </c>
      <c r="P1675">
        <v>26.119599999999998</v>
      </c>
      <c r="Q1675">
        <v>115.1818</v>
      </c>
      <c r="R1675">
        <v>242.5909</v>
      </c>
      <c r="S1675">
        <v>1697.8635999999999</v>
      </c>
    </row>
    <row r="1676" spans="1:19">
      <c r="A1676" t="s">
        <v>19</v>
      </c>
      <c r="B1676" s="4">
        <v>41853</v>
      </c>
      <c r="C1676" s="5">
        <v>2261</v>
      </c>
      <c r="D1676" s="5">
        <v>102.5</v>
      </c>
      <c r="E1676" s="5">
        <v>103.6</v>
      </c>
      <c r="F1676" s="5">
        <v>102.1</v>
      </c>
      <c r="G1676" s="5">
        <v>361.62</v>
      </c>
      <c r="H1676" s="5">
        <v>1612</v>
      </c>
      <c r="I1676" s="5">
        <f t="shared" si="26"/>
        <v>582931.44000000006</v>
      </c>
      <c r="J1676">
        <v>61.267899999999997</v>
      </c>
      <c r="K1676">
        <v>13.43674</v>
      </c>
      <c r="L1676">
        <v>77.790099999999995</v>
      </c>
      <c r="M1676">
        <v>1413.0861</v>
      </c>
      <c r="N1676">
        <v>2785.0949999999998</v>
      </c>
      <c r="O1676">
        <v>57.238</v>
      </c>
      <c r="P1676">
        <v>36.146599999999999</v>
      </c>
      <c r="Q1676">
        <v>141.68180000000001</v>
      </c>
      <c r="R1676">
        <v>237.77269999999999</v>
      </c>
      <c r="S1676">
        <v>1549.3635999999999</v>
      </c>
    </row>
    <row r="1677" spans="1:19">
      <c r="A1677" t="s">
        <v>19</v>
      </c>
      <c r="B1677" s="4">
        <v>41854</v>
      </c>
      <c r="C1677" s="5">
        <v>2436</v>
      </c>
      <c r="D1677" s="5">
        <v>102.5</v>
      </c>
      <c r="E1677" s="5">
        <v>103.6</v>
      </c>
      <c r="F1677" s="5">
        <v>102.1</v>
      </c>
      <c r="G1677" s="5">
        <v>361.62</v>
      </c>
      <c r="H1677" s="5">
        <v>1645</v>
      </c>
      <c r="I1677" s="5">
        <f t="shared" si="26"/>
        <v>594864.9</v>
      </c>
      <c r="J1677">
        <v>71.012200000000007</v>
      </c>
      <c r="K1677">
        <v>13.404973999999999</v>
      </c>
      <c r="L1677">
        <v>84.738200000000006</v>
      </c>
      <c r="M1677">
        <v>1402.9319</v>
      </c>
      <c r="N1677">
        <v>4393.2860000000001</v>
      </c>
      <c r="O1677">
        <v>28.846</v>
      </c>
      <c r="P1677">
        <v>62.639499999999998</v>
      </c>
      <c r="Q1677">
        <v>108.2273</v>
      </c>
      <c r="R1677">
        <v>248.81819999999999</v>
      </c>
      <c r="S1677">
        <v>1114.8635999999999</v>
      </c>
    </row>
    <row r="1678" spans="1:19">
      <c r="A1678" t="s">
        <v>19</v>
      </c>
      <c r="B1678" s="4">
        <v>41855</v>
      </c>
      <c r="C1678" s="5">
        <v>2453</v>
      </c>
      <c r="D1678" s="5">
        <v>102.5</v>
      </c>
      <c r="E1678" s="5">
        <v>103.6</v>
      </c>
      <c r="F1678" s="5">
        <v>102.1</v>
      </c>
      <c r="G1678" s="5">
        <v>361.62</v>
      </c>
      <c r="H1678" s="5">
        <v>1680</v>
      </c>
      <c r="I1678" s="5">
        <f t="shared" si="26"/>
        <v>607521.6</v>
      </c>
      <c r="J1678">
        <v>60.185200000000002</v>
      </c>
      <c r="K1678">
        <v>13.030951999999999</v>
      </c>
      <c r="L1678">
        <v>83.958299999999994</v>
      </c>
      <c r="M1678">
        <v>1380</v>
      </c>
      <c r="N1678">
        <v>3948.3330000000001</v>
      </c>
      <c r="O1678">
        <v>621.43200000000002</v>
      </c>
      <c r="P1678">
        <v>20.781500000000001</v>
      </c>
      <c r="Q1678">
        <v>108.3182</v>
      </c>
      <c r="R1678">
        <v>276.72730000000001</v>
      </c>
      <c r="S1678">
        <v>1028.1364000000001</v>
      </c>
    </row>
    <row r="1679" spans="1:19">
      <c r="A1679" t="s">
        <v>19</v>
      </c>
      <c r="B1679" s="4">
        <v>41856</v>
      </c>
      <c r="C1679" s="5">
        <v>2234</v>
      </c>
      <c r="D1679" s="5">
        <v>102.5</v>
      </c>
      <c r="E1679" s="5">
        <v>103.6</v>
      </c>
      <c r="F1679" s="5">
        <v>102.1</v>
      </c>
      <c r="G1679" s="5">
        <v>361.62</v>
      </c>
      <c r="H1679" s="5">
        <v>1642</v>
      </c>
      <c r="I1679" s="5">
        <f t="shared" si="26"/>
        <v>593780.04</v>
      </c>
      <c r="J1679">
        <v>67.083299999999994</v>
      </c>
      <c r="K1679">
        <v>13.468928999999999</v>
      </c>
      <c r="L1679">
        <v>85.218800000000002</v>
      </c>
      <c r="M1679">
        <v>1415.7114999999999</v>
      </c>
      <c r="N1679">
        <v>5381.3810000000003</v>
      </c>
      <c r="O1679">
        <v>1040.787</v>
      </c>
      <c r="P1679">
        <v>51.069400000000002</v>
      </c>
      <c r="Q1679">
        <v>119.9545</v>
      </c>
      <c r="R1679">
        <v>276.27269999999999</v>
      </c>
      <c r="S1679">
        <v>941.45450000000005</v>
      </c>
    </row>
    <row r="1680" spans="1:19">
      <c r="A1680" t="s">
        <v>19</v>
      </c>
      <c r="B1680" s="4">
        <v>41857</v>
      </c>
      <c r="C1680" s="5">
        <v>2227</v>
      </c>
      <c r="D1680" s="5">
        <v>102.5</v>
      </c>
      <c r="E1680" s="5">
        <v>103.6</v>
      </c>
      <c r="F1680" s="5">
        <v>102.1</v>
      </c>
      <c r="G1680" s="5">
        <v>361.62</v>
      </c>
      <c r="H1680" s="5">
        <v>1681</v>
      </c>
      <c r="I1680" s="5">
        <f t="shared" si="26"/>
        <v>607883.22</v>
      </c>
      <c r="J1680">
        <v>60.646900000000002</v>
      </c>
      <c r="K1680">
        <v>13.100489</v>
      </c>
      <c r="L1680">
        <v>78.356200000000001</v>
      </c>
      <c r="M1680">
        <v>1368.8356000000001</v>
      </c>
      <c r="N1680">
        <v>4420.8100000000004</v>
      </c>
      <c r="O1680">
        <v>854.31</v>
      </c>
      <c r="P1680">
        <v>0</v>
      </c>
      <c r="Q1680">
        <v>89.863600000000005</v>
      </c>
      <c r="R1680">
        <v>226.36359999999999</v>
      </c>
      <c r="S1680">
        <v>896.95450000000005</v>
      </c>
    </row>
    <row r="1681" spans="1:19">
      <c r="A1681" t="s">
        <v>19</v>
      </c>
      <c r="B1681" s="4">
        <v>41858</v>
      </c>
      <c r="C1681" s="5">
        <v>2122</v>
      </c>
      <c r="D1681" s="5">
        <v>102.5</v>
      </c>
      <c r="E1681" s="5">
        <v>103.6</v>
      </c>
      <c r="F1681" s="5">
        <v>102.1</v>
      </c>
      <c r="G1681" s="5">
        <v>361.62</v>
      </c>
      <c r="H1681" s="5">
        <v>1632</v>
      </c>
      <c r="I1681" s="5">
        <f t="shared" si="26"/>
        <v>590163.84</v>
      </c>
      <c r="J1681">
        <v>58.114400000000003</v>
      </c>
      <c r="K1681">
        <v>13.07043</v>
      </c>
      <c r="L1681">
        <v>80.045000000000002</v>
      </c>
      <c r="M1681">
        <v>1371.6737000000001</v>
      </c>
      <c r="N1681">
        <v>4524.3810000000003</v>
      </c>
      <c r="O1681">
        <v>587.16</v>
      </c>
      <c r="P1681">
        <v>0</v>
      </c>
      <c r="Q1681">
        <v>99</v>
      </c>
      <c r="R1681">
        <v>220.68180000000001</v>
      </c>
      <c r="S1681">
        <v>1072.0454999999999</v>
      </c>
    </row>
    <row r="1682" spans="1:19">
      <c r="A1682" t="s">
        <v>19</v>
      </c>
      <c r="B1682" s="4">
        <v>41859</v>
      </c>
      <c r="C1682" s="5">
        <v>2225</v>
      </c>
      <c r="D1682" s="5">
        <v>102.5</v>
      </c>
      <c r="E1682" s="5">
        <v>103.6</v>
      </c>
      <c r="F1682" s="5">
        <v>102.1</v>
      </c>
      <c r="G1682" s="5">
        <v>361.62</v>
      </c>
      <c r="H1682" s="5">
        <v>1650</v>
      </c>
      <c r="I1682" s="5">
        <f t="shared" si="26"/>
        <v>596673</v>
      </c>
      <c r="J1682">
        <v>57.320700000000002</v>
      </c>
      <c r="K1682">
        <v>13.081103000000001</v>
      </c>
      <c r="L1682">
        <v>83.512699999999995</v>
      </c>
      <c r="M1682">
        <v>1380.6962000000001</v>
      </c>
      <c r="N1682">
        <v>3647.7620000000002</v>
      </c>
      <c r="O1682">
        <v>522.58399999999995</v>
      </c>
      <c r="P1682">
        <v>0</v>
      </c>
      <c r="Q1682">
        <v>108.63639999999999</v>
      </c>
      <c r="R1682">
        <v>278.22730000000001</v>
      </c>
      <c r="S1682">
        <v>928.59090000000003</v>
      </c>
    </row>
    <row r="1683" spans="1:19">
      <c r="A1683" t="s">
        <v>19</v>
      </c>
      <c r="B1683" s="4">
        <v>41860</v>
      </c>
      <c r="C1683" s="5">
        <v>2210</v>
      </c>
      <c r="D1683" s="5">
        <v>102.5</v>
      </c>
      <c r="E1683" s="5">
        <v>103.6</v>
      </c>
      <c r="F1683" s="5">
        <v>102.1</v>
      </c>
      <c r="G1683" s="5">
        <v>361.62</v>
      </c>
      <c r="H1683" s="5">
        <v>1644</v>
      </c>
      <c r="I1683" s="5">
        <f t="shared" si="26"/>
        <v>594503.28</v>
      </c>
      <c r="J1683">
        <v>60.703200000000002</v>
      </c>
      <c r="K1683">
        <v>13.504250000000001</v>
      </c>
      <c r="L1683">
        <v>77.855999999999995</v>
      </c>
      <c r="M1683">
        <v>1385.1266000000001</v>
      </c>
      <c r="N1683">
        <v>3238.143</v>
      </c>
      <c r="O1683">
        <v>900.81200000000001</v>
      </c>
      <c r="P1683">
        <v>47.173999999999999</v>
      </c>
      <c r="Q1683">
        <v>157.27269999999999</v>
      </c>
      <c r="R1683">
        <v>258.36360000000002</v>
      </c>
      <c r="S1683">
        <v>1084.3635999999999</v>
      </c>
    </row>
    <row r="1684" spans="1:19">
      <c r="A1684" t="s">
        <v>19</v>
      </c>
      <c r="B1684" s="4">
        <v>41861</v>
      </c>
      <c r="C1684" s="5">
        <v>2240</v>
      </c>
      <c r="D1684" s="5">
        <v>102.5</v>
      </c>
      <c r="E1684" s="5">
        <v>103.6</v>
      </c>
      <c r="F1684" s="5">
        <v>102.1</v>
      </c>
      <c r="G1684" s="5">
        <v>361.62</v>
      </c>
      <c r="H1684" s="5">
        <v>1655</v>
      </c>
      <c r="I1684" s="5">
        <f t="shared" si="26"/>
        <v>598481.1</v>
      </c>
      <c r="J1684">
        <v>59.174900000000001</v>
      </c>
      <c r="K1684">
        <v>13.853676999999999</v>
      </c>
      <c r="L1684">
        <v>75.522499999999994</v>
      </c>
      <c r="M1684">
        <v>1437.6393</v>
      </c>
      <c r="N1684">
        <v>4245.857</v>
      </c>
      <c r="O1684">
        <v>818.37599999999998</v>
      </c>
      <c r="P1684">
        <v>0</v>
      </c>
      <c r="Q1684">
        <v>104.36360000000001</v>
      </c>
      <c r="R1684">
        <v>233.68180000000001</v>
      </c>
      <c r="S1684">
        <v>807.09090000000003</v>
      </c>
    </row>
    <row r="1685" spans="1:19">
      <c r="A1685" t="s">
        <v>19</v>
      </c>
      <c r="B1685" s="4">
        <v>41862</v>
      </c>
      <c r="C1685" s="5">
        <v>2266</v>
      </c>
      <c r="D1685" s="5">
        <v>102.5</v>
      </c>
      <c r="E1685" s="5">
        <v>103.6</v>
      </c>
      <c r="F1685" s="5">
        <v>102.1</v>
      </c>
      <c r="G1685" s="5">
        <v>361.62</v>
      </c>
      <c r="H1685" s="5">
        <v>1663</v>
      </c>
      <c r="I1685" s="5">
        <f t="shared" si="26"/>
        <v>601374.06000000006</v>
      </c>
      <c r="J1685">
        <v>65.124499999999998</v>
      </c>
      <c r="K1685">
        <v>13.324999999999999</v>
      </c>
      <c r="L1685">
        <v>78.098100000000002</v>
      </c>
      <c r="M1685">
        <v>1381.7672</v>
      </c>
      <c r="N1685">
        <v>3604</v>
      </c>
      <c r="O1685">
        <v>1100.992</v>
      </c>
      <c r="P1685">
        <v>46.781999999999996</v>
      </c>
      <c r="Q1685">
        <v>109.63639999999999</v>
      </c>
      <c r="R1685">
        <v>226.5909</v>
      </c>
      <c r="S1685">
        <v>889.86360000000002</v>
      </c>
    </row>
    <row r="1686" spans="1:19">
      <c r="A1686" t="s">
        <v>19</v>
      </c>
      <c r="B1686" s="4">
        <v>41863</v>
      </c>
      <c r="C1686" s="5">
        <v>2206</v>
      </c>
      <c r="D1686" s="5">
        <v>102.5</v>
      </c>
      <c r="E1686" s="5">
        <v>103.6</v>
      </c>
      <c r="F1686" s="5">
        <v>102.1</v>
      </c>
      <c r="G1686" s="5">
        <v>361.62</v>
      </c>
      <c r="H1686" s="5">
        <v>1642</v>
      </c>
      <c r="I1686" s="5">
        <f t="shared" si="26"/>
        <v>593780.04</v>
      </c>
      <c r="J1686">
        <v>60.666699999999999</v>
      </c>
      <c r="K1686">
        <v>13.488856999999999</v>
      </c>
      <c r="L1686">
        <v>76.724999999999994</v>
      </c>
      <c r="M1686">
        <v>1399.6614999999999</v>
      </c>
      <c r="N1686">
        <v>4168.9520000000002</v>
      </c>
      <c r="O1686">
        <v>272.036</v>
      </c>
      <c r="P1686">
        <v>0</v>
      </c>
      <c r="Q1686">
        <v>93.954499999999996</v>
      </c>
      <c r="R1686">
        <v>222.77269999999999</v>
      </c>
      <c r="S1686">
        <v>805.90909999999997</v>
      </c>
    </row>
    <row r="1687" spans="1:19">
      <c r="A1687" t="s">
        <v>19</v>
      </c>
      <c r="B1687" s="4">
        <v>41864</v>
      </c>
      <c r="C1687" s="5">
        <v>2176</v>
      </c>
      <c r="D1687" s="5">
        <v>102.5</v>
      </c>
      <c r="E1687" s="5">
        <v>103.6</v>
      </c>
      <c r="F1687" s="5">
        <v>102.1</v>
      </c>
      <c r="G1687" s="5">
        <v>361.62</v>
      </c>
      <c r="H1687" s="5">
        <v>1659</v>
      </c>
      <c r="I1687" s="5">
        <f t="shared" si="26"/>
        <v>599927.57999999996</v>
      </c>
      <c r="J1687">
        <v>59.102600000000002</v>
      </c>
      <c r="K1687">
        <v>13.206593</v>
      </c>
      <c r="L1687">
        <v>78.605800000000002</v>
      </c>
      <c r="M1687">
        <v>1369.3490999999999</v>
      </c>
      <c r="N1687">
        <v>3984.4290000000001</v>
      </c>
      <c r="O1687">
        <v>817.58100000000002</v>
      </c>
      <c r="P1687">
        <v>31.3919</v>
      </c>
      <c r="Q1687">
        <v>81.909099999999995</v>
      </c>
      <c r="R1687">
        <v>225.18180000000001</v>
      </c>
      <c r="S1687">
        <v>816.27269999999999</v>
      </c>
    </row>
    <row r="1688" spans="1:19">
      <c r="A1688" t="s">
        <v>19</v>
      </c>
      <c r="B1688" s="4">
        <v>41865</v>
      </c>
      <c r="C1688" s="5">
        <v>2234</v>
      </c>
      <c r="D1688" s="5">
        <v>102.5</v>
      </c>
      <c r="E1688" s="5">
        <v>103.6</v>
      </c>
      <c r="F1688" s="5">
        <v>102.1</v>
      </c>
      <c r="G1688" s="5">
        <v>361.62</v>
      </c>
      <c r="H1688" s="5">
        <v>1641</v>
      </c>
      <c r="I1688" s="5">
        <f t="shared" si="26"/>
        <v>593418.42000000004</v>
      </c>
      <c r="J1688">
        <v>61.135100000000001</v>
      </c>
      <c r="K1688">
        <v>12.775135000000001</v>
      </c>
      <c r="L1688">
        <v>76.287199999999999</v>
      </c>
      <c r="M1688">
        <v>1341.7297000000001</v>
      </c>
      <c r="N1688">
        <v>3943.5239999999999</v>
      </c>
      <c r="O1688">
        <v>1288.8440000000001</v>
      </c>
      <c r="P1688">
        <v>31.181699999999999</v>
      </c>
      <c r="Q1688">
        <v>98.681799999999996</v>
      </c>
      <c r="R1688">
        <v>224.5455</v>
      </c>
      <c r="S1688">
        <v>855.86360000000002</v>
      </c>
    </row>
    <row r="1689" spans="1:19">
      <c r="A1689" t="s">
        <v>19</v>
      </c>
      <c r="B1689" s="4">
        <v>41866</v>
      </c>
      <c r="C1689" s="5">
        <v>2446</v>
      </c>
      <c r="D1689" s="5">
        <v>102.5</v>
      </c>
      <c r="E1689" s="5">
        <v>103.6</v>
      </c>
      <c r="F1689" s="5">
        <v>102.1</v>
      </c>
      <c r="G1689" s="5">
        <v>361.62</v>
      </c>
      <c r="H1689" s="5">
        <v>1656</v>
      </c>
      <c r="I1689" s="5">
        <f t="shared" si="26"/>
        <v>598842.72</v>
      </c>
      <c r="J1689">
        <v>53.786499999999997</v>
      </c>
      <c r="K1689">
        <v>12.940132</v>
      </c>
      <c r="L1689">
        <v>74.942400000000006</v>
      </c>
      <c r="M1689">
        <v>1323.5526</v>
      </c>
      <c r="N1689">
        <v>5732</v>
      </c>
      <c r="O1689">
        <v>540.75699999999995</v>
      </c>
      <c r="P1689">
        <v>31.5487</v>
      </c>
      <c r="Q1689">
        <v>111.0455</v>
      </c>
      <c r="R1689">
        <v>232.86359999999999</v>
      </c>
      <c r="S1689">
        <v>791.36360000000002</v>
      </c>
    </row>
    <row r="1690" spans="1:19">
      <c r="A1690" t="s">
        <v>19</v>
      </c>
      <c r="B1690" s="4">
        <v>41867</v>
      </c>
      <c r="C1690" s="5">
        <v>2346</v>
      </c>
      <c r="D1690" s="5">
        <v>102.5</v>
      </c>
      <c r="E1690" s="5">
        <v>103.6</v>
      </c>
      <c r="F1690" s="5">
        <v>102.1</v>
      </c>
      <c r="G1690" s="5">
        <v>361.62</v>
      </c>
      <c r="H1690" s="5">
        <v>1653</v>
      </c>
      <c r="I1690" s="5">
        <f t="shared" si="26"/>
        <v>597757.86</v>
      </c>
      <c r="J1690">
        <v>71.534400000000005</v>
      </c>
      <c r="K1690">
        <v>13.742857000000001</v>
      </c>
      <c r="L1690">
        <v>90.922600000000003</v>
      </c>
      <c r="M1690">
        <v>1448.9683</v>
      </c>
      <c r="N1690">
        <v>4794.0479999999998</v>
      </c>
      <c r="O1690">
        <v>1244.8330000000001</v>
      </c>
      <c r="P1690">
        <v>31.360499999999998</v>
      </c>
      <c r="Q1690">
        <v>93.045500000000004</v>
      </c>
      <c r="R1690">
        <v>200</v>
      </c>
      <c r="S1690">
        <v>889.36360000000002</v>
      </c>
    </row>
    <row r="1691" spans="1:19">
      <c r="A1691" t="s">
        <v>19</v>
      </c>
      <c r="B1691" s="4">
        <v>41868</v>
      </c>
      <c r="C1691" s="5">
        <v>2216</v>
      </c>
      <c r="D1691" s="5">
        <v>102.5</v>
      </c>
      <c r="E1691" s="5">
        <v>103.6</v>
      </c>
      <c r="F1691" s="5">
        <v>102.1</v>
      </c>
      <c r="G1691" s="5">
        <v>361.62</v>
      </c>
      <c r="H1691" s="5">
        <v>1634</v>
      </c>
      <c r="I1691" s="5">
        <f t="shared" si="26"/>
        <v>590887.07999999996</v>
      </c>
      <c r="J1691">
        <v>64.284599999999998</v>
      </c>
      <c r="K1691">
        <v>13.314926</v>
      </c>
      <c r="L1691">
        <v>83.817800000000005</v>
      </c>
      <c r="M1691">
        <v>1382.5472</v>
      </c>
      <c r="N1691">
        <v>4364.3329999999996</v>
      </c>
      <c r="O1691">
        <v>1758.402</v>
      </c>
      <c r="P1691">
        <v>0</v>
      </c>
      <c r="Q1691">
        <v>133.5</v>
      </c>
      <c r="R1691">
        <v>244.9091</v>
      </c>
      <c r="S1691">
        <v>1398.6364000000001</v>
      </c>
    </row>
    <row r="1692" spans="1:19">
      <c r="A1692" t="s">
        <v>19</v>
      </c>
      <c r="B1692" s="4">
        <v>41869</v>
      </c>
      <c r="C1692" s="5">
        <v>2305</v>
      </c>
      <c r="D1692" s="5">
        <v>102.5</v>
      </c>
      <c r="E1692" s="5">
        <v>103.6</v>
      </c>
      <c r="F1692" s="5">
        <v>102.1</v>
      </c>
      <c r="G1692" s="5">
        <v>361.62</v>
      </c>
      <c r="H1692" s="5">
        <v>1679</v>
      </c>
      <c r="I1692" s="5">
        <f t="shared" si="26"/>
        <v>607159.98</v>
      </c>
      <c r="J1692">
        <v>65.7941</v>
      </c>
      <c r="K1692">
        <v>12.818661000000001</v>
      </c>
      <c r="L1692">
        <v>84.100099999999998</v>
      </c>
      <c r="M1692">
        <v>1347.2512999999999</v>
      </c>
      <c r="N1692">
        <v>4294.2380000000003</v>
      </c>
      <c r="O1692">
        <v>1030.2570000000001</v>
      </c>
      <c r="P1692">
        <v>0</v>
      </c>
      <c r="Q1692">
        <v>86.7727</v>
      </c>
      <c r="R1692">
        <v>258.77269999999999</v>
      </c>
      <c r="S1692">
        <v>755.45450000000005</v>
      </c>
    </row>
    <row r="1693" spans="1:19">
      <c r="A1693" t="s">
        <v>19</v>
      </c>
      <c r="B1693" s="4">
        <v>41870</v>
      </c>
      <c r="C1693" s="5">
        <v>2261</v>
      </c>
      <c r="D1693" s="5">
        <v>102.5</v>
      </c>
      <c r="E1693" s="5">
        <v>103.6</v>
      </c>
      <c r="F1693" s="5">
        <v>102.1</v>
      </c>
      <c r="G1693" s="5">
        <v>361.62</v>
      </c>
      <c r="H1693" s="5">
        <v>1612</v>
      </c>
      <c r="I1693" s="5">
        <f t="shared" si="26"/>
        <v>582931.44000000006</v>
      </c>
      <c r="J1693">
        <v>62.4</v>
      </c>
      <c r="K1693">
        <v>13.546531</v>
      </c>
      <c r="L1693">
        <v>82.596400000000003</v>
      </c>
      <c r="M1693">
        <v>1416.1713999999999</v>
      </c>
      <c r="N1693">
        <v>3653.2379999999998</v>
      </c>
      <c r="O1693">
        <v>1418.2090000000001</v>
      </c>
      <c r="P1693">
        <v>33.628100000000003</v>
      </c>
      <c r="Q1693">
        <v>121.1818</v>
      </c>
      <c r="R1693">
        <v>305.27269999999999</v>
      </c>
      <c r="S1693">
        <v>1097.0454999999999</v>
      </c>
    </row>
    <row r="1694" spans="1:19">
      <c r="A1694" t="s">
        <v>19</v>
      </c>
      <c r="B1694" s="4">
        <v>41871</v>
      </c>
      <c r="C1694" s="5">
        <v>2305</v>
      </c>
      <c r="D1694" s="5">
        <v>102.5</v>
      </c>
      <c r="E1694" s="5">
        <v>103.6</v>
      </c>
      <c r="F1694" s="5">
        <v>102.1</v>
      </c>
      <c r="G1694" s="5">
        <v>361.62</v>
      </c>
      <c r="H1694" s="5">
        <v>1645</v>
      </c>
      <c r="I1694" s="5">
        <f t="shared" si="26"/>
        <v>594864.9</v>
      </c>
      <c r="J1694">
        <v>53.7727</v>
      </c>
      <c r="K1694">
        <v>12.961169</v>
      </c>
      <c r="L1694">
        <v>74.8977</v>
      </c>
      <c r="M1694">
        <v>1344.9545000000001</v>
      </c>
      <c r="N1694">
        <v>3609.9050000000002</v>
      </c>
      <c r="O1694">
        <v>715.31500000000005</v>
      </c>
      <c r="P1694">
        <v>0</v>
      </c>
      <c r="Q1694">
        <v>94.136399999999995</v>
      </c>
      <c r="R1694">
        <v>235.68180000000001</v>
      </c>
      <c r="S1694">
        <v>781.45450000000005</v>
      </c>
    </row>
    <row r="1695" spans="1:19">
      <c r="A1695" t="s">
        <v>19</v>
      </c>
      <c r="B1695" s="4">
        <v>41872</v>
      </c>
      <c r="C1695" s="5">
        <v>2226</v>
      </c>
      <c r="D1695" s="5">
        <v>102.5</v>
      </c>
      <c r="E1695" s="5">
        <v>103.6</v>
      </c>
      <c r="F1695" s="5">
        <v>102.1</v>
      </c>
      <c r="G1695" s="5">
        <v>361.62</v>
      </c>
      <c r="H1695" s="5">
        <v>1680</v>
      </c>
      <c r="I1695" s="5">
        <f t="shared" si="26"/>
        <v>607521.6</v>
      </c>
      <c r="J1695">
        <v>52.821399999999997</v>
      </c>
      <c r="K1695">
        <v>13.362325</v>
      </c>
      <c r="L1695">
        <v>71.213200000000001</v>
      </c>
      <c r="M1695">
        <v>1351.5686000000001</v>
      </c>
      <c r="N1695">
        <v>4121.3329999999996</v>
      </c>
      <c r="O1695">
        <v>917.36099999999999</v>
      </c>
      <c r="P1695">
        <v>0</v>
      </c>
      <c r="Q1695">
        <v>107.13639999999999</v>
      </c>
      <c r="R1695">
        <v>281.27269999999999</v>
      </c>
      <c r="S1695">
        <v>977</v>
      </c>
    </row>
    <row r="1696" spans="1:19">
      <c r="A1696" t="s">
        <v>19</v>
      </c>
      <c r="B1696" s="4">
        <v>41873</v>
      </c>
      <c r="C1696" s="5">
        <v>2134</v>
      </c>
      <c r="D1696" s="5">
        <v>102.5</v>
      </c>
      <c r="E1696" s="5">
        <v>103.6</v>
      </c>
      <c r="F1696" s="5">
        <v>102.1</v>
      </c>
      <c r="G1696" s="5">
        <v>361.62</v>
      </c>
      <c r="H1696" s="5">
        <v>1642</v>
      </c>
      <c r="I1696" s="5">
        <f t="shared" si="26"/>
        <v>593780.04</v>
      </c>
      <c r="J1696">
        <v>57.751800000000003</v>
      </c>
      <c r="K1696">
        <v>12.776208</v>
      </c>
      <c r="L1696">
        <v>78.561199999999999</v>
      </c>
      <c r="M1696">
        <v>1324.1547</v>
      </c>
      <c r="N1696">
        <v>4237.0950000000003</v>
      </c>
      <c r="O1696">
        <v>1791.183</v>
      </c>
      <c r="P1696">
        <v>0</v>
      </c>
      <c r="Q1696">
        <v>95.863600000000005</v>
      </c>
      <c r="R1696">
        <v>234.81819999999999</v>
      </c>
      <c r="S1696">
        <v>1045.8635999999999</v>
      </c>
    </row>
    <row r="1697" spans="1:19">
      <c r="A1697" t="s">
        <v>19</v>
      </c>
      <c r="B1697" s="4">
        <v>41874</v>
      </c>
      <c r="C1697" s="5">
        <v>2279</v>
      </c>
      <c r="D1697" s="5">
        <v>102.5</v>
      </c>
      <c r="E1697" s="5">
        <v>103.6</v>
      </c>
      <c r="F1697" s="5">
        <v>102.1</v>
      </c>
      <c r="G1697" s="5">
        <v>361.62</v>
      </c>
      <c r="H1697" s="5">
        <v>1681</v>
      </c>
      <c r="I1697" s="5">
        <f t="shared" si="26"/>
        <v>607883.22</v>
      </c>
      <c r="J1697">
        <v>51.127099999999999</v>
      </c>
      <c r="K1697">
        <v>11.920451999999999</v>
      </c>
      <c r="L1697">
        <v>72.774299999999997</v>
      </c>
      <c r="M1697">
        <v>1257.518</v>
      </c>
      <c r="N1697">
        <v>5421.7619999999997</v>
      </c>
      <c r="O1697">
        <v>1438.1559999999999</v>
      </c>
      <c r="P1697">
        <v>0</v>
      </c>
      <c r="Q1697">
        <v>98.863600000000005</v>
      </c>
      <c r="R1697">
        <v>239.5455</v>
      </c>
      <c r="S1697">
        <v>1194.5908999999999</v>
      </c>
    </row>
    <row r="1698" spans="1:19">
      <c r="A1698" t="s">
        <v>19</v>
      </c>
      <c r="B1698" s="4">
        <v>41875</v>
      </c>
      <c r="C1698" s="5">
        <v>2212</v>
      </c>
      <c r="D1698" s="5">
        <v>102.5</v>
      </c>
      <c r="E1698" s="5">
        <v>103.6</v>
      </c>
      <c r="F1698" s="5">
        <v>102.1</v>
      </c>
      <c r="G1698" s="5">
        <v>361.62</v>
      </c>
      <c r="H1698" s="5">
        <v>1632</v>
      </c>
      <c r="I1698" s="5">
        <f t="shared" si="26"/>
        <v>590163.84</v>
      </c>
      <c r="J1698">
        <v>52.150100000000002</v>
      </c>
      <c r="K1698">
        <v>12.719016999999999</v>
      </c>
      <c r="L1698">
        <v>71.120099999999994</v>
      </c>
      <c r="M1698">
        <v>1302.2077999999999</v>
      </c>
      <c r="N1698">
        <v>3889.7620000000002</v>
      </c>
      <c r="O1698">
        <v>1296.546</v>
      </c>
      <c r="P1698">
        <v>66.0518</v>
      </c>
      <c r="Q1698">
        <v>84.045500000000004</v>
      </c>
      <c r="R1698">
        <v>229.9545</v>
      </c>
      <c r="S1698">
        <v>1077.9545000000001</v>
      </c>
    </row>
    <row r="1699" spans="1:19">
      <c r="A1699" t="s">
        <v>19</v>
      </c>
      <c r="B1699" s="4">
        <v>41876</v>
      </c>
      <c r="C1699" s="5">
        <v>2245</v>
      </c>
      <c r="D1699" s="5">
        <v>102.5</v>
      </c>
      <c r="E1699" s="5">
        <v>103.6</v>
      </c>
      <c r="F1699" s="5">
        <v>102.1</v>
      </c>
      <c r="G1699" s="5">
        <v>361.62</v>
      </c>
      <c r="H1699" s="5">
        <v>1650</v>
      </c>
      <c r="I1699" s="5">
        <f t="shared" si="26"/>
        <v>596673</v>
      </c>
      <c r="J1699">
        <v>51.790900000000001</v>
      </c>
      <c r="K1699">
        <v>12.351222</v>
      </c>
      <c r="L1699">
        <v>75.263199999999998</v>
      </c>
      <c r="M1699">
        <v>1311.1184000000001</v>
      </c>
      <c r="N1699">
        <v>0</v>
      </c>
      <c r="O1699">
        <v>1606.0409999999999</v>
      </c>
      <c r="P1699">
        <v>31.3291</v>
      </c>
      <c r="Q1699">
        <v>106.0455</v>
      </c>
      <c r="R1699">
        <v>229.27269999999999</v>
      </c>
      <c r="S1699">
        <v>1248.6364000000001</v>
      </c>
    </row>
    <row r="1700" spans="1:19">
      <c r="A1700" t="s">
        <v>19</v>
      </c>
      <c r="B1700" s="4">
        <v>41877</v>
      </c>
      <c r="C1700" s="5">
        <v>2280</v>
      </c>
      <c r="D1700" s="5">
        <v>102.5</v>
      </c>
      <c r="E1700" s="5">
        <v>103.6</v>
      </c>
      <c r="F1700" s="5">
        <v>102.1</v>
      </c>
      <c r="G1700" s="5">
        <v>361.62</v>
      </c>
      <c r="H1700" s="5">
        <v>1644</v>
      </c>
      <c r="I1700" s="5">
        <f t="shared" si="26"/>
        <v>594503.28</v>
      </c>
      <c r="J1700">
        <v>48.257599999999996</v>
      </c>
      <c r="K1700">
        <v>12.586364</v>
      </c>
      <c r="L1700">
        <v>67.769900000000007</v>
      </c>
      <c r="M1700">
        <v>1285.6818000000001</v>
      </c>
      <c r="N1700">
        <v>4385.2380000000003</v>
      </c>
      <c r="O1700">
        <v>733.21900000000005</v>
      </c>
      <c r="P1700">
        <v>31.442</v>
      </c>
      <c r="Q1700">
        <v>163</v>
      </c>
      <c r="R1700">
        <v>220.13640000000001</v>
      </c>
      <c r="S1700">
        <v>863.90909999999997</v>
      </c>
    </row>
    <row r="1701" spans="1:19">
      <c r="A1701" t="s">
        <v>19</v>
      </c>
      <c r="B1701" s="4">
        <v>41878</v>
      </c>
      <c r="C1701" s="5">
        <v>2240</v>
      </c>
      <c r="D1701" s="5">
        <v>102.5</v>
      </c>
      <c r="E1701" s="5">
        <v>103.6</v>
      </c>
      <c r="F1701" s="5">
        <v>102.1</v>
      </c>
      <c r="G1701" s="5">
        <v>361.62</v>
      </c>
      <c r="H1701" s="5">
        <v>1655</v>
      </c>
      <c r="I1701" s="5">
        <f t="shared" si="26"/>
        <v>598481.1</v>
      </c>
      <c r="J1701">
        <v>66.101699999999994</v>
      </c>
      <c r="K1701">
        <v>13.261653000000001</v>
      </c>
      <c r="L1701">
        <v>90.58</v>
      </c>
      <c r="M1701">
        <v>1389.4068</v>
      </c>
      <c r="N1701">
        <v>4190.6189999999997</v>
      </c>
      <c r="O1701">
        <v>559.33500000000004</v>
      </c>
      <c r="P1701">
        <v>98.8613</v>
      </c>
      <c r="Q1701">
        <v>97.136399999999995</v>
      </c>
      <c r="R1701">
        <v>231.22730000000001</v>
      </c>
      <c r="S1701">
        <v>931.45450000000005</v>
      </c>
    </row>
    <row r="1702" spans="1:19">
      <c r="A1702" t="s">
        <v>19</v>
      </c>
      <c r="B1702" s="4">
        <v>41879</v>
      </c>
      <c r="C1702" s="5">
        <v>2482</v>
      </c>
      <c r="D1702" s="5">
        <v>102.5</v>
      </c>
      <c r="E1702" s="5">
        <v>103.6</v>
      </c>
      <c r="F1702" s="5">
        <v>102.1</v>
      </c>
      <c r="G1702" s="5">
        <v>361.62</v>
      </c>
      <c r="H1702" s="5">
        <v>1663</v>
      </c>
      <c r="I1702" s="5">
        <f t="shared" si="26"/>
        <v>601374.06000000006</v>
      </c>
      <c r="J1702">
        <v>59.974200000000003</v>
      </c>
      <c r="K1702">
        <v>13.437481999999999</v>
      </c>
      <c r="L1702">
        <v>83.5535</v>
      </c>
      <c r="M1702">
        <v>1403.4277999999999</v>
      </c>
      <c r="N1702">
        <v>4585.8100000000004</v>
      </c>
      <c r="O1702">
        <v>594.01700000000005</v>
      </c>
      <c r="P1702">
        <v>81.084400000000002</v>
      </c>
      <c r="Q1702">
        <v>227.4091</v>
      </c>
      <c r="R1702">
        <v>348.18180000000001</v>
      </c>
      <c r="S1702">
        <v>5330.5909000000001</v>
      </c>
    </row>
    <row r="1703" spans="1:19">
      <c r="A1703" t="s">
        <v>19</v>
      </c>
      <c r="B1703" s="4">
        <v>41880</v>
      </c>
      <c r="C1703" s="5">
        <v>2342</v>
      </c>
      <c r="D1703" s="5">
        <v>102.5</v>
      </c>
      <c r="E1703" s="5">
        <v>103.6</v>
      </c>
      <c r="F1703" s="5">
        <v>102.1</v>
      </c>
      <c r="G1703" s="5">
        <v>361.62</v>
      </c>
      <c r="H1703" s="5">
        <v>1637</v>
      </c>
      <c r="I1703" s="5">
        <f t="shared" si="26"/>
        <v>591971.94000000006</v>
      </c>
      <c r="J1703">
        <v>55.224800000000002</v>
      </c>
      <c r="K1703">
        <v>13.235382</v>
      </c>
      <c r="L1703">
        <v>74.938999999999993</v>
      </c>
      <c r="M1703">
        <v>1407.8371999999999</v>
      </c>
      <c r="N1703">
        <v>4315.6670000000004</v>
      </c>
      <c r="O1703">
        <v>1528.002</v>
      </c>
      <c r="P1703">
        <v>60.635300000000001</v>
      </c>
      <c r="Q1703">
        <v>217.63640000000001</v>
      </c>
      <c r="R1703">
        <v>246.22730000000001</v>
      </c>
      <c r="S1703">
        <v>1589.4545000000001</v>
      </c>
    </row>
    <row r="1704" spans="1:19">
      <c r="A1704" t="s">
        <v>19</v>
      </c>
      <c r="B1704" s="4">
        <v>41881</v>
      </c>
      <c r="C1704" s="5">
        <v>2456</v>
      </c>
      <c r="D1704" s="5">
        <v>102.5</v>
      </c>
      <c r="E1704" s="5">
        <v>103.6</v>
      </c>
      <c r="F1704" s="5">
        <v>102.1</v>
      </c>
      <c r="G1704" s="5">
        <v>361.62</v>
      </c>
      <c r="H1704" s="5">
        <v>1542</v>
      </c>
      <c r="I1704" s="5">
        <f t="shared" si="26"/>
        <v>557618.04</v>
      </c>
      <c r="J1704">
        <v>41.939599999999999</v>
      </c>
      <c r="K1704">
        <v>10.782832000000001</v>
      </c>
      <c r="L1704">
        <v>72.2697</v>
      </c>
      <c r="M1704">
        <v>1124.5614</v>
      </c>
      <c r="N1704">
        <v>3302.6669999999999</v>
      </c>
      <c r="O1704">
        <v>1456.1849999999999</v>
      </c>
      <c r="P1704">
        <v>20.4679</v>
      </c>
      <c r="Q1704">
        <v>906.77269999999999</v>
      </c>
      <c r="R1704">
        <v>254.81819999999999</v>
      </c>
      <c r="S1704">
        <v>1904.4545000000001</v>
      </c>
    </row>
    <row r="1705" spans="1:19">
      <c r="A1705" t="s">
        <v>19</v>
      </c>
      <c r="B1705" s="4">
        <v>41882</v>
      </c>
      <c r="C1705" s="5">
        <v>2253</v>
      </c>
      <c r="D1705" s="5">
        <v>102.5</v>
      </c>
      <c r="E1705" s="5">
        <v>103.6</v>
      </c>
      <c r="F1705" s="5">
        <v>102.1</v>
      </c>
      <c r="G1705" s="5">
        <v>361.62</v>
      </c>
      <c r="H1705" s="5">
        <v>1559</v>
      </c>
      <c r="I1705" s="5">
        <f t="shared" si="26"/>
        <v>563765.57999999996</v>
      </c>
      <c r="J1705">
        <v>41.630299999999998</v>
      </c>
      <c r="K1705">
        <v>10.945789</v>
      </c>
      <c r="L1705">
        <v>77.276200000000003</v>
      </c>
      <c r="M1705">
        <v>1151.9869000000001</v>
      </c>
      <c r="N1705">
        <v>4852.2380000000003</v>
      </c>
      <c r="O1705">
        <v>1309.68</v>
      </c>
      <c r="P1705">
        <v>5.8743999999999996</v>
      </c>
      <c r="Q1705">
        <v>1169.4091000000001</v>
      </c>
      <c r="R1705">
        <v>272.72730000000001</v>
      </c>
      <c r="S1705">
        <v>2055.2727</v>
      </c>
    </row>
    <row r="1706" spans="1:19">
      <c r="A1706" t="s">
        <v>19</v>
      </c>
      <c r="B1706" s="4">
        <v>41883</v>
      </c>
      <c r="C1706" s="5">
        <v>2134</v>
      </c>
      <c r="D1706" s="5">
        <v>102.5</v>
      </c>
      <c r="E1706" s="5">
        <v>103.6</v>
      </c>
      <c r="F1706" s="5">
        <v>102.1</v>
      </c>
      <c r="G1706" s="5">
        <v>361.62</v>
      </c>
      <c r="H1706" s="5">
        <v>1541</v>
      </c>
      <c r="I1706" s="5">
        <f t="shared" si="26"/>
        <v>557256.42000000004</v>
      </c>
      <c r="J1706">
        <v>41.646700000000003</v>
      </c>
      <c r="K1706">
        <v>10.320487999999999</v>
      </c>
      <c r="L1706">
        <v>74.146699999999996</v>
      </c>
      <c r="M1706">
        <v>1067.1557</v>
      </c>
      <c r="N1706">
        <v>4218.5240000000003</v>
      </c>
      <c r="O1706">
        <v>1074.4390000000001</v>
      </c>
      <c r="P1706">
        <v>118.4667</v>
      </c>
      <c r="Q1706">
        <v>124</v>
      </c>
      <c r="R1706">
        <v>243.81819999999999</v>
      </c>
      <c r="S1706">
        <v>1194.0454999999999</v>
      </c>
    </row>
    <row r="1707" spans="1:19">
      <c r="A1707" t="s">
        <v>19</v>
      </c>
      <c r="B1707" s="4">
        <v>41884</v>
      </c>
      <c r="C1707" s="5">
        <v>2427</v>
      </c>
      <c r="D1707" s="5">
        <v>102.5</v>
      </c>
      <c r="E1707" s="5">
        <v>103.6</v>
      </c>
      <c r="F1707" s="5">
        <v>102.1</v>
      </c>
      <c r="G1707" s="5">
        <v>361.62</v>
      </c>
      <c r="H1707" s="5">
        <v>1556</v>
      </c>
      <c r="I1707" s="5">
        <f t="shared" si="26"/>
        <v>562680.72</v>
      </c>
      <c r="J1707">
        <v>43.859200000000001</v>
      </c>
      <c r="K1707">
        <v>10.441019000000001</v>
      </c>
      <c r="L1707">
        <v>82.827699999999993</v>
      </c>
      <c r="M1707">
        <v>1122.3786</v>
      </c>
      <c r="N1707">
        <v>3900.4290000000001</v>
      </c>
      <c r="O1707">
        <v>1201.3599999999999</v>
      </c>
      <c r="P1707">
        <v>33.119999999999997</v>
      </c>
      <c r="Q1707">
        <v>84.681799999999996</v>
      </c>
      <c r="R1707">
        <v>223.31819999999999</v>
      </c>
      <c r="S1707">
        <v>859.09090000000003</v>
      </c>
    </row>
    <row r="1708" spans="1:19">
      <c r="A1708" t="s">
        <v>19</v>
      </c>
      <c r="B1708" s="4">
        <v>41885</v>
      </c>
      <c r="C1708" s="5">
        <v>2322</v>
      </c>
      <c r="D1708" s="5">
        <v>102.5</v>
      </c>
      <c r="E1708" s="5">
        <v>103.6</v>
      </c>
      <c r="F1708" s="5">
        <v>102.1</v>
      </c>
      <c r="G1708" s="5">
        <v>361.62</v>
      </c>
      <c r="H1708" s="5">
        <v>1553</v>
      </c>
      <c r="I1708" s="5">
        <f t="shared" si="26"/>
        <v>561595.86</v>
      </c>
      <c r="J1708">
        <v>48.424999999999997</v>
      </c>
      <c r="K1708">
        <v>11.099679</v>
      </c>
      <c r="L1708">
        <v>92.746899999999997</v>
      </c>
      <c r="M1708">
        <v>1155.2249999999999</v>
      </c>
      <c r="N1708">
        <v>4992.5240000000003</v>
      </c>
      <c r="O1708">
        <v>1321.8579999999999</v>
      </c>
      <c r="P1708">
        <v>64.7</v>
      </c>
      <c r="Q1708">
        <v>76</v>
      </c>
      <c r="R1708">
        <v>199.4545</v>
      </c>
      <c r="S1708">
        <v>920.68179999999995</v>
      </c>
    </row>
    <row r="1709" spans="1:19">
      <c r="A1709" t="s">
        <v>19</v>
      </c>
      <c r="B1709" s="4">
        <v>41886</v>
      </c>
      <c r="C1709" s="5">
        <v>2245</v>
      </c>
      <c r="D1709" s="5">
        <v>102.5</v>
      </c>
      <c r="E1709" s="5">
        <v>103.6</v>
      </c>
      <c r="F1709" s="5">
        <v>102.1</v>
      </c>
      <c r="G1709" s="5">
        <v>361.62</v>
      </c>
      <c r="H1709" s="5">
        <v>1534</v>
      </c>
      <c r="I1709" s="5">
        <f t="shared" si="26"/>
        <v>554725.07999999996</v>
      </c>
      <c r="J1709">
        <v>41.243699999999997</v>
      </c>
      <c r="K1709">
        <v>10.780856</v>
      </c>
      <c r="L1709">
        <v>74.238600000000005</v>
      </c>
      <c r="M1709">
        <v>1114.6447000000001</v>
      </c>
      <c r="N1709">
        <v>4108.857</v>
      </c>
      <c r="O1709">
        <v>1051.0060000000001</v>
      </c>
      <c r="P1709">
        <v>85.246399999999994</v>
      </c>
      <c r="Q1709">
        <v>87.136399999999995</v>
      </c>
      <c r="R1709">
        <v>403.77269999999999</v>
      </c>
      <c r="S1709">
        <v>1091.8181999999999</v>
      </c>
    </row>
    <row r="1710" spans="1:19">
      <c r="A1710" t="s">
        <v>19</v>
      </c>
      <c r="B1710" s="4">
        <v>41887</v>
      </c>
      <c r="C1710" s="5">
        <v>2280</v>
      </c>
      <c r="D1710" s="5">
        <v>102.5</v>
      </c>
      <c r="E1710" s="5">
        <v>103.6</v>
      </c>
      <c r="F1710" s="5">
        <v>102.1</v>
      </c>
      <c r="G1710" s="5">
        <v>361.62</v>
      </c>
      <c r="H1710" s="5">
        <v>1579</v>
      </c>
      <c r="I1710" s="5">
        <f t="shared" si="26"/>
        <v>570997.98</v>
      </c>
      <c r="J1710">
        <v>38.057000000000002</v>
      </c>
      <c r="K1710">
        <v>10.027127999999999</v>
      </c>
      <c r="L1710">
        <v>75.145700000000005</v>
      </c>
      <c r="M1710">
        <v>1070.1295</v>
      </c>
      <c r="N1710">
        <v>3149.857</v>
      </c>
      <c r="O1710">
        <v>935.43600000000004</v>
      </c>
      <c r="P1710">
        <v>7.3202999999999996</v>
      </c>
      <c r="Q1710">
        <v>110.7727</v>
      </c>
      <c r="R1710">
        <v>268.5455</v>
      </c>
      <c r="S1710">
        <v>1095.4091000000001</v>
      </c>
    </row>
    <row r="1711" spans="1:19">
      <c r="A1711" t="s">
        <v>19</v>
      </c>
      <c r="B1711" s="4">
        <v>41888</v>
      </c>
      <c r="C1711" s="5">
        <v>2543</v>
      </c>
      <c r="D1711" s="5">
        <v>102.5</v>
      </c>
      <c r="E1711" s="5">
        <v>103.6</v>
      </c>
      <c r="F1711" s="5">
        <v>102.1</v>
      </c>
      <c r="G1711" s="5">
        <v>361.62</v>
      </c>
      <c r="H1711" s="5">
        <v>1512</v>
      </c>
      <c r="I1711" s="5">
        <f t="shared" si="26"/>
        <v>546769.44000000006</v>
      </c>
      <c r="J1711">
        <v>38.195900000000002</v>
      </c>
      <c r="K1711">
        <v>10.518224999999999</v>
      </c>
      <c r="L1711">
        <v>79.532899999999998</v>
      </c>
      <c r="M1711">
        <v>1105.0515</v>
      </c>
      <c r="N1711">
        <v>3783</v>
      </c>
      <c r="O1711">
        <v>1674.99</v>
      </c>
      <c r="P1711">
        <v>35.039499999999997</v>
      </c>
      <c r="Q1711">
        <v>96.7273</v>
      </c>
      <c r="R1711">
        <v>225.77269999999999</v>
      </c>
      <c r="S1711">
        <v>861.13639999999998</v>
      </c>
    </row>
    <row r="1712" spans="1:19">
      <c r="A1712" t="s">
        <v>19</v>
      </c>
      <c r="B1712" s="4">
        <v>41889</v>
      </c>
      <c r="C1712" s="5">
        <v>2255</v>
      </c>
      <c r="D1712" s="5">
        <v>102.5</v>
      </c>
      <c r="E1712" s="5">
        <v>103.6</v>
      </c>
      <c r="F1712" s="5">
        <v>102.1</v>
      </c>
      <c r="G1712" s="5">
        <v>361.62</v>
      </c>
      <c r="H1712" s="5">
        <v>1545</v>
      </c>
      <c r="I1712" s="5">
        <f t="shared" si="26"/>
        <v>558702.9</v>
      </c>
      <c r="J1712">
        <v>40.649799999999999</v>
      </c>
      <c r="K1712">
        <v>10.727556</v>
      </c>
      <c r="L1712">
        <v>81.734499999999997</v>
      </c>
      <c r="M1712">
        <v>1115.9174</v>
      </c>
      <c r="N1712">
        <v>3883.0949999999998</v>
      </c>
      <c r="O1712">
        <v>1066.52</v>
      </c>
      <c r="P1712">
        <v>0</v>
      </c>
      <c r="Q1712">
        <v>131.68180000000001</v>
      </c>
      <c r="R1712">
        <v>210.31819999999999</v>
      </c>
      <c r="S1712">
        <v>849.54549999999995</v>
      </c>
    </row>
    <row r="1713" spans="1:19">
      <c r="A1713" t="s">
        <v>19</v>
      </c>
      <c r="B1713" s="4">
        <v>41890</v>
      </c>
      <c r="C1713" s="5">
        <v>2261</v>
      </c>
      <c r="D1713" s="5">
        <v>102.5</v>
      </c>
      <c r="E1713" s="5">
        <v>103.6</v>
      </c>
      <c r="F1713" s="5">
        <v>102.1</v>
      </c>
      <c r="G1713" s="5">
        <v>361.62</v>
      </c>
      <c r="H1713" s="5">
        <v>1580</v>
      </c>
      <c r="I1713" s="5">
        <f t="shared" si="26"/>
        <v>571359.6</v>
      </c>
      <c r="J1713">
        <v>41.398800000000001</v>
      </c>
      <c r="K1713">
        <v>10.489955</v>
      </c>
      <c r="L1713">
        <v>73.451499999999996</v>
      </c>
      <c r="M1713">
        <v>1080.4018000000001</v>
      </c>
      <c r="N1713">
        <v>3695.7139999999999</v>
      </c>
      <c r="O1713">
        <v>1119.701</v>
      </c>
      <c r="P1713">
        <v>70.370599999999996</v>
      </c>
      <c r="Q1713">
        <v>152.5</v>
      </c>
      <c r="R1713">
        <v>214.18180000000001</v>
      </c>
      <c r="S1713">
        <v>950.09090000000003</v>
      </c>
    </row>
    <row r="1714" spans="1:19">
      <c r="A1714" t="s">
        <v>19</v>
      </c>
      <c r="B1714" s="4">
        <v>41891</v>
      </c>
      <c r="C1714" s="5">
        <v>2436</v>
      </c>
      <c r="D1714" s="5">
        <v>102.5</v>
      </c>
      <c r="E1714" s="5">
        <v>103.6</v>
      </c>
      <c r="F1714" s="5">
        <v>102.1</v>
      </c>
      <c r="G1714" s="5">
        <v>361.62</v>
      </c>
      <c r="H1714" s="5">
        <v>1542</v>
      </c>
      <c r="I1714" s="5">
        <f t="shared" si="26"/>
        <v>557618.04</v>
      </c>
      <c r="J1714">
        <v>48.396700000000003</v>
      </c>
      <c r="K1714">
        <v>11.065644000000001</v>
      </c>
      <c r="L1714">
        <v>83.987799999999993</v>
      </c>
      <c r="M1714">
        <v>1155.6522</v>
      </c>
      <c r="N1714">
        <v>4390.143</v>
      </c>
      <c r="O1714">
        <v>1153.7560000000001</v>
      </c>
      <c r="P1714">
        <v>101.5147</v>
      </c>
      <c r="Q1714">
        <v>95.136399999999995</v>
      </c>
      <c r="R1714">
        <v>226.22730000000001</v>
      </c>
      <c r="S1714">
        <v>852.81820000000005</v>
      </c>
    </row>
    <row r="1715" spans="1:19">
      <c r="A1715" t="s">
        <v>19</v>
      </c>
      <c r="B1715" s="4">
        <v>41892</v>
      </c>
      <c r="C1715" s="5">
        <v>2453</v>
      </c>
      <c r="D1715" s="5">
        <v>102.5</v>
      </c>
      <c r="E1715" s="5">
        <v>103.6</v>
      </c>
      <c r="F1715" s="5">
        <v>102.1</v>
      </c>
      <c r="G1715" s="5">
        <v>361.62</v>
      </c>
      <c r="H1715" s="5">
        <v>1581</v>
      </c>
      <c r="I1715" s="5">
        <f t="shared" si="26"/>
        <v>571721.22</v>
      </c>
      <c r="J1715">
        <v>42.530900000000003</v>
      </c>
      <c r="K1715">
        <v>10.512017999999999</v>
      </c>
      <c r="L1715">
        <v>77.896799999999999</v>
      </c>
      <c r="M1715">
        <v>1084.3651</v>
      </c>
      <c r="N1715">
        <v>4997.3810000000003</v>
      </c>
      <c r="O1715">
        <v>1430.8510000000001</v>
      </c>
      <c r="P1715">
        <v>101.9914</v>
      </c>
      <c r="Q1715">
        <v>106.3182</v>
      </c>
      <c r="R1715">
        <v>282</v>
      </c>
      <c r="S1715">
        <v>901</v>
      </c>
    </row>
    <row r="1716" spans="1:19">
      <c r="A1716" t="s">
        <v>19</v>
      </c>
      <c r="B1716" s="4">
        <v>41893</v>
      </c>
      <c r="C1716" s="5">
        <v>2234</v>
      </c>
      <c r="D1716" s="5">
        <v>102.5</v>
      </c>
      <c r="E1716" s="5">
        <v>103.6</v>
      </c>
      <c r="F1716" s="5">
        <v>102.1</v>
      </c>
      <c r="G1716" s="5">
        <v>361.62</v>
      </c>
      <c r="H1716" s="5">
        <v>1532</v>
      </c>
      <c r="I1716" s="5">
        <f t="shared" si="26"/>
        <v>554001.84</v>
      </c>
      <c r="J1716">
        <v>44.438800000000001</v>
      </c>
      <c r="K1716">
        <v>10.814541</v>
      </c>
      <c r="L1716">
        <v>81.457300000000004</v>
      </c>
      <c r="M1716">
        <v>1140.6887999999999</v>
      </c>
      <c r="N1716">
        <v>4414.2860000000001</v>
      </c>
      <c r="O1716">
        <v>996.81299999999999</v>
      </c>
      <c r="P1716">
        <v>33.712800000000001</v>
      </c>
      <c r="Q1716">
        <v>92.045500000000004</v>
      </c>
      <c r="R1716">
        <v>246.81819999999999</v>
      </c>
      <c r="S1716">
        <v>962.81820000000005</v>
      </c>
    </row>
    <row r="1717" spans="1:19">
      <c r="A1717" t="s">
        <v>19</v>
      </c>
      <c r="B1717" s="4">
        <v>41894</v>
      </c>
      <c r="C1717" s="5">
        <v>2227</v>
      </c>
      <c r="D1717" s="5">
        <v>102.5</v>
      </c>
      <c r="E1717" s="5">
        <v>103.6</v>
      </c>
      <c r="F1717" s="5">
        <v>102.1</v>
      </c>
      <c r="G1717" s="5">
        <v>361.62</v>
      </c>
      <c r="H1717" s="5">
        <v>1550</v>
      </c>
      <c r="I1717" s="5">
        <f t="shared" si="26"/>
        <v>560511</v>
      </c>
      <c r="J1717">
        <v>42.627899999999997</v>
      </c>
      <c r="K1717">
        <v>11.224485</v>
      </c>
      <c r="L1717">
        <v>79.360500000000002</v>
      </c>
      <c r="M1717">
        <v>1176.2093</v>
      </c>
      <c r="N1717">
        <v>3298.9520000000002</v>
      </c>
      <c r="O1717">
        <v>390.37560000000002</v>
      </c>
      <c r="P1717">
        <v>0</v>
      </c>
      <c r="Q1717">
        <v>891.56640000000004</v>
      </c>
      <c r="R1717">
        <v>1540.4294</v>
      </c>
      <c r="S1717">
        <v>7307.3181999999997</v>
      </c>
    </row>
    <row r="1718" spans="1:19">
      <c r="A1718" t="s">
        <v>19</v>
      </c>
      <c r="B1718" s="4">
        <v>41895</v>
      </c>
      <c r="C1718" s="5">
        <v>2450</v>
      </c>
      <c r="D1718" s="5">
        <v>102.5</v>
      </c>
      <c r="E1718" s="5">
        <v>103.6</v>
      </c>
      <c r="F1718" s="5">
        <v>102.1</v>
      </c>
      <c r="G1718" s="5">
        <v>361.62</v>
      </c>
      <c r="H1718" s="5">
        <v>1544</v>
      </c>
      <c r="I1718" s="5">
        <f t="shared" si="26"/>
        <v>558341.28</v>
      </c>
      <c r="J1718">
        <v>49.220999999999997</v>
      </c>
      <c r="K1718">
        <v>10.995497</v>
      </c>
      <c r="L1718">
        <v>86.813900000000004</v>
      </c>
      <c r="M1718">
        <v>1151.5217</v>
      </c>
      <c r="N1718">
        <v>2838.1289999999999</v>
      </c>
      <c r="O1718">
        <v>462.84129999999999</v>
      </c>
      <c r="P1718">
        <v>17.628799999999998</v>
      </c>
      <c r="Q1718">
        <v>173.3708</v>
      </c>
      <c r="R1718">
        <v>394.71199999999999</v>
      </c>
      <c r="S1718">
        <v>1420.9545000000001</v>
      </c>
    </row>
    <row r="1719" spans="1:19">
      <c r="A1719" t="s">
        <v>19</v>
      </c>
      <c r="B1719" s="4">
        <v>41896</v>
      </c>
      <c r="C1719" s="5">
        <v>2252</v>
      </c>
      <c r="D1719" s="5">
        <v>102.5</v>
      </c>
      <c r="E1719" s="5">
        <v>103.6</v>
      </c>
      <c r="F1719" s="5">
        <v>102.1</v>
      </c>
      <c r="G1719" s="5">
        <v>361.62</v>
      </c>
      <c r="H1719" s="5">
        <v>1655</v>
      </c>
      <c r="I1719" s="5">
        <f t="shared" si="26"/>
        <v>598481.1</v>
      </c>
      <c r="J1719">
        <v>46.256599999999999</v>
      </c>
      <c r="K1719">
        <v>11.370578</v>
      </c>
      <c r="L1719">
        <v>84.538700000000006</v>
      </c>
      <c r="M1719">
        <v>1162.7381</v>
      </c>
      <c r="N1719">
        <v>2744.6320000000001</v>
      </c>
      <c r="O1719">
        <v>676.49639999999999</v>
      </c>
      <c r="P1719">
        <v>27.254000000000001</v>
      </c>
      <c r="Q1719">
        <v>165.5566</v>
      </c>
      <c r="R1719">
        <v>493.40660000000003</v>
      </c>
      <c r="S1719">
        <v>1356.9091000000001</v>
      </c>
    </row>
    <row r="1720" spans="1:19">
      <c r="A1720" t="s">
        <v>19</v>
      </c>
      <c r="B1720" s="4">
        <v>41897</v>
      </c>
      <c r="C1720" s="5">
        <v>2133</v>
      </c>
      <c r="D1720" s="5">
        <v>102.5</v>
      </c>
      <c r="E1720" s="5">
        <v>103.6</v>
      </c>
      <c r="F1720" s="5">
        <v>102.1</v>
      </c>
      <c r="G1720" s="5">
        <v>361.62</v>
      </c>
      <c r="H1720" s="5">
        <v>1563</v>
      </c>
      <c r="I1720" s="5">
        <f t="shared" si="26"/>
        <v>565212.06000000006</v>
      </c>
      <c r="J1720">
        <v>42.291699999999999</v>
      </c>
      <c r="K1720">
        <v>11.085267999999999</v>
      </c>
      <c r="L1720">
        <v>79.804699999999997</v>
      </c>
      <c r="M1720">
        <v>1147.7163</v>
      </c>
      <c r="N1720">
        <v>4937.9030000000002</v>
      </c>
      <c r="O1720">
        <v>694.44159999999999</v>
      </c>
      <c r="P1720">
        <v>54.267800000000001</v>
      </c>
      <c r="Q1720">
        <v>149.40129999999999</v>
      </c>
      <c r="R1720">
        <v>543.38760000000002</v>
      </c>
      <c r="S1720">
        <v>1224.5</v>
      </c>
    </row>
    <row r="1721" spans="1:19">
      <c r="A1721" t="s">
        <v>19</v>
      </c>
      <c r="B1721" s="4">
        <v>41898</v>
      </c>
      <c r="C1721" s="5">
        <v>2424</v>
      </c>
      <c r="D1721" s="5">
        <v>102.5</v>
      </c>
      <c r="E1721" s="5">
        <v>103.6</v>
      </c>
      <c r="F1721" s="5">
        <v>102.1</v>
      </c>
      <c r="G1721" s="5">
        <v>361.62</v>
      </c>
      <c r="H1721" s="5">
        <v>1537</v>
      </c>
      <c r="I1721" s="5">
        <f t="shared" si="26"/>
        <v>555809.94000000006</v>
      </c>
      <c r="J1721">
        <v>38.934800000000003</v>
      </c>
      <c r="K1721">
        <v>10.688345999999999</v>
      </c>
      <c r="L1721">
        <v>72.208600000000004</v>
      </c>
      <c r="M1721">
        <v>1090.9399000000001</v>
      </c>
      <c r="N1721">
        <v>2590.9</v>
      </c>
      <c r="O1721">
        <v>646.66639999999995</v>
      </c>
      <c r="P1721">
        <v>61.031700000000001</v>
      </c>
      <c r="Q1721">
        <v>108.051</v>
      </c>
      <c r="R1721">
        <v>280.23149999999998</v>
      </c>
      <c r="S1721">
        <v>885.59090000000003</v>
      </c>
    </row>
    <row r="1722" spans="1:19">
      <c r="A1722" t="s">
        <v>19</v>
      </c>
      <c r="B1722" s="4">
        <v>41899</v>
      </c>
      <c r="C1722" s="5">
        <v>2221</v>
      </c>
      <c r="D1722" s="5">
        <v>102.5</v>
      </c>
      <c r="E1722" s="5">
        <v>103.6</v>
      </c>
      <c r="F1722" s="5">
        <v>102.1</v>
      </c>
      <c r="G1722" s="5">
        <v>361.62</v>
      </c>
      <c r="H1722" s="5">
        <v>1645</v>
      </c>
      <c r="I1722" s="5">
        <f t="shared" si="26"/>
        <v>594864.9</v>
      </c>
      <c r="J1722">
        <v>44.365099999999998</v>
      </c>
      <c r="K1722">
        <v>10.86308</v>
      </c>
      <c r="L1722">
        <v>79.3506</v>
      </c>
      <c r="M1722">
        <v>1129.2856999999999</v>
      </c>
      <c r="N1722">
        <v>1628.172</v>
      </c>
      <c r="O1722">
        <v>606.9556</v>
      </c>
      <c r="P1722">
        <v>0</v>
      </c>
      <c r="Q1722">
        <v>163.17740000000001</v>
      </c>
      <c r="R1722">
        <v>580.36689999999999</v>
      </c>
      <c r="S1722">
        <v>1337.4091000000001</v>
      </c>
    </row>
    <row r="1723" spans="1:19">
      <c r="A1723" t="s">
        <v>19</v>
      </c>
      <c r="B1723" s="4">
        <v>41900</v>
      </c>
      <c r="C1723" s="5">
        <v>2242</v>
      </c>
      <c r="D1723" s="5">
        <v>102.5</v>
      </c>
      <c r="E1723" s="5">
        <v>103.6</v>
      </c>
      <c r="F1723" s="5">
        <v>102.1</v>
      </c>
      <c r="G1723" s="5">
        <v>361.62</v>
      </c>
      <c r="H1723" s="5">
        <v>1680</v>
      </c>
      <c r="I1723" s="5">
        <f t="shared" si="26"/>
        <v>607521.6</v>
      </c>
      <c r="J1723">
        <v>38.702300000000001</v>
      </c>
      <c r="K1723">
        <v>10.894057</v>
      </c>
      <c r="L1723">
        <v>79.265299999999996</v>
      </c>
      <c r="M1723">
        <v>1151.4503999999999</v>
      </c>
      <c r="N1723">
        <v>3563.9920000000002</v>
      </c>
      <c r="O1723">
        <v>715.79290000000003</v>
      </c>
      <c r="P1723">
        <v>60.363700000000001</v>
      </c>
      <c r="Q1723">
        <v>115.31610000000001</v>
      </c>
      <c r="R1723">
        <v>249.01410000000001</v>
      </c>
      <c r="S1723">
        <v>945.13639999999998</v>
      </c>
    </row>
    <row r="1724" spans="1:19">
      <c r="A1724" t="s">
        <v>19</v>
      </c>
      <c r="B1724" s="4">
        <v>41901</v>
      </c>
      <c r="C1724" s="5">
        <v>2284</v>
      </c>
      <c r="D1724" s="5">
        <v>102.5</v>
      </c>
      <c r="E1724" s="5">
        <v>103.6</v>
      </c>
      <c r="F1724" s="5">
        <v>102.1</v>
      </c>
      <c r="G1724" s="5">
        <v>361.62</v>
      </c>
      <c r="H1724" s="5">
        <v>1642</v>
      </c>
      <c r="I1724" s="5">
        <f t="shared" si="26"/>
        <v>593780.04</v>
      </c>
      <c r="J1724">
        <v>46.683799999999998</v>
      </c>
      <c r="K1724">
        <v>11.338144</v>
      </c>
      <c r="L1724">
        <v>81.920100000000005</v>
      </c>
      <c r="M1724">
        <v>1179.433</v>
      </c>
      <c r="N1724">
        <v>0</v>
      </c>
      <c r="O1724">
        <v>323.36439999999999</v>
      </c>
      <c r="P1724">
        <v>0</v>
      </c>
      <c r="Q1724">
        <v>113.43049999999999</v>
      </c>
      <c r="R1724">
        <v>240.69499999999999</v>
      </c>
      <c r="S1724">
        <v>929.68179999999995</v>
      </c>
    </row>
    <row r="1725" spans="1:19">
      <c r="A1725" t="s">
        <v>19</v>
      </c>
      <c r="B1725" s="4">
        <v>41902</v>
      </c>
      <c r="C1725" s="5">
        <v>2342</v>
      </c>
      <c r="D1725" s="5">
        <v>102.5</v>
      </c>
      <c r="E1725" s="5">
        <v>103.6</v>
      </c>
      <c r="F1725" s="5">
        <v>102.1</v>
      </c>
      <c r="G1725" s="5">
        <v>361.62</v>
      </c>
      <c r="H1725" s="5">
        <v>1681</v>
      </c>
      <c r="I1725" s="5">
        <f t="shared" si="26"/>
        <v>607883.22</v>
      </c>
      <c r="J1725">
        <v>41.569800000000001</v>
      </c>
      <c r="K1725">
        <v>10.810839</v>
      </c>
      <c r="L1725">
        <v>78.368499999999997</v>
      </c>
      <c r="M1725">
        <v>1107.2964999999999</v>
      </c>
      <c r="N1725">
        <v>2360.5120000000002</v>
      </c>
      <c r="O1725">
        <v>78.5261</v>
      </c>
      <c r="P1725">
        <v>15.023999999999999</v>
      </c>
      <c r="Q1725">
        <v>123.818</v>
      </c>
      <c r="R1725">
        <v>311.9083</v>
      </c>
      <c r="S1725">
        <v>1014.8182</v>
      </c>
    </row>
    <row r="1726" spans="1:19">
      <c r="A1726" t="s">
        <v>19</v>
      </c>
      <c r="B1726" s="4">
        <v>41903</v>
      </c>
      <c r="C1726" s="5">
        <v>2551</v>
      </c>
      <c r="D1726" s="5">
        <v>102.5</v>
      </c>
      <c r="E1726" s="5">
        <v>103.6</v>
      </c>
      <c r="F1726" s="5">
        <v>102.1</v>
      </c>
      <c r="G1726" s="5">
        <v>361.62</v>
      </c>
      <c r="H1726" s="5">
        <v>1632</v>
      </c>
      <c r="I1726" s="5">
        <f t="shared" si="26"/>
        <v>590163.84</v>
      </c>
      <c r="J1726">
        <v>42.827100000000002</v>
      </c>
      <c r="K1726">
        <v>11.439653</v>
      </c>
      <c r="L1726">
        <v>77.908900000000003</v>
      </c>
      <c r="M1726">
        <v>1161.9393</v>
      </c>
      <c r="N1726">
        <v>2675.6080000000002</v>
      </c>
      <c r="O1726">
        <v>132.1241</v>
      </c>
      <c r="P1726">
        <v>15.1587</v>
      </c>
      <c r="Q1726">
        <v>168.14099999999999</v>
      </c>
      <c r="R1726">
        <v>304.18150000000003</v>
      </c>
      <c r="S1726">
        <v>1378.0908999999999</v>
      </c>
    </row>
    <row r="1727" spans="1:19">
      <c r="A1727" t="s">
        <v>19</v>
      </c>
      <c r="B1727" s="4">
        <v>41904</v>
      </c>
      <c r="C1727" s="5">
        <v>2261</v>
      </c>
      <c r="D1727" s="5">
        <v>102.5</v>
      </c>
      <c r="E1727" s="5">
        <v>103.6</v>
      </c>
      <c r="F1727" s="5">
        <v>102.1</v>
      </c>
      <c r="G1727" s="5">
        <v>361.62</v>
      </c>
      <c r="H1727" s="5">
        <v>1650</v>
      </c>
      <c r="I1727" s="5">
        <f t="shared" si="26"/>
        <v>596673</v>
      </c>
      <c r="J1727">
        <v>37.916699999999999</v>
      </c>
      <c r="K1727">
        <v>11.885714</v>
      </c>
      <c r="L1727">
        <v>62.968800000000002</v>
      </c>
      <c r="M1727">
        <v>1251.25</v>
      </c>
      <c r="N1727">
        <v>2705.7710000000002</v>
      </c>
      <c r="O1727">
        <v>85.021799999999999</v>
      </c>
      <c r="P1727">
        <v>20.977900000000002</v>
      </c>
      <c r="Q1727">
        <v>178.9666</v>
      </c>
      <c r="R1727">
        <v>381.9316</v>
      </c>
      <c r="S1727">
        <v>1466.8181999999999</v>
      </c>
    </row>
    <row r="1728" spans="1:19">
      <c r="A1728" t="s">
        <v>19</v>
      </c>
      <c r="B1728" s="4">
        <v>41905</v>
      </c>
      <c r="C1728" s="5">
        <v>2436</v>
      </c>
      <c r="D1728" s="5">
        <v>102.5</v>
      </c>
      <c r="E1728" s="5">
        <v>103.6</v>
      </c>
      <c r="F1728" s="5">
        <v>102.1</v>
      </c>
      <c r="G1728" s="5">
        <v>361.62</v>
      </c>
      <c r="H1728" s="5">
        <v>1644</v>
      </c>
      <c r="I1728" s="5">
        <f t="shared" si="26"/>
        <v>594503.28</v>
      </c>
      <c r="J1728">
        <v>38.934800000000003</v>
      </c>
      <c r="K1728">
        <v>10.688345999999999</v>
      </c>
      <c r="L1728">
        <v>79.3506</v>
      </c>
      <c r="M1728">
        <v>1090.9399000000001</v>
      </c>
      <c r="N1728">
        <v>4268.1570000000002</v>
      </c>
      <c r="O1728">
        <v>42.848100000000002</v>
      </c>
      <c r="P1728">
        <v>36.353299999999997</v>
      </c>
      <c r="Q1728">
        <v>131.80410000000001</v>
      </c>
      <c r="R1728">
        <v>378.62720000000002</v>
      </c>
      <c r="S1728">
        <v>1080.2727</v>
      </c>
    </row>
    <row r="1729" spans="1:19">
      <c r="A1729" t="s">
        <v>19</v>
      </c>
      <c r="B1729" s="4">
        <v>41906</v>
      </c>
      <c r="C1729" s="5">
        <v>2453</v>
      </c>
      <c r="D1729" s="5">
        <v>102.5</v>
      </c>
      <c r="E1729" s="5">
        <v>103.6</v>
      </c>
      <c r="F1729" s="5">
        <v>102.1</v>
      </c>
      <c r="G1729" s="5">
        <v>361.62</v>
      </c>
      <c r="H1729" s="5">
        <v>1655</v>
      </c>
      <c r="I1729" s="5">
        <f t="shared" si="26"/>
        <v>598481.1</v>
      </c>
      <c r="J1729">
        <v>41.569800000000001</v>
      </c>
      <c r="K1729">
        <v>10.810839</v>
      </c>
      <c r="L1729">
        <v>78.368499999999997</v>
      </c>
      <c r="M1729">
        <v>1107.2964999999999</v>
      </c>
      <c r="N1729">
        <v>2360.5120000000002</v>
      </c>
      <c r="O1729">
        <v>78.5261</v>
      </c>
      <c r="P1729">
        <v>15.023999999999999</v>
      </c>
      <c r="Q1729">
        <v>123.818</v>
      </c>
      <c r="R1729">
        <v>311.9083</v>
      </c>
      <c r="S1729">
        <v>1014.8182</v>
      </c>
    </row>
    <row r="1730" spans="1:19">
      <c r="A1730" t="s">
        <v>19</v>
      </c>
      <c r="B1730" s="4">
        <v>41907</v>
      </c>
      <c r="C1730" s="5">
        <v>2230</v>
      </c>
      <c r="D1730" s="5">
        <v>102.5</v>
      </c>
      <c r="E1730" s="5">
        <v>103.6</v>
      </c>
      <c r="F1730" s="5">
        <v>102.1</v>
      </c>
      <c r="G1730" s="5">
        <v>361.62</v>
      </c>
      <c r="H1730" s="5">
        <v>1663</v>
      </c>
      <c r="I1730" s="5">
        <f t="shared" si="26"/>
        <v>601374.06000000006</v>
      </c>
      <c r="J1730">
        <v>42.827100000000002</v>
      </c>
      <c r="K1730">
        <v>11.439653</v>
      </c>
      <c r="L1730">
        <v>77.908900000000003</v>
      </c>
      <c r="M1730">
        <v>1161.9393</v>
      </c>
      <c r="N1730">
        <v>2675.6080000000002</v>
      </c>
      <c r="O1730">
        <v>132.1241</v>
      </c>
      <c r="P1730">
        <v>15.1587</v>
      </c>
      <c r="Q1730">
        <v>168.14099999999999</v>
      </c>
      <c r="R1730">
        <v>304.18150000000003</v>
      </c>
      <c r="S1730">
        <v>1378.0908999999999</v>
      </c>
    </row>
    <row r="1731" spans="1:19">
      <c r="A1731" t="s">
        <v>19</v>
      </c>
      <c r="B1731" s="4">
        <v>41908</v>
      </c>
      <c r="C1731" s="5">
        <v>2222</v>
      </c>
      <c r="D1731" s="5">
        <v>102.5</v>
      </c>
      <c r="E1731" s="5">
        <v>103.6</v>
      </c>
      <c r="F1731" s="5">
        <v>102.1</v>
      </c>
      <c r="G1731" s="5">
        <v>361.62</v>
      </c>
      <c r="H1731" s="5">
        <v>1637</v>
      </c>
      <c r="I1731" s="5">
        <f t="shared" ref="I1731:I1794" si="27">G1731*H1731</f>
        <v>591971.94000000006</v>
      </c>
      <c r="J1731">
        <v>37.916699999999999</v>
      </c>
      <c r="K1731">
        <v>11.885714</v>
      </c>
      <c r="L1731">
        <v>62.968800000000002</v>
      </c>
      <c r="M1731">
        <v>1251.25</v>
      </c>
      <c r="N1731">
        <v>2705.7710000000002</v>
      </c>
      <c r="O1731">
        <v>85.021799999999999</v>
      </c>
      <c r="P1731">
        <v>20.977900000000002</v>
      </c>
      <c r="Q1731">
        <v>178.9666</v>
      </c>
      <c r="R1731">
        <v>381.9316</v>
      </c>
      <c r="S1731">
        <v>1466.8181999999999</v>
      </c>
    </row>
    <row r="1732" spans="1:19">
      <c r="A1732" t="s">
        <v>19</v>
      </c>
      <c r="B1732" s="4">
        <v>41909</v>
      </c>
      <c r="C1732" s="5">
        <v>1935</v>
      </c>
      <c r="D1732" s="5">
        <v>102.5</v>
      </c>
      <c r="E1732" s="5">
        <v>103.6</v>
      </c>
      <c r="F1732" s="5">
        <v>102.1</v>
      </c>
      <c r="G1732" s="5">
        <v>361.62</v>
      </c>
      <c r="H1732" s="5">
        <v>1659</v>
      </c>
      <c r="I1732" s="5">
        <f t="shared" si="27"/>
        <v>599927.57999999996</v>
      </c>
      <c r="J1732">
        <v>38.702300000000001</v>
      </c>
      <c r="K1732">
        <v>10.688345999999999</v>
      </c>
      <c r="L1732">
        <v>79.3506</v>
      </c>
      <c r="M1732">
        <v>1090.9399000000001</v>
      </c>
      <c r="N1732">
        <v>4268.1570000000002</v>
      </c>
      <c r="O1732">
        <v>42.848100000000002</v>
      </c>
      <c r="P1732">
        <v>36.353299999999997</v>
      </c>
      <c r="Q1732">
        <v>131.80410000000001</v>
      </c>
      <c r="R1732">
        <v>378.62720000000002</v>
      </c>
      <c r="S1732">
        <v>1080.2727</v>
      </c>
    </row>
    <row r="1733" spans="1:19">
      <c r="A1733" t="s">
        <v>19</v>
      </c>
      <c r="B1733" s="4">
        <v>41910</v>
      </c>
      <c r="C1733" s="5">
        <v>1938</v>
      </c>
      <c r="D1733" s="5">
        <v>102.5</v>
      </c>
      <c r="E1733" s="5">
        <v>103.6</v>
      </c>
      <c r="F1733" s="5">
        <v>102.1</v>
      </c>
      <c r="G1733" s="5">
        <v>361.62</v>
      </c>
      <c r="H1733" s="5">
        <v>1641</v>
      </c>
      <c r="I1733" s="5">
        <f t="shared" si="27"/>
        <v>593418.42000000004</v>
      </c>
      <c r="J1733">
        <v>77.481899999999996</v>
      </c>
      <c r="K1733">
        <v>14.104193</v>
      </c>
      <c r="L1733">
        <v>112.337</v>
      </c>
      <c r="M1733">
        <v>1479.4565</v>
      </c>
      <c r="N1733">
        <v>722.57100000000003</v>
      </c>
      <c r="O1733">
        <v>95.332999999999998</v>
      </c>
      <c r="P1733">
        <v>11.8398</v>
      </c>
      <c r="Q1733">
        <v>91</v>
      </c>
      <c r="R1733">
        <v>276.36360000000002</v>
      </c>
      <c r="S1733">
        <v>756.59090000000003</v>
      </c>
    </row>
    <row r="1734" spans="1:19">
      <c r="A1734" t="s">
        <v>19</v>
      </c>
      <c r="B1734" s="4">
        <v>41911</v>
      </c>
      <c r="C1734" s="5">
        <v>1982</v>
      </c>
      <c r="D1734" s="5">
        <v>102.5</v>
      </c>
      <c r="E1734" s="5">
        <v>103.6</v>
      </c>
      <c r="F1734" s="5">
        <v>102.1</v>
      </c>
      <c r="G1734" s="5">
        <v>361.62</v>
      </c>
      <c r="H1734" s="5">
        <v>1656</v>
      </c>
      <c r="I1734" s="5">
        <f t="shared" si="27"/>
        <v>598842.72</v>
      </c>
      <c r="J1734">
        <v>73.478300000000004</v>
      </c>
      <c r="K1734">
        <v>13.298757999999999</v>
      </c>
      <c r="L1734">
        <v>105.7133</v>
      </c>
      <c r="M1734">
        <v>1369.8913</v>
      </c>
      <c r="N1734">
        <v>717.85699999999997</v>
      </c>
      <c r="O1734">
        <v>114.95699999999999</v>
      </c>
      <c r="P1734">
        <v>27.803899999999999</v>
      </c>
      <c r="Q1734">
        <v>111.9091</v>
      </c>
      <c r="R1734">
        <v>291.31819999999999</v>
      </c>
      <c r="S1734">
        <v>860.13639999999998</v>
      </c>
    </row>
    <row r="1735" spans="1:19">
      <c r="A1735" t="s">
        <v>19</v>
      </c>
      <c r="B1735" s="4">
        <v>41912</v>
      </c>
      <c r="C1735" s="5">
        <v>1934</v>
      </c>
      <c r="D1735" s="5">
        <v>102.5</v>
      </c>
      <c r="E1735" s="5">
        <v>103.6</v>
      </c>
      <c r="F1735" s="5">
        <v>102.1</v>
      </c>
      <c r="G1735" s="5">
        <v>361.62</v>
      </c>
      <c r="H1735" s="5">
        <v>1653</v>
      </c>
      <c r="I1735" s="5">
        <f t="shared" si="27"/>
        <v>597757.86</v>
      </c>
      <c r="J1735">
        <v>80.609300000000005</v>
      </c>
      <c r="K1735">
        <v>13.200691000000001</v>
      </c>
      <c r="L1735">
        <v>108.7702</v>
      </c>
      <c r="M1735">
        <v>1428.0645</v>
      </c>
      <c r="N1735">
        <v>653.33299999999997</v>
      </c>
      <c r="O1735">
        <v>113.09</v>
      </c>
      <c r="P1735">
        <v>0</v>
      </c>
      <c r="Q1735">
        <v>94.636399999999995</v>
      </c>
      <c r="R1735">
        <v>282.72730000000001</v>
      </c>
      <c r="S1735">
        <v>751.95450000000005</v>
      </c>
    </row>
    <row r="1736" spans="1:19">
      <c r="A1736" t="s">
        <v>19</v>
      </c>
      <c r="B1736" s="4">
        <v>41913</v>
      </c>
      <c r="C1736" s="5">
        <v>1941</v>
      </c>
      <c r="D1736" s="5">
        <v>102.5</v>
      </c>
      <c r="E1736" s="5">
        <v>103.6</v>
      </c>
      <c r="F1736" s="5">
        <v>102.1</v>
      </c>
      <c r="G1736" s="5">
        <v>361.62</v>
      </c>
      <c r="H1736" s="5">
        <v>1634</v>
      </c>
      <c r="I1736" s="5">
        <f t="shared" si="27"/>
        <v>590887.07999999996</v>
      </c>
      <c r="J1736">
        <v>65.931899999999999</v>
      </c>
      <c r="K1736">
        <v>12.721429000000001</v>
      </c>
      <c r="L1736">
        <v>93.3065</v>
      </c>
      <c r="M1736">
        <v>1309.3548000000001</v>
      </c>
      <c r="N1736">
        <v>622.09500000000003</v>
      </c>
      <c r="O1736">
        <v>72.441999999999993</v>
      </c>
      <c r="P1736">
        <v>0</v>
      </c>
      <c r="Q1736">
        <v>98.590900000000005</v>
      </c>
      <c r="R1736">
        <v>306.31819999999999</v>
      </c>
      <c r="S1736">
        <v>749.45450000000005</v>
      </c>
    </row>
    <row r="1737" spans="1:19">
      <c r="A1737" t="s">
        <v>19</v>
      </c>
      <c r="B1737" s="4">
        <v>41914</v>
      </c>
      <c r="C1737" s="5">
        <v>1930</v>
      </c>
      <c r="D1737" s="5">
        <v>102.5</v>
      </c>
      <c r="E1737" s="5">
        <v>103.6</v>
      </c>
      <c r="F1737" s="5">
        <v>102.1</v>
      </c>
      <c r="G1737" s="5">
        <v>361.62</v>
      </c>
      <c r="H1737" s="5">
        <v>1679</v>
      </c>
      <c r="I1737" s="5">
        <f t="shared" si="27"/>
        <v>607159.98</v>
      </c>
      <c r="J1737">
        <v>77.481899999999996</v>
      </c>
      <c r="K1737">
        <v>14.104193</v>
      </c>
      <c r="L1737">
        <v>112.337</v>
      </c>
      <c r="M1737">
        <v>1479.4565</v>
      </c>
      <c r="N1737">
        <v>722.57100000000003</v>
      </c>
      <c r="O1737">
        <v>95.332999999999998</v>
      </c>
      <c r="P1737">
        <v>11.8398</v>
      </c>
      <c r="Q1737">
        <v>91</v>
      </c>
      <c r="R1737">
        <v>276.36360000000002</v>
      </c>
      <c r="S1737">
        <v>756.59090000000003</v>
      </c>
    </row>
    <row r="1738" spans="1:19">
      <c r="A1738" t="s">
        <v>19</v>
      </c>
      <c r="B1738" s="4">
        <v>41915</v>
      </c>
      <c r="C1738" s="5">
        <v>1942</v>
      </c>
      <c r="D1738" s="5">
        <v>102.5</v>
      </c>
      <c r="E1738" s="5">
        <v>103.6</v>
      </c>
      <c r="F1738" s="5">
        <v>102.1</v>
      </c>
      <c r="G1738" s="5">
        <v>361.62</v>
      </c>
      <c r="H1738" s="5">
        <v>1612</v>
      </c>
      <c r="I1738" s="5">
        <f t="shared" si="27"/>
        <v>582931.44000000006</v>
      </c>
      <c r="J1738">
        <v>73.478300000000004</v>
      </c>
      <c r="K1738">
        <v>13.298757999999999</v>
      </c>
      <c r="L1738">
        <v>105.7133</v>
      </c>
      <c r="M1738">
        <v>1369.8913</v>
      </c>
      <c r="N1738">
        <v>717.85699999999997</v>
      </c>
      <c r="O1738">
        <v>114.95699999999999</v>
      </c>
      <c r="P1738">
        <v>27.803899999999999</v>
      </c>
      <c r="Q1738">
        <v>111.9091</v>
      </c>
      <c r="R1738">
        <v>291.31819999999999</v>
      </c>
      <c r="S1738">
        <v>860.13639999999998</v>
      </c>
    </row>
    <row r="1739" spans="1:19">
      <c r="A1739" t="s">
        <v>19</v>
      </c>
      <c r="B1739" s="4">
        <v>41916</v>
      </c>
      <c r="C1739" s="5">
        <v>1939</v>
      </c>
      <c r="D1739" s="5">
        <v>102.5</v>
      </c>
      <c r="E1739" s="5">
        <v>103.6</v>
      </c>
      <c r="F1739" s="5">
        <v>102.1</v>
      </c>
      <c r="G1739" s="5">
        <v>361.62</v>
      </c>
      <c r="H1739" s="5">
        <v>1645</v>
      </c>
      <c r="I1739" s="5">
        <f t="shared" si="27"/>
        <v>594864.9</v>
      </c>
      <c r="J1739">
        <v>80.609300000000005</v>
      </c>
      <c r="K1739">
        <v>13.200691000000001</v>
      </c>
      <c r="L1739">
        <v>108.7702</v>
      </c>
      <c r="M1739">
        <v>1428.0645</v>
      </c>
      <c r="N1739">
        <v>653.33299999999997</v>
      </c>
      <c r="O1739">
        <v>113.09</v>
      </c>
      <c r="P1739">
        <v>0</v>
      </c>
      <c r="Q1739">
        <v>94.636399999999995</v>
      </c>
      <c r="R1739">
        <v>282.72730000000001</v>
      </c>
      <c r="S1739">
        <v>751.95450000000005</v>
      </c>
    </row>
    <row r="1740" spans="1:19">
      <c r="A1740" t="s">
        <v>19</v>
      </c>
      <c r="B1740" s="4">
        <v>41917</v>
      </c>
      <c r="C1740" s="5">
        <v>1978</v>
      </c>
      <c r="D1740" s="5">
        <v>102.5</v>
      </c>
      <c r="E1740" s="5">
        <v>103.6</v>
      </c>
      <c r="F1740" s="5">
        <v>102.1</v>
      </c>
      <c r="G1740" s="5">
        <v>361.62</v>
      </c>
      <c r="H1740" s="5">
        <v>1680</v>
      </c>
      <c r="I1740" s="5">
        <f t="shared" si="27"/>
        <v>607521.6</v>
      </c>
      <c r="J1740">
        <v>65.931899999999999</v>
      </c>
      <c r="K1740">
        <v>12.721429000000001</v>
      </c>
      <c r="L1740">
        <v>93.3065</v>
      </c>
      <c r="M1740">
        <v>1309.3548000000001</v>
      </c>
      <c r="N1740">
        <v>622.09500000000003</v>
      </c>
      <c r="O1740">
        <v>72.441999999999993</v>
      </c>
      <c r="P1740">
        <v>0</v>
      </c>
      <c r="Q1740">
        <v>98.590900000000005</v>
      </c>
      <c r="R1740">
        <v>306.31819999999999</v>
      </c>
      <c r="S1740">
        <v>749.45450000000005</v>
      </c>
    </row>
    <row r="1741" spans="1:19">
      <c r="A1741" t="s">
        <v>19</v>
      </c>
      <c r="B1741" s="4">
        <v>41918</v>
      </c>
      <c r="C1741" s="5">
        <v>1932</v>
      </c>
      <c r="D1741" s="5">
        <v>102.5</v>
      </c>
      <c r="E1741" s="5">
        <v>103.6</v>
      </c>
      <c r="F1741" s="5">
        <v>102.1</v>
      </c>
      <c r="G1741" s="5">
        <v>361.62</v>
      </c>
      <c r="H1741" s="5">
        <v>1640</v>
      </c>
      <c r="I1741" s="5">
        <f t="shared" si="27"/>
        <v>593056.80000000005</v>
      </c>
      <c r="J1741">
        <v>89.728300000000004</v>
      </c>
      <c r="K1741">
        <v>13.792313999999999</v>
      </c>
      <c r="L1741">
        <v>117.63590000000001</v>
      </c>
      <c r="M1741">
        <v>1417.0109</v>
      </c>
      <c r="N1741">
        <v>624.23800000000006</v>
      </c>
      <c r="O1741">
        <v>87.649000000000001</v>
      </c>
      <c r="P1741">
        <v>0</v>
      </c>
      <c r="Q1741">
        <v>105.0455</v>
      </c>
      <c r="R1741">
        <v>306.4545</v>
      </c>
      <c r="S1741">
        <v>754.27269999999999</v>
      </c>
    </row>
    <row r="1742" spans="1:19">
      <c r="A1742" t="s">
        <v>19</v>
      </c>
      <c r="B1742" s="4">
        <v>41919</v>
      </c>
      <c r="C1742" s="5">
        <v>1914</v>
      </c>
      <c r="D1742" s="5">
        <v>102.5</v>
      </c>
      <c r="E1742" s="5">
        <v>103.6</v>
      </c>
      <c r="F1742" s="5">
        <v>102.1</v>
      </c>
      <c r="G1742" s="5">
        <v>361.62</v>
      </c>
      <c r="H1742" s="5">
        <v>1682</v>
      </c>
      <c r="I1742" s="5">
        <f t="shared" si="27"/>
        <v>608244.84</v>
      </c>
      <c r="J1742">
        <v>68.8095</v>
      </c>
      <c r="K1742">
        <v>12.581633</v>
      </c>
      <c r="L1742">
        <v>91.607100000000003</v>
      </c>
      <c r="M1742">
        <v>1334.3407</v>
      </c>
      <c r="N1742">
        <v>611.71400000000006</v>
      </c>
      <c r="O1742">
        <v>38.234999999999999</v>
      </c>
      <c r="P1742">
        <v>0</v>
      </c>
      <c r="Q1742">
        <v>108</v>
      </c>
      <c r="R1742">
        <v>305.9545</v>
      </c>
      <c r="S1742">
        <v>776.63639999999998</v>
      </c>
    </row>
    <row r="1743" spans="1:19">
      <c r="A1743" t="s">
        <v>19</v>
      </c>
      <c r="B1743" s="4">
        <v>41920</v>
      </c>
      <c r="C1743" s="5">
        <v>1901</v>
      </c>
      <c r="D1743" s="5">
        <v>102.5</v>
      </c>
      <c r="E1743" s="5">
        <v>103.6</v>
      </c>
      <c r="F1743" s="5">
        <v>102.1</v>
      </c>
      <c r="G1743" s="5">
        <v>361.62</v>
      </c>
      <c r="H1743" s="5">
        <v>1642</v>
      </c>
      <c r="I1743" s="5">
        <f t="shared" si="27"/>
        <v>593780.04</v>
      </c>
      <c r="J1743">
        <v>80.1434</v>
      </c>
      <c r="K1743">
        <v>13.419354999999999</v>
      </c>
      <c r="L1743">
        <v>101.6935</v>
      </c>
      <c r="M1743">
        <v>1390.6451999999999</v>
      </c>
      <c r="N1743">
        <v>627.23800000000006</v>
      </c>
      <c r="O1743">
        <v>92.486000000000004</v>
      </c>
      <c r="P1743">
        <v>6.9945000000000004</v>
      </c>
      <c r="Q1743">
        <v>112.9545</v>
      </c>
      <c r="R1743">
        <v>304.86360000000002</v>
      </c>
      <c r="S1743">
        <v>867.18179999999995</v>
      </c>
    </row>
    <row r="1744" spans="1:19">
      <c r="A1744" t="s">
        <v>19</v>
      </c>
      <c r="B1744" s="4">
        <v>41921</v>
      </c>
      <c r="C1744" s="5">
        <v>1936</v>
      </c>
      <c r="D1744" s="5">
        <v>102.5</v>
      </c>
      <c r="E1744" s="5">
        <v>103.6</v>
      </c>
      <c r="F1744" s="5">
        <v>102.1</v>
      </c>
      <c r="G1744" s="5">
        <v>361.62</v>
      </c>
      <c r="H1744" s="5">
        <v>1659</v>
      </c>
      <c r="I1744" s="5">
        <f t="shared" si="27"/>
        <v>599927.57999999996</v>
      </c>
      <c r="J1744">
        <v>84.3369</v>
      </c>
      <c r="K1744">
        <v>13.476267</v>
      </c>
      <c r="L1744">
        <v>105.8871</v>
      </c>
      <c r="M1744">
        <v>1442.5806</v>
      </c>
      <c r="N1744">
        <v>613.14300000000003</v>
      </c>
      <c r="O1744">
        <v>206.96</v>
      </c>
      <c r="P1744">
        <v>69.987700000000004</v>
      </c>
      <c r="Q1744">
        <v>115.36360000000001</v>
      </c>
      <c r="R1744">
        <v>298.5455</v>
      </c>
      <c r="S1744">
        <v>905.40909999999997</v>
      </c>
    </row>
    <row r="1745" spans="1:19">
      <c r="A1745" t="s">
        <v>19</v>
      </c>
      <c r="B1745" s="4">
        <v>41922</v>
      </c>
      <c r="C1745" s="5">
        <v>1993</v>
      </c>
      <c r="D1745" s="5">
        <v>102.5</v>
      </c>
      <c r="E1745" s="5">
        <v>103.6</v>
      </c>
      <c r="F1745" s="5">
        <v>102.1</v>
      </c>
      <c r="G1745" s="5">
        <v>361.62</v>
      </c>
      <c r="H1745" s="5">
        <v>1641</v>
      </c>
      <c r="I1745" s="5">
        <f t="shared" si="27"/>
        <v>593418.42000000004</v>
      </c>
      <c r="J1745">
        <v>75.418899999999994</v>
      </c>
      <c r="K1745">
        <v>13.207026000000001</v>
      </c>
      <c r="L1745">
        <v>104.5594</v>
      </c>
      <c r="M1745">
        <v>1417.1311000000001</v>
      </c>
      <c r="N1745">
        <v>615.85699999999997</v>
      </c>
      <c r="O1745">
        <v>83.632000000000005</v>
      </c>
      <c r="P1745">
        <v>49.588999999999999</v>
      </c>
      <c r="Q1745">
        <v>171.5</v>
      </c>
      <c r="R1745">
        <v>309.68180000000001</v>
      </c>
      <c r="S1745">
        <v>880.59090000000003</v>
      </c>
    </row>
    <row r="1746" spans="1:19">
      <c r="A1746" t="s">
        <v>19</v>
      </c>
      <c r="B1746" s="4">
        <v>41923</v>
      </c>
      <c r="C1746" s="5">
        <v>1902</v>
      </c>
      <c r="D1746" s="5">
        <v>102.5</v>
      </c>
      <c r="E1746" s="5">
        <v>103.6</v>
      </c>
      <c r="F1746" s="5">
        <v>102.1</v>
      </c>
      <c r="G1746" s="5">
        <v>361.62</v>
      </c>
      <c r="H1746" s="5">
        <v>1656</v>
      </c>
      <c r="I1746" s="5">
        <f t="shared" si="27"/>
        <v>598842.72</v>
      </c>
      <c r="J1746">
        <v>70.792100000000005</v>
      </c>
      <c r="K1746">
        <v>12.964604</v>
      </c>
      <c r="L1746">
        <v>97.620699999999999</v>
      </c>
      <c r="M1746">
        <v>1357.7228</v>
      </c>
      <c r="N1746">
        <v>688.66700000000003</v>
      </c>
      <c r="O1746">
        <v>118.126</v>
      </c>
      <c r="P1746">
        <v>46.377400000000002</v>
      </c>
      <c r="Q1746">
        <v>123.8182</v>
      </c>
      <c r="R1746">
        <v>273.77269999999999</v>
      </c>
      <c r="S1746">
        <v>791.77269999999999</v>
      </c>
    </row>
    <row r="1747" spans="1:19">
      <c r="A1747" t="s">
        <v>19</v>
      </c>
      <c r="B1747" s="4">
        <v>41924</v>
      </c>
      <c r="C1747" s="5">
        <v>1907</v>
      </c>
      <c r="D1747" s="5">
        <v>102.5</v>
      </c>
      <c r="E1747" s="5">
        <v>103.6</v>
      </c>
      <c r="F1747" s="5">
        <v>102.1</v>
      </c>
      <c r="G1747" s="5">
        <v>361.62</v>
      </c>
      <c r="H1747" s="5">
        <v>1653</v>
      </c>
      <c r="I1747" s="5">
        <f t="shared" si="27"/>
        <v>597757.86</v>
      </c>
      <c r="J1747">
        <v>68.991200000000006</v>
      </c>
      <c r="K1747">
        <v>13.25047</v>
      </c>
      <c r="L1747">
        <v>102.4712</v>
      </c>
      <c r="M1747">
        <v>1378.4211</v>
      </c>
      <c r="N1747">
        <v>636.66700000000003</v>
      </c>
      <c r="O1747">
        <v>125.38800000000001</v>
      </c>
      <c r="P1747">
        <v>47.876600000000003</v>
      </c>
      <c r="Q1747">
        <v>111.2727</v>
      </c>
      <c r="R1747">
        <v>275.68180000000001</v>
      </c>
      <c r="S1747">
        <v>867.72730000000001</v>
      </c>
    </row>
    <row r="1748" spans="1:19">
      <c r="A1748" t="s">
        <v>19</v>
      </c>
      <c r="B1748" s="4">
        <v>41925</v>
      </c>
      <c r="C1748" s="5">
        <v>1917</v>
      </c>
      <c r="D1748" s="5">
        <v>102.5</v>
      </c>
      <c r="E1748" s="5">
        <v>103.6</v>
      </c>
      <c r="F1748" s="5">
        <v>102.1</v>
      </c>
      <c r="G1748" s="5">
        <v>361.62</v>
      </c>
      <c r="H1748" s="5">
        <v>1634</v>
      </c>
      <c r="I1748" s="5">
        <f t="shared" si="27"/>
        <v>590887.07999999996</v>
      </c>
      <c r="J1748">
        <v>69.663700000000006</v>
      </c>
      <c r="K1748">
        <v>13.080365</v>
      </c>
      <c r="L1748">
        <v>102.3094</v>
      </c>
      <c r="M1748">
        <v>1393.8565000000001</v>
      </c>
      <c r="N1748">
        <v>610.28599999999994</v>
      </c>
      <c r="O1748">
        <v>86.23</v>
      </c>
      <c r="P1748">
        <v>34.236499999999999</v>
      </c>
      <c r="Q1748">
        <v>117.6818</v>
      </c>
      <c r="R1748">
        <v>280.81819999999999</v>
      </c>
      <c r="S1748">
        <v>840.13639999999998</v>
      </c>
    </row>
    <row r="1749" spans="1:19">
      <c r="A1749" t="s">
        <v>19</v>
      </c>
      <c r="B1749" s="4">
        <v>41926</v>
      </c>
      <c r="C1749" s="5">
        <v>1912</v>
      </c>
      <c r="D1749" s="5">
        <v>102.5</v>
      </c>
      <c r="E1749" s="5">
        <v>103.6</v>
      </c>
      <c r="F1749" s="5">
        <v>102.1</v>
      </c>
      <c r="G1749" s="5">
        <v>361.62</v>
      </c>
      <c r="H1749" s="5">
        <v>1679</v>
      </c>
      <c r="I1749" s="5">
        <f t="shared" si="27"/>
        <v>607159.98</v>
      </c>
      <c r="J1749">
        <v>66.072599999999994</v>
      </c>
      <c r="K1749">
        <v>13.407284000000001</v>
      </c>
      <c r="L1749">
        <v>95.448599999999999</v>
      </c>
      <c r="M1749">
        <v>1428.7871</v>
      </c>
      <c r="N1749">
        <v>622.09500000000003</v>
      </c>
      <c r="O1749">
        <v>95.228999999999999</v>
      </c>
      <c r="P1749">
        <v>60.666699999999999</v>
      </c>
      <c r="Q1749">
        <v>100.9091</v>
      </c>
      <c r="R1749">
        <v>284.9545</v>
      </c>
      <c r="S1749">
        <v>796.59090000000003</v>
      </c>
    </row>
    <row r="1750" spans="1:19">
      <c r="A1750" t="s">
        <v>19</v>
      </c>
      <c r="B1750" s="4">
        <v>41927</v>
      </c>
      <c r="C1750" s="5">
        <v>1964</v>
      </c>
      <c r="D1750" s="5">
        <v>102.5</v>
      </c>
      <c r="E1750" s="5">
        <v>103.6</v>
      </c>
      <c r="F1750" s="5">
        <v>102.1</v>
      </c>
      <c r="G1750" s="5">
        <v>361.62</v>
      </c>
      <c r="H1750" s="5">
        <v>1612</v>
      </c>
      <c r="I1750" s="5">
        <f t="shared" si="27"/>
        <v>582931.44000000006</v>
      </c>
      <c r="J1750">
        <v>74.184799999999996</v>
      </c>
      <c r="K1750">
        <v>13.345691</v>
      </c>
      <c r="L1750">
        <v>103.0639</v>
      </c>
      <c r="M1750">
        <v>1399.9728</v>
      </c>
      <c r="N1750">
        <v>602</v>
      </c>
      <c r="O1750">
        <v>158.38200000000001</v>
      </c>
      <c r="P1750">
        <v>18.750499999999999</v>
      </c>
      <c r="Q1750">
        <v>112.2727</v>
      </c>
      <c r="R1750">
        <v>281.68180000000001</v>
      </c>
      <c r="S1750">
        <v>914.90909999999997</v>
      </c>
    </row>
    <row r="1751" spans="1:19">
      <c r="A1751" t="s">
        <v>19</v>
      </c>
      <c r="B1751" s="4">
        <v>41928</v>
      </c>
      <c r="C1751" s="5">
        <v>1927</v>
      </c>
      <c r="D1751" s="5">
        <v>102.5</v>
      </c>
      <c r="E1751" s="5">
        <v>103.6</v>
      </c>
      <c r="F1751" s="5">
        <v>102.1</v>
      </c>
      <c r="G1751" s="5">
        <v>361.62</v>
      </c>
      <c r="H1751" s="5">
        <v>1645</v>
      </c>
      <c r="I1751" s="5">
        <f t="shared" si="27"/>
        <v>594864.9</v>
      </c>
      <c r="J1751">
        <v>63.518500000000003</v>
      </c>
      <c r="K1751">
        <v>13.116667</v>
      </c>
      <c r="L1751">
        <v>97.291700000000006</v>
      </c>
      <c r="M1751">
        <v>1400.1282000000001</v>
      </c>
      <c r="N1751">
        <v>5072.6189999999997</v>
      </c>
      <c r="O1751">
        <v>48.039000000000001</v>
      </c>
      <c r="P1751">
        <v>19.0108</v>
      </c>
      <c r="Q1751">
        <v>116.8182</v>
      </c>
      <c r="R1751">
        <v>265.90910000000002</v>
      </c>
      <c r="S1751">
        <v>1379.4091000000001</v>
      </c>
    </row>
    <row r="1752" spans="1:19">
      <c r="A1752" t="s">
        <v>19</v>
      </c>
      <c r="B1752" s="4">
        <v>41929</v>
      </c>
      <c r="C1752" s="5">
        <v>1827</v>
      </c>
      <c r="D1752" s="5">
        <v>102.5</v>
      </c>
      <c r="E1752" s="5">
        <v>103.6</v>
      </c>
      <c r="F1752" s="5">
        <v>102.1</v>
      </c>
      <c r="G1752" s="5">
        <v>361.62</v>
      </c>
      <c r="H1752" s="5">
        <v>1782</v>
      </c>
      <c r="I1752" s="5">
        <f t="shared" si="27"/>
        <v>644406.84</v>
      </c>
      <c r="J1752">
        <v>68.810699999999997</v>
      </c>
      <c r="K1752">
        <v>13.319634000000001</v>
      </c>
      <c r="L1752">
        <v>96.520099999999999</v>
      </c>
      <c r="M1752">
        <v>1397.7889</v>
      </c>
      <c r="N1752">
        <v>5413.0950000000003</v>
      </c>
      <c r="O1752">
        <v>221.52799999999999</v>
      </c>
      <c r="P1752">
        <v>0</v>
      </c>
      <c r="Q1752">
        <v>118.63639999999999</v>
      </c>
      <c r="R1752">
        <v>279.18180000000001</v>
      </c>
      <c r="S1752">
        <v>904.5</v>
      </c>
    </row>
    <row r="1753" spans="1:19">
      <c r="A1753" t="s">
        <v>19</v>
      </c>
      <c r="B1753" s="4">
        <v>41930</v>
      </c>
      <c r="C1753" s="5">
        <v>1822</v>
      </c>
      <c r="D1753" s="5">
        <v>102.5</v>
      </c>
      <c r="E1753" s="5">
        <v>103.6</v>
      </c>
      <c r="F1753" s="5">
        <v>102.1</v>
      </c>
      <c r="G1753" s="5">
        <v>361.62</v>
      </c>
      <c r="H1753" s="5">
        <v>1742</v>
      </c>
      <c r="I1753" s="5">
        <f t="shared" si="27"/>
        <v>629942.04</v>
      </c>
      <c r="J1753">
        <v>73.765199999999993</v>
      </c>
      <c r="K1753">
        <v>13.239739999999999</v>
      </c>
      <c r="L1753">
        <v>97.5</v>
      </c>
      <c r="M1753">
        <v>1390.8408999999999</v>
      </c>
      <c r="N1753">
        <v>5230.2860000000001</v>
      </c>
      <c r="O1753">
        <v>208.56899999999999</v>
      </c>
      <c r="P1753">
        <v>30.428999999999998</v>
      </c>
      <c r="Q1753">
        <v>103.9545</v>
      </c>
      <c r="R1753">
        <v>276.27269999999999</v>
      </c>
      <c r="S1753">
        <v>828.04549999999995</v>
      </c>
    </row>
    <row r="1754" spans="1:19">
      <c r="A1754" t="s">
        <v>19</v>
      </c>
      <c r="B1754" s="4">
        <v>41931</v>
      </c>
      <c r="C1754" s="5">
        <v>1825</v>
      </c>
      <c r="D1754" s="5">
        <v>102.5</v>
      </c>
      <c r="E1754" s="5">
        <v>103.6</v>
      </c>
      <c r="F1754" s="5">
        <v>102.1</v>
      </c>
      <c r="G1754" s="5">
        <v>361.62</v>
      </c>
      <c r="H1754" s="5">
        <v>1759</v>
      </c>
      <c r="I1754" s="5">
        <f t="shared" si="27"/>
        <v>636089.57999999996</v>
      </c>
      <c r="J1754">
        <v>72.185900000000004</v>
      </c>
      <c r="K1754">
        <v>13.440022000000001</v>
      </c>
      <c r="L1754">
        <v>97.254999999999995</v>
      </c>
      <c r="M1754">
        <v>1411.5829000000001</v>
      </c>
      <c r="N1754">
        <v>2421.4290000000001</v>
      </c>
      <c r="O1754">
        <v>136.73699999999999</v>
      </c>
      <c r="P1754">
        <v>31.586300000000001</v>
      </c>
      <c r="Q1754">
        <v>109.3182</v>
      </c>
      <c r="R1754">
        <v>283.27269999999999</v>
      </c>
      <c r="S1754">
        <v>953.04549999999995</v>
      </c>
    </row>
    <row r="1755" spans="1:19">
      <c r="A1755" t="s">
        <v>19</v>
      </c>
      <c r="B1755" s="4">
        <v>41932</v>
      </c>
      <c r="C1755" s="5">
        <v>1810</v>
      </c>
      <c r="D1755" s="5">
        <v>102.5</v>
      </c>
      <c r="E1755" s="5">
        <v>103.6</v>
      </c>
      <c r="F1755" s="5">
        <v>102.1</v>
      </c>
      <c r="G1755" s="5">
        <v>361.62</v>
      </c>
      <c r="H1755" s="5">
        <v>1741</v>
      </c>
      <c r="I1755" s="5">
        <f t="shared" si="27"/>
        <v>629580.42000000004</v>
      </c>
      <c r="J1755">
        <v>66.088800000000006</v>
      </c>
      <c r="K1755">
        <v>13.228643</v>
      </c>
      <c r="L1755">
        <v>97.622500000000002</v>
      </c>
      <c r="M1755">
        <v>1406.0804000000001</v>
      </c>
      <c r="N1755">
        <v>2126.7139999999999</v>
      </c>
      <c r="O1755">
        <v>151.53800000000001</v>
      </c>
      <c r="P1755">
        <v>43.002699999999997</v>
      </c>
      <c r="Q1755">
        <v>119.2727</v>
      </c>
      <c r="R1755">
        <v>299.36360000000002</v>
      </c>
      <c r="S1755">
        <v>945</v>
      </c>
    </row>
    <row r="1756" spans="1:19">
      <c r="A1756" t="s">
        <v>19</v>
      </c>
      <c r="B1756" s="4">
        <v>41933</v>
      </c>
      <c r="C1756" s="5">
        <v>1840</v>
      </c>
      <c r="D1756" s="5">
        <v>102.5</v>
      </c>
      <c r="E1756" s="5">
        <v>103.6</v>
      </c>
      <c r="F1756" s="5">
        <v>102.1</v>
      </c>
      <c r="G1756" s="5">
        <v>361.62</v>
      </c>
      <c r="H1756" s="5">
        <v>1756</v>
      </c>
      <c r="I1756" s="5">
        <f t="shared" si="27"/>
        <v>635004.72</v>
      </c>
      <c r="J1756">
        <v>74.533299999999997</v>
      </c>
      <c r="K1756">
        <v>12.967499999999999</v>
      </c>
      <c r="L1756">
        <v>98.962500000000006</v>
      </c>
      <c r="M1756">
        <v>1358.7750000000001</v>
      </c>
      <c r="N1756">
        <v>6354.5709999999999</v>
      </c>
      <c r="O1756">
        <v>5.6589999999999998</v>
      </c>
      <c r="P1756">
        <v>43.1783</v>
      </c>
      <c r="Q1756">
        <v>106.9545</v>
      </c>
      <c r="R1756">
        <v>286.72730000000001</v>
      </c>
      <c r="S1756">
        <v>896.5</v>
      </c>
    </row>
    <row r="1757" spans="1:19">
      <c r="A1757" t="s">
        <v>19</v>
      </c>
      <c r="B1757" s="4">
        <v>41934</v>
      </c>
      <c r="C1757" s="5">
        <v>1866</v>
      </c>
      <c r="D1757" s="5">
        <v>102.5</v>
      </c>
      <c r="E1757" s="5">
        <v>103.6</v>
      </c>
      <c r="F1757" s="5">
        <v>102.1</v>
      </c>
      <c r="G1757" s="5">
        <v>361.62</v>
      </c>
      <c r="H1757" s="5">
        <v>1753</v>
      </c>
      <c r="I1757" s="5">
        <f t="shared" si="27"/>
        <v>633919.86</v>
      </c>
      <c r="J1757">
        <v>82.354900000000001</v>
      </c>
      <c r="K1757">
        <v>13.487845999999999</v>
      </c>
      <c r="L1757">
        <v>108.8993</v>
      </c>
      <c r="M1757">
        <v>1441.5672</v>
      </c>
      <c r="N1757">
        <v>3272.9520000000002</v>
      </c>
      <c r="O1757">
        <v>173.24799999999999</v>
      </c>
      <c r="P1757">
        <v>11.7112</v>
      </c>
      <c r="Q1757">
        <v>138.31819999999999</v>
      </c>
      <c r="R1757">
        <v>317.81819999999999</v>
      </c>
      <c r="S1757">
        <v>1253.8635999999999</v>
      </c>
    </row>
    <row r="1758" spans="1:19">
      <c r="A1758" t="s">
        <v>19</v>
      </c>
      <c r="B1758" s="4">
        <v>41935</v>
      </c>
      <c r="C1758" s="5">
        <v>1806</v>
      </c>
      <c r="D1758" s="5">
        <v>102.5</v>
      </c>
      <c r="E1758" s="5">
        <v>103.6</v>
      </c>
      <c r="F1758" s="5">
        <v>102.1</v>
      </c>
      <c r="G1758" s="5">
        <v>361.62</v>
      </c>
      <c r="H1758" s="5">
        <v>1740</v>
      </c>
      <c r="I1758" s="5">
        <f t="shared" si="27"/>
        <v>629218.80000000005</v>
      </c>
      <c r="J1758">
        <v>73.0167</v>
      </c>
      <c r="K1758">
        <v>13.521857000000001</v>
      </c>
      <c r="L1758">
        <v>100.91249999999999</v>
      </c>
      <c r="M1758">
        <v>1417.05</v>
      </c>
      <c r="N1758">
        <v>2568.7139999999999</v>
      </c>
      <c r="O1758">
        <v>200.36600000000001</v>
      </c>
      <c r="P1758">
        <v>11.827199999999999</v>
      </c>
      <c r="Q1758">
        <v>120.9545</v>
      </c>
      <c r="R1758">
        <v>254.0909</v>
      </c>
      <c r="S1758">
        <v>912.68179999999995</v>
      </c>
    </row>
    <row r="1759" spans="1:19">
      <c r="A1759" t="s">
        <v>19</v>
      </c>
      <c r="B1759" s="4">
        <v>41936</v>
      </c>
      <c r="C1759" s="5">
        <v>1876</v>
      </c>
      <c r="D1759" s="5">
        <v>102.5</v>
      </c>
      <c r="E1759" s="5">
        <v>103.6</v>
      </c>
      <c r="F1759" s="5">
        <v>102.1</v>
      </c>
      <c r="G1759" s="5">
        <v>361.62</v>
      </c>
      <c r="H1759" s="5">
        <v>1766</v>
      </c>
      <c r="I1759" s="5">
        <f t="shared" si="27"/>
        <v>638620.92000000004</v>
      </c>
      <c r="J1759">
        <v>80.251400000000004</v>
      </c>
      <c r="K1759">
        <v>13.530168</v>
      </c>
      <c r="L1759">
        <v>101.449</v>
      </c>
      <c r="M1759">
        <v>1417.1229000000001</v>
      </c>
      <c r="N1759">
        <v>4164.4290000000001</v>
      </c>
      <c r="O1759">
        <v>100.809</v>
      </c>
      <c r="P1759">
        <v>0</v>
      </c>
      <c r="Q1759">
        <v>139.4545</v>
      </c>
      <c r="R1759">
        <v>273.4545</v>
      </c>
      <c r="S1759">
        <v>1060.3181999999999</v>
      </c>
    </row>
    <row r="1760" spans="1:19">
      <c r="A1760" t="s">
        <v>19</v>
      </c>
      <c r="B1760" s="4">
        <v>41937</v>
      </c>
      <c r="C1760" s="5">
        <v>1834</v>
      </c>
      <c r="D1760" s="5">
        <v>102.5</v>
      </c>
      <c r="E1760" s="5">
        <v>103.6</v>
      </c>
      <c r="F1760" s="5">
        <v>102.1</v>
      </c>
      <c r="G1760" s="5">
        <v>361.62</v>
      </c>
      <c r="H1760" s="5">
        <v>1706</v>
      </c>
      <c r="I1760" s="5">
        <f t="shared" si="27"/>
        <v>616923.72</v>
      </c>
      <c r="J1760">
        <v>74.215699999999998</v>
      </c>
      <c r="K1760">
        <v>13.368907999999999</v>
      </c>
      <c r="L1760">
        <v>102.5735</v>
      </c>
      <c r="M1760">
        <v>1438.0995</v>
      </c>
      <c r="N1760">
        <v>3379.3330000000001</v>
      </c>
      <c r="O1760">
        <v>32.420999999999999</v>
      </c>
      <c r="P1760">
        <v>50.830800000000004</v>
      </c>
      <c r="Q1760">
        <v>116.9091</v>
      </c>
      <c r="R1760">
        <v>254</v>
      </c>
      <c r="S1760">
        <v>913.59090000000003</v>
      </c>
    </row>
    <row r="1761" spans="1:19">
      <c r="A1761" t="s">
        <v>19</v>
      </c>
      <c r="B1761" s="4">
        <v>41938</v>
      </c>
      <c r="C1761" s="5">
        <v>1846</v>
      </c>
      <c r="D1761" s="5">
        <v>102.5</v>
      </c>
      <c r="E1761" s="5">
        <v>103.6</v>
      </c>
      <c r="F1761" s="5">
        <v>102.1</v>
      </c>
      <c r="G1761" s="5">
        <v>361.62</v>
      </c>
      <c r="H1761" s="5">
        <v>1776</v>
      </c>
      <c r="I1761" s="5">
        <f t="shared" si="27"/>
        <v>642237.12</v>
      </c>
      <c r="J1761">
        <v>81.900000000000006</v>
      </c>
      <c r="K1761">
        <v>13.955036</v>
      </c>
      <c r="L1761">
        <v>112.8563</v>
      </c>
      <c r="M1761">
        <v>1451.7750000000001</v>
      </c>
      <c r="N1761">
        <v>3155.143</v>
      </c>
      <c r="O1761">
        <v>52.030999999999999</v>
      </c>
      <c r="P1761">
        <v>144.99510000000001</v>
      </c>
      <c r="Q1761">
        <v>87.136399999999995</v>
      </c>
      <c r="R1761">
        <v>241.4545</v>
      </c>
      <c r="S1761">
        <v>799.18179999999995</v>
      </c>
    </row>
    <row r="1762" spans="1:19">
      <c r="A1762" t="s">
        <v>19</v>
      </c>
      <c r="B1762" s="4">
        <v>41939</v>
      </c>
      <c r="C1762" s="5">
        <v>1846</v>
      </c>
      <c r="D1762" s="5">
        <v>102.5</v>
      </c>
      <c r="E1762" s="5">
        <v>103.6</v>
      </c>
      <c r="F1762" s="5">
        <v>102.1</v>
      </c>
      <c r="G1762" s="5">
        <v>361.62</v>
      </c>
      <c r="H1762" s="5">
        <v>1734</v>
      </c>
      <c r="I1762" s="5">
        <f t="shared" si="27"/>
        <v>627049.07999999996</v>
      </c>
      <c r="J1762">
        <v>70.443899999999999</v>
      </c>
      <c r="K1762">
        <v>13.584206999999999</v>
      </c>
      <c r="L1762">
        <v>102.64449999999999</v>
      </c>
      <c r="M1762">
        <v>1436.1558</v>
      </c>
      <c r="N1762">
        <v>252.905</v>
      </c>
      <c r="O1762">
        <v>172.96700000000001</v>
      </c>
      <c r="P1762">
        <v>95.635999999999996</v>
      </c>
      <c r="Q1762">
        <v>79.363600000000005</v>
      </c>
      <c r="R1762">
        <v>221.9545</v>
      </c>
      <c r="S1762">
        <v>853.59090000000003</v>
      </c>
    </row>
    <row r="1763" spans="1:19">
      <c r="A1763" t="s">
        <v>19</v>
      </c>
      <c r="B1763" s="4">
        <v>41940</v>
      </c>
      <c r="C1763" s="5">
        <v>1816</v>
      </c>
      <c r="D1763" s="5">
        <v>102.5</v>
      </c>
      <c r="E1763" s="5">
        <v>103.6</v>
      </c>
      <c r="F1763" s="5">
        <v>102.1</v>
      </c>
      <c r="G1763" s="5">
        <v>361.62</v>
      </c>
      <c r="H1763" s="5">
        <v>1746</v>
      </c>
      <c r="I1763" s="5">
        <f t="shared" si="27"/>
        <v>631388.52</v>
      </c>
      <c r="J1763">
        <v>70.820899999999995</v>
      </c>
      <c r="K1763">
        <v>13.662473</v>
      </c>
      <c r="L1763">
        <v>99.804100000000005</v>
      </c>
      <c r="M1763">
        <v>1446.7909999999999</v>
      </c>
      <c r="N1763">
        <v>2981.0479999999998</v>
      </c>
      <c r="O1763">
        <v>189.24</v>
      </c>
      <c r="P1763">
        <v>11.808400000000001</v>
      </c>
      <c r="Q1763">
        <v>93.090900000000005</v>
      </c>
      <c r="R1763">
        <v>240.13640000000001</v>
      </c>
      <c r="S1763">
        <v>881.72730000000001</v>
      </c>
    </row>
    <row r="1764" spans="1:19">
      <c r="A1764" t="s">
        <v>19</v>
      </c>
      <c r="B1764" s="4">
        <v>41941</v>
      </c>
      <c r="C1764" s="5">
        <v>1805</v>
      </c>
      <c r="D1764" s="5">
        <v>102.5</v>
      </c>
      <c r="E1764" s="5">
        <v>103.6</v>
      </c>
      <c r="F1764" s="5">
        <v>102.1</v>
      </c>
      <c r="G1764" s="5">
        <v>361.62</v>
      </c>
      <c r="H1764" s="5">
        <v>1759</v>
      </c>
      <c r="I1764" s="5">
        <f t="shared" si="27"/>
        <v>636089.57999999996</v>
      </c>
      <c r="J1764">
        <v>76.983199999999997</v>
      </c>
      <c r="K1764">
        <v>13.57063</v>
      </c>
      <c r="L1764">
        <v>103.62779999999999</v>
      </c>
      <c r="M1764">
        <v>1462.2905000000001</v>
      </c>
      <c r="N1764">
        <v>3706.6669999999999</v>
      </c>
      <c r="O1764">
        <v>206.839</v>
      </c>
      <c r="P1764">
        <v>3.8765000000000001</v>
      </c>
      <c r="Q1764">
        <v>97.954499999999996</v>
      </c>
      <c r="R1764">
        <v>244.36359999999999</v>
      </c>
      <c r="S1764">
        <v>971.90909999999997</v>
      </c>
    </row>
    <row r="1765" spans="1:19">
      <c r="A1765" t="s">
        <v>19</v>
      </c>
      <c r="B1765" s="4">
        <v>41942</v>
      </c>
      <c r="C1765" s="5">
        <v>1861</v>
      </c>
      <c r="D1765" s="5">
        <v>102.5</v>
      </c>
      <c r="E1765" s="5">
        <v>103.6</v>
      </c>
      <c r="F1765" s="5">
        <v>102.1</v>
      </c>
      <c r="G1765" s="5">
        <v>361.62</v>
      </c>
      <c r="H1765" s="5">
        <v>1741</v>
      </c>
      <c r="I1765" s="5">
        <f t="shared" si="27"/>
        <v>629580.42000000004</v>
      </c>
      <c r="J1765">
        <v>75.038200000000003</v>
      </c>
      <c r="K1765">
        <v>13.75095</v>
      </c>
      <c r="L1765">
        <v>103.3142</v>
      </c>
      <c r="M1765">
        <v>1438.6927000000001</v>
      </c>
      <c r="N1765">
        <v>2226.4290000000001</v>
      </c>
      <c r="O1765">
        <v>132.82900000000001</v>
      </c>
      <c r="P1765">
        <v>0</v>
      </c>
      <c r="Q1765">
        <v>94.318200000000004</v>
      </c>
      <c r="R1765">
        <v>230.0455</v>
      </c>
      <c r="S1765">
        <v>868.18179999999995</v>
      </c>
    </row>
    <row r="1766" spans="1:19">
      <c r="A1766" t="s">
        <v>19</v>
      </c>
      <c r="B1766" s="4">
        <v>41943</v>
      </c>
      <c r="C1766" s="5">
        <v>1805</v>
      </c>
      <c r="D1766" s="5">
        <v>102.5</v>
      </c>
      <c r="E1766" s="5">
        <v>103.6</v>
      </c>
      <c r="F1766" s="5">
        <v>102.1</v>
      </c>
      <c r="G1766" s="5">
        <v>361.62</v>
      </c>
      <c r="H1766" s="5">
        <v>1756</v>
      </c>
      <c r="I1766" s="5">
        <f t="shared" si="27"/>
        <v>635004.72</v>
      </c>
      <c r="J1766">
        <v>86.200699999999998</v>
      </c>
      <c r="K1766">
        <v>13.771312999999999</v>
      </c>
      <c r="L1766">
        <v>118.46769999999999</v>
      </c>
      <c r="M1766">
        <v>1477.8226</v>
      </c>
      <c r="N1766">
        <v>4038.81</v>
      </c>
      <c r="O1766">
        <v>194.316</v>
      </c>
      <c r="P1766">
        <v>34.694499999999998</v>
      </c>
      <c r="Q1766">
        <v>77.818200000000004</v>
      </c>
      <c r="R1766">
        <v>197.18180000000001</v>
      </c>
      <c r="S1766">
        <v>821.36360000000002</v>
      </c>
    </row>
    <row r="1767" spans="1:19">
      <c r="A1767" t="s">
        <v>19</v>
      </c>
      <c r="B1767" s="4">
        <v>41944</v>
      </c>
      <c r="C1767" s="5">
        <v>1826</v>
      </c>
      <c r="D1767" s="5">
        <v>102.5</v>
      </c>
      <c r="E1767" s="5">
        <v>103.6</v>
      </c>
      <c r="F1767" s="5">
        <v>102.1</v>
      </c>
      <c r="G1767" s="5">
        <v>361.62</v>
      </c>
      <c r="H1767" s="5">
        <v>1753</v>
      </c>
      <c r="I1767" s="5">
        <f t="shared" si="27"/>
        <v>633919.86</v>
      </c>
      <c r="J1767">
        <v>71.378500000000003</v>
      </c>
      <c r="K1767">
        <v>13.186582</v>
      </c>
      <c r="L1767">
        <v>98.638999999999996</v>
      </c>
      <c r="M1767">
        <v>1387.5</v>
      </c>
      <c r="N1767">
        <v>3323.7620000000002</v>
      </c>
      <c r="O1767">
        <v>140.09</v>
      </c>
      <c r="P1767">
        <v>35.547499999999999</v>
      </c>
      <c r="Q1767">
        <v>66.863600000000005</v>
      </c>
      <c r="R1767">
        <v>191.18180000000001</v>
      </c>
      <c r="S1767">
        <v>770.90909999999997</v>
      </c>
    </row>
    <row r="1768" spans="1:19">
      <c r="A1768" t="s">
        <v>19</v>
      </c>
      <c r="B1768" s="4">
        <v>41945</v>
      </c>
      <c r="C1768" s="5">
        <v>1834</v>
      </c>
      <c r="D1768" s="5">
        <v>102.5</v>
      </c>
      <c r="E1768" s="5">
        <v>103.6</v>
      </c>
      <c r="F1768" s="5">
        <v>102.1</v>
      </c>
      <c r="G1768" s="5">
        <v>361.62</v>
      </c>
      <c r="H1768" s="5">
        <v>1734</v>
      </c>
      <c r="I1768" s="5">
        <f t="shared" si="27"/>
        <v>627049.07999999996</v>
      </c>
      <c r="J1768">
        <v>70.141199999999998</v>
      </c>
      <c r="K1768">
        <v>13.363559</v>
      </c>
      <c r="L1768">
        <v>98.463999999999999</v>
      </c>
      <c r="M1768">
        <v>1424.4915000000001</v>
      </c>
      <c r="N1768">
        <v>4422.6670000000004</v>
      </c>
      <c r="O1768">
        <v>149.738</v>
      </c>
      <c r="P1768">
        <v>15.863</v>
      </c>
      <c r="Q1768">
        <v>66.954499999999996</v>
      </c>
      <c r="R1768">
        <v>194.4545</v>
      </c>
      <c r="S1768">
        <v>697.63639999999998</v>
      </c>
    </row>
    <row r="1769" spans="1:19">
      <c r="A1769" t="s">
        <v>19</v>
      </c>
      <c r="B1769" s="4">
        <v>41946</v>
      </c>
      <c r="C1769" s="5">
        <v>1879</v>
      </c>
      <c r="D1769" s="5">
        <v>102.5</v>
      </c>
      <c r="E1769" s="5">
        <v>103.6</v>
      </c>
      <c r="F1769" s="5">
        <v>102.1</v>
      </c>
      <c r="G1769" s="5">
        <v>361.62</v>
      </c>
      <c r="H1769" s="5">
        <v>1779</v>
      </c>
      <c r="I1769" s="5">
        <f t="shared" si="27"/>
        <v>643321.98</v>
      </c>
      <c r="J1769">
        <v>70.029799999999994</v>
      </c>
      <c r="K1769">
        <v>13.411224000000001</v>
      </c>
      <c r="L1769">
        <v>104.35550000000001</v>
      </c>
      <c r="M1769">
        <v>1417.0981999999999</v>
      </c>
      <c r="N1769">
        <v>3892.3809999999999</v>
      </c>
      <c r="O1769">
        <v>99.953999999999994</v>
      </c>
      <c r="P1769">
        <v>15.817</v>
      </c>
      <c r="Q1769">
        <v>98.136399999999995</v>
      </c>
      <c r="R1769">
        <v>253.5455</v>
      </c>
      <c r="S1769">
        <v>928.54549999999995</v>
      </c>
    </row>
    <row r="1770" spans="1:19">
      <c r="A1770" t="s">
        <v>19</v>
      </c>
      <c r="B1770" s="4">
        <v>41947</v>
      </c>
      <c r="C1770" s="5">
        <v>1812</v>
      </c>
      <c r="D1770" s="5">
        <v>102.5</v>
      </c>
      <c r="E1770" s="5">
        <v>103.6</v>
      </c>
      <c r="F1770" s="5">
        <v>102.1</v>
      </c>
      <c r="G1770" s="5">
        <v>361.62</v>
      </c>
      <c r="H1770" s="5">
        <v>1712</v>
      </c>
      <c r="I1770" s="5">
        <f t="shared" si="27"/>
        <v>619093.44000000006</v>
      </c>
      <c r="J1770">
        <v>70.741699999999994</v>
      </c>
      <c r="K1770">
        <v>13.195929</v>
      </c>
      <c r="L1770">
        <v>98.962500000000006</v>
      </c>
      <c r="M1770">
        <v>1400.175</v>
      </c>
      <c r="N1770">
        <v>1885.191</v>
      </c>
      <c r="O1770">
        <v>117.032</v>
      </c>
      <c r="P1770">
        <v>0</v>
      </c>
      <c r="Q1770">
        <v>95.909099999999995</v>
      </c>
      <c r="R1770">
        <v>254.0455</v>
      </c>
      <c r="S1770">
        <v>843.40909999999997</v>
      </c>
    </row>
    <row r="1771" spans="1:19">
      <c r="A1771" t="s">
        <v>19</v>
      </c>
      <c r="B1771" s="4">
        <v>41948</v>
      </c>
      <c r="C1771" s="5">
        <v>1845</v>
      </c>
      <c r="D1771" s="5">
        <v>102.5</v>
      </c>
      <c r="E1771" s="5">
        <v>103.6</v>
      </c>
      <c r="F1771" s="5">
        <v>102.1</v>
      </c>
      <c r="G1771" s="5">
        <v>361.62</v>
      </c>
      <c r="H1771" s="5">
        <v>1788</v>
      </c>
      <c r="I1771" s="5">
        <f t="shared" si="27"/>
        <v>646576.56000000006</v>
      </c>
      <c r="J1771">
        <v>75.718100000000007</v>
      </c>
      <c r="K1771">
        <v>13.641109</v>
      </c>
      <c r="L1771">
        <v>98.537199999999999</v>
      </c>
      <c r="M1771">
        <v>1401.3032000000001</v>
      </c>
      <c r="N1771">
        <v>1953.81</v>
      </c>
      <c r="O1771">
        <v>121.125</v>
      </c>
      <c r="P1771">
        <v>35.811</v>
      </c>
      <c r="Q1771">
        <v>89.090900000000005</v>
      </c>
      <c r="R1771">
        <v>245.5</v>
      </c>
      <c r="S1771">
        <v>767.31820000000005</v>
      </c>
    </row>
    <row r="1772" spans="1:19">
      <c r="A1772" t="s">
        <v>19</v>
      </c>
      <c r="B1772" s="4">
        <v>41949</v>
      </c>
      <c r="C1772" s="5">
        <v>2880</v>
      </c>
      <c r="D1772" s="5">
        <v>102.5</v>
      </c>
      <c r="E1772" s="5">
        <v>103.6</v>
      </c>
      <c r="F1772" s="5">
        <v>102.1</v>
      </c>
      <c r="G1772" s="5">
        <v>361.62</v>
      </c>
      <c r="H1772" s="5">
        <v>2755</v>
      </c>
      <c r="I1772" s="5">
        <f t="shared" si="27"/>
        <v>996263.1</v>
      </c>
      <c r="J1772">
        <v>62.686100000000003</v>
      </c>
      <c r="K1772">
        <v>12.822399000000001</v>
      </c>
      <c r="L1772">
        <v>84.129199999999997</v>
      </c>
      <c r="M1772">
        <v>1339.8058000000001</v>
      </c>
      <c r="N1772">
        <v>1791.191</v>
      </c>
      <c r="O1772">
        <v>189.03800000000001</v>
      </c>
      <c r="P1772">
        <v>0</v>
      </c>
      <c r="Q1772">
        <v>94.409099999999995</v>
      </c>
      <c r="R1772">
        <v>247.63640000000001</v>
      </c>
      <c r="S1772">
        <v>802.22730000000001</v>
      </c>
    </row>
    <row r="1773" spans="1:19">
      <c r="A1773" t="s">
        <v>19</v>
      </c>
      <c r="B1773" s="4">
        <v>41950</v>
      </c>
      <c r="C1773" s="5">
        <v>2927</v>
      </c>
      <c r="D1773" s="5">
        <v>102.5</v>
      </c>
      <c r="E1773" s="5">
        <v>103.6</v>
      </c>
      <c r="F1773" s="5">
        <v>102.1</v>
      </c>
      <c r="G1773" s="5">
        <v>361.62</v>
      </c>
      <c r="H1773" s="5">
        <v>3776</v>
      </c>
      <c r="I1773" s="5">
        <f t="shared" si="27"/>
        <v>1365477.12</v>
      </c>
      <c r="J1773">
        <v>72.152100000000004</v>
      </c>
      <c r="K1773">
        <v>13.686512</v>
      </c>
      <c r="L1773">
        <v>97.144999999999996</v>
      </c>
      <c r="M1773">
        <v>1434.9029</v>
      </c>
      <c r="N1773">
        <v>3074.6669999999999</v>
      </c>
      <c r="O1773">
        <v>196.773</v>
      </c>
      <c r="P1773">
        <v>0</v>
      </c>
      <c r="Q1773">
        <v>92.045500000000004</v>
      </c>
      <c r="R1773">
        <v>291.59089999999998</v>
      </c>
      <c r="S1773">
        <v>785.59090000000003</v>
      </c>
    </row>
    <row r="1774" spans="1:19">
      <c r="A1774" t="s">
        <v>19</v>
      </c>
      <c r="B1774" s="4">
        <v>41951</v>
      </c>
      <c r="C1774" s="5">
        <v>2827</v>
      </c>
      <c r="D1774" s="5">
        <v>102.5</v>
      </c>
      <c r="E1774" s="5">
        <v>103.6</v>
      </c>
      <c r="F1774" s="5">
        <v>102.1</v>
      </c>
      <c r="G1774" s="5">
        <v>361.62</v>
      </c>
      <c r="H1774" s="5">
        <v>3734</v>
      </c>
      <c r="I1774" s="5">
        <f t="shared" si="27"/>
        <v>1350289.08</v>
      </c>
      <c r="J1774">
        <v>72.908299999999997</v>
      </c>
      <c r="K1774">
        <v>13.361679000000001</v>
      </c>
      <c r="L1774">
        <v>102.375</v>
      </c>
      <c r="M1774">
        <v>1442.0250000000001</v>
      </c>
      <c r="N1774">
        <v>3117.0479999999998</v>
      </c>
      <c r="O1774">
        <v>160.32</v>
      </c>
      <c r="P1774">
        <v>0</v>
      </c>
      <c r="Q1774">
        <v>135.0455</v>
      </c>
      <c r="R1774">
        <v>249.31819999999999</v>
      </c>
      <c r="S1774">
        <v>846.5</v>
      </c>
    </row>
    <row r="1775" spans="1:19">
      <c r="A1775" t="s">
        <v>19</v>
      </c>
      <c r="B1775" s="4">
        <v>41952</v>
      </c>
      <c r="C1775" s="5">
        <v>3522</v>
      </c>
      <c r="D1775" s="5">
        <v>102.5</v>
      </c>
      <c r="E1775" s="5">
        <v>103.6</v>
      </c>
      <c r="F1775" s="5">
        <v>102.1</v>
      </c>
      <c r="G1775" s="5">
        <v>361.62</v>
      </c>
      <c r="H1775" s="5">
        <v>3746</v>
      </c>
      <c r="I1775" s="5">
        <f t="shared" si="27"/>
        <v>1354628.52</v>
      </c>
      <c r="J1775">
        <v>71.826499999999996</v>
      </c>
      <c r="K1775">
        <v>13.682435999999999</v>
      </c>
      <c r="L1775">
        <v>98.000900000000001</v>
      </c>
      <c r="M1775">
        <v>1460.4452000000001</v>
      </c>
      <c r="N1775">
        <v>2023.5239999999999</v>
      </c>
      <c r="O1775">
        <v>147.93600000000001</v>
      </c>
      <c r="P1775">
        <v>40.3932</v>
      </c>
      <c r="Q1775">
        <v>92.5</v>
      </c>
      <c r="R1775">
        <v>221.18180000000001</v>
      </c>
      <c r="S1775">
        <v>790.36360000000002</v>
      </c>
    </row>
    <row r="1776" spans="1:19">
      <c r="A1776" t="s">
        <v>19</v>
      </c>
      <c r="B1776" s="4">
        <v>41953</v>
      </c>
      <c r="C1776" s="5">
        <v>3525</v>
      </c>
      <c r="D1776" s="5">
        <v>102.5</v>
      </c>
      <c r="E1776" s="5">
        <v>103.6</v>
      </c>
      <c r="F1776" s="5">
        <v>102.1</v>
      </c>
      <c r="G1776" s="5">
        <v>361.62</v>
      </c>
      <c r="H1776" s="5">
        <v>3759</v>
      </c>
      <c r="I1776" s="5">
        <f t="shared" si="27"/>
        <v>1359329.58</v>
      </c>
      <c r="J1776">
        <v>70.956199999999995</v>
      </c>
      <c r="K1776">
        <v>13.756544999999999</v>
      </c>
      <c r="L1776">
        <v>98.762500000000003</v>
      </c>
      <c r="M1776">
        <v>1454.8207</v>
      </c>
      <c r="N1776">
        <v>3395.6669999999999</v>
      </c>
      <c r="O1776">
        <v>262.80700000000002</v>
      </c>
      <c r="P1776">
        <v>0</v>
      </c>
      <c r="Q1776">
        <v>96.909099999999995</v>
      </c>
      <c r="R1776">
        <v>252.4091</v>
      </c>
      <c r="S1776">
        <v>898.45450000000005</v>
      </c>
    </row>
    <row r="1777" spans="1:19">
      <c r="A1777" t="s">
        <v>19</v>
      </c>
      <c r="B1777" s="4">
        <v>41954</v>
      </c>
      <c r="C1777" s="5">
        <v>3510</v>
      </c>
      <c r="D1777" s="5">
        <v>102.5</v>
      </c>
      <c r="E1777" s="5">
        <v>103.6</v>
      </c>
      <c r="F1777" s="5">
        <v>102.1</v>
      </c>
      <c r="G1777" s="5">
        <v>361.62</v>
      </c>
      <c r="H1777" s="5">
        <v>3741</v>
      </c>
      <c r="I1777" s="5">
        <f t="shared" si="27"/>
        <v>1352820.42</v>
      </c>
      <c r="J1777">
        <v>59.280900000000003</v>
      </c>
      <c r="K1777">
        <v>13.217295</v>
      </c>
      <c r="L1777">
        <v>84.632000000000005</v>
      </c>
      <c r="M1777">
        <v>1392.1066000000001</v>
      </c>
      <c r="N1777">
        <v>2921.3330000000001</v>
      </c>
      <c r="O1777">
        <v>311.59199999999998</v>
      </c>
      <c r="P1777">
        <v>30.375699999999998</v>
      </c>
      <c r="Q1777">
        <v>106.1818</v>
      </c>
      <c r="R1777">
        <v>254.9091</v>
      </c>
      <c r="S1777">
        <v>1144.5454999999999</v>
      </c>
    </row>
    <row r="1778" spans="1:19">
      <c r="A1778" t="s">
        <v>19</v>
      </c>
      <c r="B1778" s="4">
        <v>41955</v>
      </c>
      <c r="C1778" s="5">
        <v>3840</v>
      </c>
      <c r="D1778" s="5">
        <v>102.5</v>
      </c>
      <c r="E1778" s="5">
        <v>103.6</v>
      </c>
      <c r="F1778" s="5">
        <v>102.1</v>
      </c>
      <c r="G1778" s="5">
        <v>361.62</v>
      </c>
      <c r="H1778" s="5">
        <v>3756</v>
      </c>
      <c r="I1778" s="5">
        <f t="shared" si="27"/>
        <v>1358244.72</v>
      </c>
      <c r="J1778">
        <v>64.703199999999995</v>
      </c>
      <c r="K1778">
        <v>13.211155</v>
      </c>
      <c r="L1778">
        <v>92.602699999999999</v>
      </c>
      <c r="M1778">
        <v>1397.2602999999999</v>
      </c>
      <c r="N1778">
        <v>2825.0949999999998</v>
      </c>
      <c r="O1778">
        <v>455.428</v>
      </c>
      <c r="P1778">
        <v>46.960799999999999</v>
      </c>
      <c r="Q1778">
        <v>126.0455</v>
      </c>
      <c r="R1778">
        <v>269.31819999999999</v>
      </c>
      <c r="S1778">
        <v>1115.2727</v>
      </c>
    </row>
    <row r="1779" spans="1:19">
      <c r="A1779" t="s">
        <v>19</v>
      </c>
      <c r="B1779" s="4">
        <v>41956</v>
      </c>
      <c r="C1779" s="5">
        <v>3866</v>
      </c>
      <c r="D1779" s="5">
        <v>102.5</v>
      </c>
      <c r="E1779" s="5">
        <v>103.6</v>
      </c>
      <c r="F1779" s="5">
        <v>102.1</v>
      </c>
      <c r="G1779" s="5">
        <v>361.62</v>
      </c>
      <c r="H1779" s="5">
        <v>4053</v>
      </c>
      <c r="I1779" s="5">
        <f t="shared" si="27"/>
        <v>1465645.86</v>
      </c>
      <c r="J1779">
        <v>68.487799999999993</v>
      </c>
      <c r="K1779">
        <v>13.715225999999999</v>
      </c>
      <c r="L1779">
        <v>90.128</v>
      </c>
      <c r="M1779">
        <v>1433.5609999999999</v>
      </c>
      <c r="N1779">
        <v>5082.6670000000004</v>
      </c>
      <c r="O1779">
        <v>467.50900000000001</v>
      </c>
      <c r="P1779">
        <v>93.507499999999993</v>
      </c>
      <c r="Q1779">
        <v>114.2273</v>
      </c>
      <c r="R1779">
        <v>324.59089999999998</v>
      </c>
      <c r="S1779">
        <v>1271.5454999999999</v>
      </c>
    </row>
    <row r="1780" spans="1:19">
      <c r="A1780" t="s">
        <v>19</v>
      </c>
      <c r="B1780" s="4">
        <v>41957</v>
      </c>
      <c r="C1780" s="5">
        <v>3806</v>
      </c>
      <c r="D1780" s="5">
        <v>102.5</v>
      </c>
      <c r="E1780" s="5">
        <v>103.6</v>
      </c>
      <c r="F1780" s="5">
        <v>102.1</v>
      </c>
      <c r="G1780" s="5">
        <v>361.62</v>
      </c>
      <c r="H1780" s="5">
        <v>4034</v>
      </c>
      <c r="I1780" s="5">
        <f t="shared" si="27"/>
        <v>1458775.08</v>
      </c>
      <c r="J1780">
        <v>63.474200000000003</v>
      </c>
      <c r="K1780">
        <v>13.856640000000001</v>
      </c>
      <c r="L1780">
        <v>89.031700000000001</v>
      </c>
      <c r="M1780">
        <v>1441.4789000000001</v>
      </c>
      <c r="N1780">
        <v>4011.7139999999999</v>
      </c>
      <c r="O1780">
        <v>402.61399999999998</v>
      </c>
      <c r="P1780">
        <v>0</v>
      </c>
      <c r="Q1780">
        <v>118.0455</v>
      </c>
      <c r="R1780">
        <v>281.5455</v>
      </c>
      <c r="S1780">
        <v>971.72730000000001</v>
      </c>
    </row>
    <row r="1781" spans="1:19">
      <c r="A1781" t="s">
        <v>19</v>
      </c>
      <c r="B1781" s="4">
        <v>41958</v>
      </c>
      <c r="C1781" s="5">
        <v>3876</v>
      </c>
      <c r="D1781" s="5">
        <v>102.5</v>
      </c>
      <c r="E1781" s="5">
        <v>103.6</v>
      </c>
      <c r="F1781" s="5">
        <v>102.1</v>
      </c>
      <c r="G1781" s="5">
        <v>361.62</v>
      </c>
      <c r="H1781" s="5">
        <v>4079</v>
      </c>
      <c r="I1781" s="5">
        <f t="shared" si="27"/>
        <v>1475047.98</v>
      </c>
      <c r="J1781">
        <v>61.027799999999999</v>
      </c>
      <c r="K1781">
        <v>13.6175</v>
      </c>
      <c r="L1781">
        <v>90.322900000000004</v>
      </c>
      <c r="M1781">
        <v>1411.8333</v>
      </c>
      <c r="N1781">
        <v>2666.857</v>
      </c>
      <c r="O1781">
        <v>435.346</v>
      </c>
      <c r="P1781">
        <v>105.1623</v>
      </c>
      <c r="Q1781">
        <v>118.5909</v>
      </c>
      <c r="R1781">
        <v>261.4545</v>
      </c>
      <c r="S1781">
        <v>893.68179999999995</v>
      </c>
    </row>
    <row r="1782" spans="1:19">
      <c r="A1782" t="s">
        <v>19</v>
      </c>
      <c r="B1782" s="4">
        <v>41959</v>
      </c>
      <c r="C1782" s="5">
        <v>3834</v>
      </c>
      <c r="D1782" s="5">
        <v>102.5</v>
      </c>
      <c r="E1782" s="5">
        <v>103.6</v>
      </c>
      <c r="F1782" s="5">
        <v>102.1</v>
      </c>
      <c r="G1782" s="5">
        <v>361.62</v>
      </c>
      <c r="H1782" s="5">
        <v>4012</v>
      </c>
      <c r="I1782" s="5">
        <f t="shared" si="27"/>
        <v>1450819.44</v>
      </c>
      <c r="J1782">
        <v>56.050699999999999</v>
      </c>
      <c r="K1782">
        <v>12.873331</v>
      </c>
      <c r="L1782">
        <v>75.906899999999993</v>
      </c>
      <c r="M1782">
        <v>1322.6087</v>
      </c>
      <c r="N1782">
        <v>1675.905</v>
      </c>
      <c r="O1782">
        <v>408.61200000000002</v>
      </c>
      <c r="P1782">
        <v>0</v>
      </c>
      <c r="Q1782">
        <v>175.5455</v>
      </c>
      <c r="R1782">
        <v>275.63639999999998</v>
      </c>
      <c r="S1782">
        <v>3826.6817999999998</v>
      </c>
    </row>
    <row r="1783" spans="1:19">
      <c r="A1783" t="s">
        <v>19</v>
      </c>
      <c r="B1783" s="4">
        <v>41960</v>
      </c>
      <c r="C1783" s="5">
        <v>4080</v>
      </c>
      <c r="D1783" s="5">
        <v>102.5</v>
      </c>
      <c r="E1783" s="5">
        <v>103.6</v>
      </c>
      <c r="F1783" s="5">
        <v>102.1</v>
      </c>
      <c r="G1783" s="5">
        <v>361.62</v>
      </c>
      <c r="H1783" s="5">
        <v>3955</v>
      </c>
      <c r="I1783" s="5">
        <f t="shared" si="27"/>
        <v>1430207.1</v>
      </c>
      <c r="J1783">
        <v>62.407400000000003</v>
      </c>
      <c r="K1783">
        <v>13.102380999999999</v>
      </c>
      <c r="L1783">
        <v>85.104200000000006</v>
      </c>
      <c r="M1783">
        <v>1365</v>
      </c>
      <c r="N1783">
        <v>3668.4760000000001</v>
      </c>
      <c r="O1783">
        <v>481.88299999999998</v>
      </c>
      <c r="P1783">
        <v>104.0112</v>
      </c>
      <c r="Q1783">
        <v>167.9545</v>
      </c>
      <c r="R1783">
        <v>241.72730000000001</v>
      </c>
      <c r="S1783">
        <v>2170.1817999999998</v>
      </c>
    </row>
    <row r="1784" spans="1:19">
      <c r="A1784" t="s">
        <v>19</v>
      </c>
      <c r="B1784" s="4">
        <v>41961</v>
      </c>
      <c r="C1784" s="5">
        <v>4027</v>
      </c>
      <c r="D1784" s="5">
        <v>102.5</v>
      </c>
      <c r="E1784" s="5">
        <v>103.6</v>
      </c>
      <c r="F1784" s="5">
        <v>102.1</v>
      </c>
      <c r="G1784" s="5">
        <v>361.62</v>
      </c>
      <c r="H1784" s="5">
        <v>4176</v>
      </c>
      <c r="I1784" s="5">
        <f t="shared" si="27"/>
        <v>1510125.12</v>
      </c>
      <c r="J1784">
        <v>58.394300000000001</v>
      </c>
      <c r="K1784">
        <v>12.994338000000001</v>
      </c>
      <c r="L1784">
        <v>80.556399999999996</v>
      </c>
      <c r="M1784">
        <v>1387.4085</v>
      </c>
      <c r="N1784">
        <v>0</v>
      </c>
      <c r="O1784">
        <v>217.69399999999999</v>
      </c>
      <c r="P1784">
        <v>0</v>
      </c>
      <c r="Q1784">
        <v>95</v>
      </c>
      <c r="R1784">
        <v>216.72730000000001</v>
      </c>
      <c r="S1784">
        <v>969.18179999999995</v>
      </c>
    </row>
    <row r="1785" spans="1:19">
      <c r="A1785" t="s">
        <v>19</v>
      </c>
      <c r="B1785" s="4">
        <v>41962</v>
      </c>
      <c r="C1785" s="5">
        <v>4027</v>
      </c>
      <c r="D1785" s="5">
        <v>102.5</v>
      </c>
      <c r="E1785" s="5">
        <v>103.6</v>
      </c>
      <c r="F1785" s="5">
        <v>102.1</v>
      </c>
      <c r="G1785" s="5">
        <v>361.62</v>
      </c>
      <c r="H1785" s="5">
        <v>3934</v>
      </c>
      <c r="I1785" s="5">
        <f t="shared" si="27"/>
        <v>1422613.08</v>
      </c>
      <c r="J1785">
        <v>47.554099999999998</v>
      </c>
      <c r="K1785">
        <v>12.722032</v>
      </c>
      <c r="L1785">
        <v>73.125</v>
      </c>
      <c r="M1785">
        <v>1333.3442</v>
      </c>
      <c r="N1785">
        <v>2429.7139999999999</v>
      </c>
      <c r="O1785">
        <v>52.865000000000002</v>
      </c>
      <c r="P1785">
        <v>25.887499999999999</v>
      </c>
      <c r="Q1785">
        <v>111.0909</v>
      </c>
      <c r="R1785">
        <v>234.9545</v>
      </c>
      <c r="S1785">
        <v>1835.1818000000001</v>
      </c>
    </row>
    <row r="1786" spans="1:19">
      <c r="A1786" t="s">
        <v>19</v>
      </c>
      <c r="B1786" s="4">
        <v>41963</v>
      </c>
      <c r="C1786" s="5">
        <v>4022</v>
      </c>
      <c r="D1786" s="5">
        <v>102.5</v>
      </c>
      <c r="E1786" s="5">
        <v>103.6</v>
      </c>
      <c r="F1786" s="5">
        <v>102.1</v>
      </c>
      <c r="G1786" s="5">
        <v>361.62</v>
      </c>
      <c r="H1786" s="5">
        <v>4046</v>
      </c>
      <c r="I1786" s="5">
        <f t="shared" si="27"/>
        <v>1463114.52</v>
      </c>
      <c r="J1786">
        <v>59.880499999999998</v>
      </c>
      <c r="K1786">
        <v>13.436076</v>
      </c>
      <c r="L1786">
        <v>80.324399999999997</v>
      </c>
      <c r="M1786">
        <v>1381.6456000000001</v>
      </c>
      <c r="N1786">
        <v>2754.0479999999998</v>
      </c>
      <c r="O1786">
        <v>88.947999999999993</v>
      </c>
      <c r="P1786">
        <v>26.119599999999998</v>
      </c>
      <c r="Q1786">
        <v>115.1818</v>
      </c>
      <c r="R1786">
        <v>242.5909</v>
      </c>
      <c r="S1786">
        <v>1697.8635999999999</v>
      </c>
    </row>
    <row r="1787" spans="1:19">
      <c r="A1787" t="s">
        <v>19</v>
      </c>
      <c r="B1787" s="4">
        <v>41964</v>
      </c>
      <c r="C1787" s="5">
        <v>4025</v>
      </c>
      <c r="D1787" s="5">
        <v>102.5</v>
      </c>
      <c r="E1787" s="5">
        <v>103.6</v>
      </c>
      <c r="F1787" s="5">
        <v>102.1</v>
      </c>
      <c r="G1787" s="5">
        <v>361.62</v>
      </c>
      <c r="H1787" s="5">
        <v>3859</v>
      </c>
      <c r="I1787" s="5">
        <f t="shared" si="27"/>
        <v>1395491.58</v>
      </c>
      <c r="J1787">
        <v>61.267899999999997</v>
      </c>
      <c r="K1787">
        <v>13.43674</v>
      </c>
      <c r="L1787">
        <v>77.790099999999995</v>
      </c>
      <c r="M1787">
        <v>1413.0861</v>
      </c>
      <c r="N1787">
        <v>2785.0949999999998</v>
      </c>
      <c r="O1787">
        <v>57.238</v>
      </c>
      <c r="P1787">
        <v>36.146599999999999</v>
      </c>
      <c r="Q1787">
        <v>141.68180000000001</v>
      </c>
      <c r="R1787">
        <v>237.77269999999999</v>
      </c>
      <c r="S1787">
        <v>1549.3635999999999</v>
      </c>
    </row>
    <row r="1788" spans="1:19">
      <c r="A1788" t="s">
        <v>19</v>
      </c>
      <c r="B1788" s="4">
        <v>41965</v>
      </c>
      <c r="C1788" s="5">
        <v>2542</v>
      </c>
      <c r="D1788" s="5">
        <v>102.5</v>
      </c>
      <c r="E1788" s="5">
        <v>103.6</v>
      </c>
      <c r="F1788" s="5">
        <v>102.1</v>
      </c>
      <c r="G1788" s="5">
        <v>361.62</v>
      </c>
      <c r="H1788" s="5">
        <v>1945</v>
      </c>
      <c r="I1788" s="5">
        <f t="shared" si="27"/>
        <v>703350.9</v>
      </c>
      <c r="J1788">
        <v>71.012200000000007</v>
      </c>
      <c r="K1788">
        <v>13.404973999999999</v>
      </c>
      <c r="L1788">
        <v>84.738200000000006</v>
      </c>
      <c r="M1788">
        <v>1402.9319</v>
      </c>
      <c r="N1788">
        <v>4393.2860000000001</v>
      </c>
      <c r="O1788">
        <v>28.846</v>
      </c>
      <c r="P1788">
        <v>62.639499999999998</v>
      </c>
      <c r="Q1788">
        <v>108.2273</v>
      </c>
      <c r="R1788">
        <v>248.81819999999999</v>
      </c>
      <c r="S1788">
        <v>1114.8635999999999</v>
      </c>
    </row>
    <row r="1789" spans="1:19">
      <c r="A1789" t="s">
        <v>19</v>
      </c>
      <c r="B1789" s="4">
        <v>41966</v>
      </c>
      <c r="C1789" s="5">
        <v>2579</v>
      </c>
      <c r="D1789" s="5">
        <v>102.5</v>
      </c>
      <c r="E1789" s="5">
        <v>103.6</v>
      </c>
      <c r="F1789" s="5">
        <v>102.1</v>
      </c>
      <c r="G1789" s="5">
        <v>361.62</v>
      </c>
      <c r="H1789" s="5">
        <v>1980</v>
      </c>
      <c r="I1789" s="5">
        <f t="shared" si="27"/>
        <v>716007.6</v>
      </c>
      <c r="J1789">
        <v>60.185200000000002</v>
      </c>
      <c r="K1789">
        <v>13.030951999999999</v>
      </c>
      <c r="L1789">
        <v>83.958299999999994</v>
      </c>
      <c r="M1789">
        <v>1380</v>
      </c>
      <c r="N1789">
        <v>3948.3330000000001</v>
      </c>
      <c r="O1789">
        <v>621.43200000000002</v>
      </c>
      <c r="P1789">
        <v>20.781500000000001</v>
      </c>
      <c r="Q1789">
        <v>108.3182</v>
      </c>
      <c r="R1789">
        <v>276.72730000000001</v>
      </c>
      <c r="S1789">
        <v>1028.1364000000001</v>
      </c>
    </row>
    <row r="1790" spans="1:19">
      <c r="A1790" t="s">
        <v>19</v>
      </c>
      <c r="B1790" s="4">
        <v>41967</v>
      </c>
      <c r="C1790" s="5">
        <v>2841</v>
      </c>
      <c r="D1790" s="5">
        <v>102.5</v>
      </c>
      <c r="E1790" s="5">
        <v>103.6</v>
      </c>
      <c r="F1790" s="5">
        <v>102.1</v>
      </c>
      <c r="G1790" s="5">
        <v>361.62</v>
      </c>
      <c r="H1790" s="5">
        <v>1942</v>
      </c>
      <c r="I1790" s="5">
        <f t="shared" si="27"/>
        <v>702266.04</v>
      </c>
      <c r="J1790">
        <v>67.083299999999994</v>
      </c>
      <c r="K1790">
        <v>13.468928999999999</v>
      </c>
      <c r="L1790">
        <v>85.218800000000002</v>
      </c>
      <c r="M1790">
        <v>1415.7114999999999</v>
      </c>
      <c r="N1790">
        <v>5381.3810000000003</v>
      </c>
      <c r="O1790">
        <v>1040.787</v>
      </c>
      <c r="P1790">
        <v>51.069400000000002</v>
      </c>
      <c r="Q1790">
        <v>119.9545</v>
      </c>
      <c r="R1790">
        <v>276.27269999999999</v>
      </c>
      <c r="S1790">
        <v>941.45450000000005</v>
      </c>
    </row>
    <row r="1791" spans="1:19">
      <c r="A1791" t="s">
        <v>19</v>
      </c>
      <c r="B1791" s="4">
        <v>41968</v>
      </c>
      <c r="C1791" s="5">
        <v>2456</v>
      </c>
      <c r="D1791" s="5">
        <v>102.5</v>
      </c>
      <c r="E1791" s="5">
        <v>103.6</v>
      </c>
      <c r="F1791" s="5">
        <v>102.1</v>
      </c>
      <c r="G1791" s="5">
        <v>361.62</v>
      </c>
      <c r="H1791" s="5">
        <v>1981</v>
      </c>
      <c r="I1791" s="5">
        <f t="shared" si="27"/>
        <v>716369.22</v>
      </c>
      <c r="J1791">
        <v>60.646900000000002</v>
      </c>
      <c r="K1791">
        <v>13.100489</v>
      </c>
      <c r="L1791">
        <v>78.356200000000001</v>
      </c>
      <c r="M1791">
        <v>1368.8356000000001</v>
      </c>
      <c r="N1791">
        <v>4420.8100000000004</v>
      </c>
      <c r="O1791">
        <v>854.31</v>
      </c>
      <c r="P1791">
        <v>0</v>
      </c>
      <c r="Q1791">
        <v>89.863600000000005</v>
      </c>
      <c r="R1791">
        <v>226.36359999999999</v>
      </c>
      <c r="S1791">
        <v>896.95450000000005</v>
      </c>
    </row>
    <row r="1792" spans="1:19">
      <c r="A1792" t="s">
        <v>19</v>
      </c>
      <c r="B1792" s="4">
        <v>41969</v>
      </c>
      <c r="C1792" s="5">
        <v>2553</v>
      </c>
      <c r="D1792" s="5">
        <v>101.5</v>
      </c>
      <c r="E1792" s="5">
        <v>103.6</v>
      </c>
      <c r="F1792" s="5">
        <v>102.1</v>
      </c>
      <c r="G1792" s="5">
        <v>361.62</v>
      </c>
      <c r="H1792" s="5">
        <v>1932</v>
      </c>
      <c r="I1792" s="5">
        <f t="shared" si="27"/>
        <v>698649.84</v>
      </c>
      <c r="J1792">
        <v>58.114400000000003</v>
      </c>
      <c r="K1792">
        <v>13.07043</v>
      </c>
      <c r="L1792">
        <v>80.045000000000002</v>
      </c>
      <c r="M1792">
        <v>1371.6737000000001</v>
      </c>
      <c r="N1792">
        <v>4524.3810000000003</v>
      </c>
      <c r="O1792">
        <v>587.16</v>
      </c>
      <c r="P1792">
        <v>0</v>
      </c>
      <c r="Q1792">
        <v>99</v>
      </c>
      <c r="R1792">
        <v>220.68180000000001</v>
      </c>
      <c r="S1792">
        <v>1072.0454999999999</v>
      </c>
    </row>
    <row r="1793" spans="1:19">
      <c r="A1793" t="s">
        <v>19</v>
      </c>
      <c r="B1793" s="4">
        <v>41970</v>
      </c>
      <c r="C1793" s="5">
        <v>2134</v>
      </c>
      <c r="D1793" s="5">
        <v>101.5</v>
      </c>
      <c r="E1793" s="5">
        <v>103.6</v>
      </c>
      <c r="F1793" s="5">
        <v>102.1</v>
      </c>
      <c r="G1793" s="5">
        <v>361.62</v>
      </c>
      <c r="H1793" s="5">
        <v>1950</v>
      </c>
      <c r="I1793" s="5">
        <f t="shared" si="27"/>
        <v>705159</v>
      </c>
      <c r="J1793">
        <v>57.320700000000002</v>
      </c>
      <c r="K1793">
        <v>13.081103000000001</v>
      </c>
      <c r="L1793">
        <v>83.512699999999995</v>
      </c>
      <c r="M1793">
        <v>1380.6962000000001</v>
      </c>
      <c r="N1793">
        <v>3647.7620000000002</v>
      </c>
      <c r="O1793">
        <v>522.58399999999995</v>
      </c>
      <c r="P1793">
        <v>0</v>
      </c>
      <c r="Q1793">
        <v>108.63639999999999</v>
      </c>
      <c r="R1793">
        <v>278.22730000000001</v>
      </c>
      <c r="S1793">
        <v>928.59090000000003</v>
      </c>
    </row>
    <row r="1794" spans="1:19">
      <c r="A1794" t="s">
        <v>19</v>
      </c>
      <c r="B1794" s="4">
        <v>41971</v>
      </c>
      <c r="C1794" s="5">
        <v>2427</v>
      </c>
      <c r="D1794" s="5">
        <v>101.5</v>
      </c>
      <c r="E1794" s="5">
        <v>103.6</v>
      </c>
      <c r="F1794" s="5">
        <v>102.1</v>
      </c>
      <c r="G1794" s="5">
        <v>361.62</v>
      </c>
      <c r="H1794" s="5">
        <v>1944</v>
      </c>
      <c r="I1794" s="5">
        <f t="shared" si="27"/>
        <v>702989.28</v>
      </c>
      <c r="J1794">
        <v>60.703200000000002</v>
      </c>
      <c r="K1794">
        <v>13.504250000000001</v>
      </c>
      <c r="L1794">
        <v>77.855999999999995</v>
      </c>
      <c r="M1794">
        <v>1385.1266000000001</v>
      </c>
      <c r="N1794">
        <v>3238.143</v>
      </c>
      <c r="O1794">
        <v>900.81200000000001</v>
      </c>
      <c r="P1794">
        <v>47.173999999999999</v>
      </c>
      <c r="Q1794">
        <v>157.27269999999999</v>
      </c>
      <c r="R1794">
        <v>258.36360000000002</v>
      </c>
      <c r="S1794">
        <v>1084.3635999999999</v>
      </c>
    </row>
    <row r="1795" spans="1:19">
      <c r="A1795" t="s">
        <v>19</v>
      </c>
      <c r="B1795" s="4">
        <v>41972</v>
      </c>
      <c r="C1795" s="5">
        <v>2522</v>
      </c>
      <c r="D1795" s="5">
        <v>101.5</v>
      </c>
      <c r="E1795" s="5">
        <v>103.6</v>
      </c>
      <c r="F1795" s="5">
        <v>102.1</v>
      </c>
      <c r="G1795" s="5">
        <v>361.62</v>
      </c>
      <c r="H1795" s="5">
        <v>1955</v>
      </c>
      <c r="I1795" s="5">
        <f t="shared" ref="I1795:I1858" si="28">G1795*H1795</f>
        <v>706967.1</v>
      </c>
      <c r="J1795">
        <v>59.174900000000001</v>
      </c>
      <c r="K1795">
        <v>13.853676999999999</v>
      </c>
      <c r="L1795">
        <v>75.522499999999994</v>
      </c>
      <c r="M1795">
        <v>1437.6393</v>
      </c>
      <c r="N1795">
        <v>4245.857</v>
      </c>
      <c r="O1795">
        <v>818.37599999999998</v>
      </c>
      <c r="P1795">
        <v>0</v>
      </c>
      <c r="Q1795">
        <v>104.36360000000001</v>
      </c>
      <c r="R1795">
        <v>233.68180000000001</v>
      </c>
      <c r="S1795">
        <v>807.09090000000003</v>
      </c>
    </row>
    <row r="1796" spans="1:19">
      <c r="A1796" t="s">
        <v>19</v>
      </c>
      <c r="B1796" s="4">
        <v>41973</v>
      </c>
      <c r="C1796" s="5">
        <v>2245</v>
      </c>
      <c r="D1796" s="5">
        <v>101.5</v>
      </c>
      <c r="E1796" s="5">
        <v>103.6</v>
      </c>
      <c r="F1796" s="5">
        <v>102.1</v>
      </c>
      <c r="G1796" s="5">
        <v>361.62</v>
      </c>
      <c r="H1796" s="5">
        <v>1963</v>
      </c>
      <c r="I1796" s="5">
        <f t="shared" si="28"/>
        <v>709860.06</v>
      </c>
      <c r="J1796">
        <v>65.124499999999998</v>
      </c>
      <c r="K1796">
        <v>13.324999999999999</v>
      </c>
      <c r="L1796">
        <v>78.098100000000002</v>
      </c>
      <c r="M1796">
        <v>1381.7672</v>
      </c>
      <c r="N1796">
        <v>3604</v>
      </c>
      <c r="O1796">
        <v>1100.992</v>
      </c>
      <c r="P1796">
        <v>46.781999999999996</v>
      </c>
      <c r="Q1796">
        <v>109.63639999999999</v>
      </c>
      <c r="R1796">
        <v>226.5909</v>
      </c>
      <c r="S1796">
        <v>889.86360000000002</v>
      </c>
    </row>
    <row r="1797" spans="1:19">
      <c r="A1797" t="s">
        <v>19</v>
      </c>
      <c r="B1797" s="4">
        <v>41974</v>
      </c>
      <c r="C1797" s="5">
        <v>2280</v>
      </c>
      <c r="D1797" s="5">
        <v>101.5</v>
      </c>
      <c r="E1797" s="5">
        <v>103.6</v>
      </c>
      <c r="F1797" s="5">
        <v>102.1</v>
      </c>
      <c r="G1797" s="5">
        <v>361.62</v>
      </c>
      <c r="H1797" s="5">
        <v>1837</v>
      </c>
      <c r="I1797" s="5">
        <f t="shared" si="28"/>
        <v>664295.94000000006</v>
      </c>
      <c r="J1797">
        <v>60.666699999999999</v>
      </c>
      <c r="K1797">
        <v>13.488856999999999</v>
      </c>
      <c r="L1797">
        <v>76.724999999999994</v>
      </c>
      <c r="M1797">
        <v>1399.6614999999999</v>
      </c>
      <c r="N1797">
        <v>4168.9520000000002</v>
      </c>
      <c r="O1797">
        <v>272.036</v>
      </c>
      <c r="P1797">
        <v>0</v>
      </c>
      <c r="Q1797">
        <v>93.954499999999996</v>
      </c>
      <c r="R1797">
        <v>222.77269999999999</v>
      </c>
      <c r="S1797">
        <v>805.90909999999997</v>
      </c>
    </row>
    <row r="1798" spans="1:19">
      <c r="A1798" t="s">
        <v>19</v>
      </c>
      <c r="B1798" s="4">
        <v>41975</v>
      </c>
      <c r="C1798" s="5">
        <v>2543</v>
      </c>
      <c r="D1798" s="5">
        <v>101.5</v>
      </c>
      <c r="E1798" s="5">
        <v>103.6</v>
      </c>
      <c r="F1798" s="5">
        <v>102.1</v>
      </c>
      <c r="G1798" s="5">
        <v>361.62</v>
      </c>
      <c r="H1798" s="5">
        <v>1859</v>
      </c>
      <c r="I1798" s="5">
        <f t="shared" si="28"/>
        <v>672251.58</v>
      </c>
      <c r="J1798">
        <v>59.102600000000002</v>
      </c>
      <c r="K1798">
        <v>13.206593</v>
      </c>
      <c r="L1798">
        <v>78.605800000000002</v>
      </c>
      <c r="M1798">
        <v>1369.3490999999999</v>
      </c>
      <c r="N1798">
        <v>3984.4290000000001</v>
      </c>
      <c r="O1798">
        <v>817.58100000000002</v>
      </c>
      <c r="P1798">
        <v>31.3919</v>
      </c>
      <c r="Q1798">
        <v>81.909099999999995</v>
      </c>
      <c r="R1798">
        <v>225.18180000000001</v>
      </c>
      <c r="S1798">
        <v>816.27269999999999</v>
      </c>
    </row>
    <row r="1799" spans="1:19">
      <c r="A1799" t="s">
        <v>19</v>
      </c>
      <c r="B1799" s="4">
        <v>41976</v>
      </c>
      <c r="C1799" s="5">
        <v>2555</v>
      </c>
      <c r="D1799" s="5">
        <v>101.5</v>
      </c>
      <c r="E1799" s="5">
        <v>103.6</v>
      </c>
      <c r="F1799" s="5">
        <v>102.1</v>
      </c>
      <c r="G1799" s="5">
        <v>361.62</v>
      </c>
      <c r="H1799" s="5">
        <v>1841</v>
      </c>
      <c r="I1799" s="5">
        <f t="shared" si="28"/>
        <v>665742.42000000004</v>
      </c>
      <c r="J1799">
        <v>61.135100000000001</v>
      </c>
      <c r="K1799">
        <v>12.775135000000001</v>
      </c>
      <c r="L1799">
        <v>76.287199999999999</v>
      </c>
      <c r="M1799">
        <v>1341.7297000000001</v>
      </c>
      <c r="N1799">
        <v>3943.5239999999999</v>
      </c>
      <c r="O1799">
        <v>1288.8440000000001</v>
      </c>
      <c r="P1799">
        <v>31.181699999999999</v>
      </c>
      <c r="Q1799">
        <v>98.681799999999996</v>
      </c>
      <c r="R1799">
        <v>224.5455</v>
      </c>
      <c r="S1799">
        <v>855.86360000000002</v>
      </c>
    </row>
    <row r="1800" spans="1:19">
      <c r="A1800" t="s">
        <v>19</v>
      </c>
      <c r="B1800" s="4">
        <v>41977</v>
      </c>
      <c r="C1800" s="5">
        <v>2261</v>
      </c>
      <c r="D1800" s="5">
        <v>101.5</v>
      </c>
      <c r="E1800" s="5">
        <v>103.6</v>
      </c>
      <c r="F1800" s="5">
        <v>102.1</v>
      </c>
      <c r="G1800" s="5">
        <v>361.62</v>
      </c>
      <c r="H1800" s="5">
        <v>1856</v>
      </c>
      <c r="I1800" s="5">
        <f t="shared" si="28"/>
        <v>671166.72</v>
      </c>
      <c r="J1800">
        <v>53.786499999999997</v>
      </c>
      <c r="K1800">
        <v>12.940132</v>
      </c>
      <c r="L1800">
        <v>74.942400000000006</v>
      </c>
      <c r="M1800">
        <v>1323.5526</v>
      </c>
      <c r="N1800">
        <v>5732</v>
      </c>
      <c r="O1800">
        <v>540.75699999999995</v>
      </c>
      <c r="P1800">
        <v>31.5487</v>
      </c>
      <c r="Q1800">
        <v>111.0455</v>
      </c>
      <c r="R1800">
        <v>232.86359999999999</v>
      </c>
      <c r="S1800">
        <v>791.36360000000002</v>
      </c>
    </row>
    <row r="1801" spans="1:19">
      <c r="A1801" t="s">
        <v>19</v>
      </c>
      <c r="B1801" s="4">
        <v>41978</v>
      </c>
      <c r="C1801" s="5">
        <v>2436</v>
      </c>
      <c r="D1801" s="5">
        <v>101.5</v>
      </c>
      <c r="E1801" s="5">
        <v>103.6</v>
      </c>
      <c r="F1801" s="5">
        <v>102.1</v>
      </c>
      <c r="G1801" s="5">
        <v>361.62</v>
      </c>
      <c r="H1801" s="5">
        <v>1853</v>
      </c>
      <c r="I1801" s="5">
        <f t="shared" si="28"/>
        <v>670081.86</v>
      </c>
      <c r="J1801">
        <v>71.534400000000005</v>
      </c>
      <c r="K1801">
        <v>13.742857000000001</v>
      </c>
      <c r="L1801">
        <v>90.922600000000003</v>
      </c>
      <c r="M1801">
        <v>1448.9683</v>
      </c>
      <c r="N1801">
        <v>4794.0479999999998</v>
      </c>
      <c r="O1801">
        <v>1244.8330000000001</v>
      </c>
      <c r="P1801">
        <v>31.360499999999998</v>
      </c>
      <c r="Q1801">
        <v>93.045500000000004</v>
      </c>
      <c r="R1801">
        <v>200</v>
      </c>
      <c r="S1801">
        <v>889.36360000000002</v>
      </c>
    </row>
    <row r="1802" spans="1:19">
      <c r="A1802" t="s">
        <v>19</v>
      </c>
      <c r="B1802" s="4">
        <v>41979</v>
      </c>
      <c r="C1802" s="5">
        <v>2453</v>
      </c>
      <c r="D1802" s="5">
        <v>101.5</v>
      </c>
      <c r="E1802" s="5">
        <v>103.6</v>
      </c>
      <c r="F1802" s="5">
        <v>102.1</v>
      </c>
      <c r="G1802" s="5">
        <v>361.62</v>
      </c>
      <c r="H1802" s="5">
        <v>1834</v>
      </c>
      <c r="I1802" s="5">
        <f t="shared" si="28"/>
        <v>663211.07999999996</v>
      </c>
      <c r="J1802">
        <v>64.284599999999998</v>
      </c>
      <c r="K1802">
        <v>13.314926</v>
      </c>
      <c r="L1802">
        <v>83.817800000000005</v>
      </c>
      <c r="M1802">
        <v>1382.5472</v>
      </c>
      <c r="N1802">
        <v>4364.3329999999996</v>
      </c>
      <c r="O1802">
        <v>1758.402</v>
      </c>
      <c r="P1802">
        <v>0</v>
      </c>
      <c r="Q1802">
        <v>133.5</v>
      </c>
      <c r="R1802">
        <v>244.9091</v>
      </c>
      <c r="S1802">
        <v>1398.6364000000001</v>
      </c>
    </row>
    <row r="1803" spans="1:19">
      <c r="A1803" t="s">
        <v>19</v>
      </c>
      <c r="B1803" s="4">
        <v>41980</v>
      </c>
      <c r="C1803" s="5">
        <v>2234</v>
      </c>
      <c r="D1803" s="5">
        <v>101.5</v>
      </c>
      <c r="E1803" s="5">
        <v>103.6</v>
      </c>
      <c r="F1803" s="5">
        <v>102.1</v>
      </c>
      <c r="G1803" s="5">
        <v>361.62</v>
      </c>
      <c r="H1803" s="5">
        <v>1879</v>
      </c>
      <c r="I1803" s="5">
        <f t="shared" si="28"/>
        <v>679483.98</v>
      </c>
      <c r="J1803">
        <v>65.7941</v>
      </c>
      <c r="K1803">
        <v>12.818661000000001</v>
      </c>
      <c r="L1803">
        <v>84.100099999999998</v>
      </c>
      <c r="M1803">
        <v>1347.2512999999999</v>
      </c>
      <c r="N1803">
        <v>4294.2380000000003</v>
      </c>
      <c r="O1803">
        <v>1030.2570000000001</v>
      </c>
      <c r="P1803">
        <v>0</v>
      </c>
      <c r="Q1803">
        <v>86.7727</v>
      </c>
      <c r="R1803">
        <v>258.77269999999999</v>
      </c>
      <c r="S1803">
        <v>755.45450000000005</v>
      </c>
    </row>
    <row r="1804" spans="1:19">
      <c r="A1804" t="s">
        <v>19</v>
      </c>
      <c r="B1804" s="4">
        <v>41981</v>
      </c>
      <c r="C1804" s="5">
        <v>2227</v>
      </c>
      <c r="D1804" s="5">
        <v>101.5</v>
      </c>
      <c r="E1804" s="5">
        <v>103.6</v>
      </c>
      <c r="F1804" s="5">
        <v>102.1</v>
      </c>
      <c r="G1804" s="5">
        <v>361.62</v>
      </c>
      <c r="H1804" s="5">
        <v>1812</v>
      </c>
      <c r="I1804" s="5">
        <f t="shared" si="28"/>
        <v>655255.44000000006</v>
      </c>
      <c r="J1804">
        <v>62.4</v>
      </c>
      <c r="K1804">
        <v>13.546531</v>
      </c>
      <c r="L1804">
        <v>82.596400000000003</v>
      </c>
      <c r="M1804">
        <v>1416.1713999999999</v>
      </c>
      <c r="N1804">
        <v>3653.2379999999998</v>
      </c>
      <c r="O1804">
        <v>1418.2090000000001</v>
      </c>
      <c r="P1804">
        <v>33.628100000000003</v>
      </c>
      <c r="Q1804">
        <v>121.1818</v>
      </c>
      <c r="R1804">
        <v>305.27269999999999</v>
      </c>
      <c r="S1804">
        <v>1097.0454999999999</v>
      </c>
    </row>
    <row r="1805" spans="1:19">
      <c r="A1805" t="s">
        <v>19</v>
      </c>
      <c r="B1805" s="4">
        <v>41982</v>
      </c>
      <c r="C1805" s="5">
        <v>2122</v>
      </c>
      <c r="D1805" s="5">
        <v>101.5</v>
      </c>
      <c r="E1805" s="5">
        <v>103.6</v>
      </c>
      <c r="F1805" s="5">
        <v>102.1</v>
      </c>
      <c r="G1805" s="5">
        <v>361.62</v>
      </c>
      <c r="H1805" s="5">
        <v>1745</v>
      </c>
      <c r="I1805" s="5">
        <f t="shared" si="28"/>
        <v>631026.9</v>
      </c>
      <c r="J1805">
        <v>53.7727</v>
      </c>
      <c r="K1805">
        <v>12.961169</v>
      </c>
      <c r="L1805">
        <v>74.8977</v>
      </c>
      <c r="M1805">
        <v>1344.9545000000001</v>
      </c>
      <c r="N1805">
        <v>3609.9050000000002</v>
      </c>
      <c r="O1805">
        <v>715.31500000000005</v>
      </c>
      <c r="P1805">
        <v>0</v>
      </c>
      <c r="Q1805">
        <v>94.136399999999995</v>
      </c>
      <c r="R1805">
        <v>235.68180000000001</v>
      </c>
      <c r="S1805">
        <v>781.45450000000005</v>
      </c>
    </row>
    <row r="1806" spans="1:19">
      <c r="A1806" t="s">
        <v>19</v>
      </c>
      <c r="B1806" s="4">
        <v>41983</v>
      </c>
      <c r="C1806" s="5">
        <v>2225</v>
      </c>
      <c r="D1806" s="5">
        <v>101.5</v>
      </c>
      <c r="E1806" s="5">
        <v>103.6</v>
      </c>
      <c r="F1806" s="5">
        <v>102.1</v>
      </c>
      <c r="G1806" s="5">
        <v>361.62</v>
      </c>
      <c r="H1806" s="5">
        <v>1780</v>
      </c>
      <c r="I1806" s="5">
        <f t="shared" si="28"/>
        <v>643683.6</v>
      </c>
      <c r="J1806">
        <v>52.821399999999997</v>
      </c>
      <c r="K1806">
        <v>13.362325</v>
      </c>
      <c r="L1806">
        <v>71.213200000000001</v>
      </c>
      <c r="M1806">
        <v>1351.5686000000001</v>
      </c>
      <c r="N1806">
        <v>4121.3329999999996</v>
      </c>
      <c r="O1806">
        <v>917.36099999999999</v>
      </c>
      <c r="P1806">
        <v>0</v>
      </c>
      <c r="Q1806">
        <v>107.13639999999999</v>
      </c>
      <c r="R1806">
        <v>281.27269999999999</v>
      </c>
      <c r="S1806">
        <v>977</v>
      </c>
    </row>
    <row r="1807" spans="1:19">
      <c r="A1807" t="s">
        <v>19</v>
      </c>
      <c r="B1807" s="4">
        <v>41984</v>
      </c>
      <c r="C1807" s="5">
        <v>2210</v>
      </c>
      <c r="D1807" s="5">
        <v>101.5</v>
      </c>
      <c r="E1807" s="5">
        <v>103.6</v>
      </c>
      <c r="F1807" s="5">
        <v>102.1</v>
      </c>
      <c r="G1807" s="5">
        <v>361.62</v>
      </c>
      <c r="H1807" s="5">
        <v>1740</v>
      </c>
      <c r="I1807" s="5">
        <f t="shared" si="28"/>
        <v>629218.80000000005</v>
      </c>
      <c r="J1807">
        <v>57.751800000000003</v>
      </c>
      <c r="K1807">
        <v>12.776208</v>
      </c>
      <c r="L1807">
        <v>78.561199999999999</v>
      </c>
      <c r="M1807">
        <v>1324.1547</v>
      </c>
      <c r="N1807">
        <v>4237.0950000000003</v>
      </c>
      <c r="O1807">
        <v>1791.183</v>
      </c>
      <c r="P1807">
        <v>0</v>
      </c>
      <c r="Q1807">
        <v>95.863600000000005</v>
      </c>
      <c r="R1807">
        <v>234.81819999999999</v>
      </c>
      <c r="S1807">
        <v>1045.8635999999999</v>
      </c>
    </row>
    <row r="1808" spans="1:19">
      <c r="A1808" t="s">
        <v>19</v>
      </c>
      <c r="B1808" s="4">
        <v>41985</v>
      </c>
      <c r="C1808" s="5">
        <v>2456</v>
      </c>
      <c r="D1808" s="5">
        <v>101.5</v>
      </c>
      <c r="E1808" s="5">
        <v>103.6</v>
      </c>
      <c r="F1808" s="5">
        <v>102.1</v>
      </c>
      <c r="G1808" s="5">
        <v>361.62</v>
      </c>
      <c r="H1808" s="5">
        <v>1682</v>
      </c>
      <c r="I1808" s="5">
        <f t="shared" si="28"/>
        <v>608244.84</v>
      </c>
      <c r="J1808">
        <v>51.127099999999999</v>
      </c>
      <c r="K1808">
        <v>11.920451999999999</v>
      </c>
      <c r="L1808">
        <v>72.774299999999997</v>
      </c>
      <c r="M1808">
        <v>1257.518</v>
      </c>
      <c r="N1808">
        <v>5421.7619999999997</v>
      </c>
      <c r="O1808">
        <v>1438.1559999999999</v>
      </c>
      <c r="P1808">
        <v>0</v>
      </c>
      <c r="Q1808">
        <v>98.863600000000005</v>
      </c>
      <c r="R1808">
        <v>239.5455</v>
      </c>
      <c r="S1808">
        <v>1194.5908999999999</v>
      </c>
    </row>
    <row r="1809" spans="1:19">
      <c r="A1809" t="s">
        <v>19</v>
      </c>
      <c r="B1809" s="4">
        <v>41986</v>
      </c>
      <c r="C1809" s="5">
        <v>2245</v>
      </c>
      <c r="D1809" s="5">
        <v>101.5</v>
      </c>
      <c r="E1809" s="5">
        <v>103.6</v>
      </c>
      <c r="F1809" s="5">
        <v>102.1</v>
      </c>
      <c r="G1809" s="5">
        <v>361.62</v>
      </c>
      <c r="H1809" s="5">
        <v>1645</v>
      </c>
      <c r="I1809" s="5">
        <f t="shared" si="28"/>
        <v>594864.9</v>
      </c>
      <c r="J1809">
        <v>52.150100000000002</v>
      </c>
      <c r="K1809">
        <v>12.719016999999999</v>
      </c>
      <c r="L1809">
        <v>71.120099999999994</v>
      </c>
      <c r="M1809">
        <v>1302.2077999999999</v>
      </c>
      <c r="N1809">
        <v>3889.7620000000002</v>
      </c>
      <c r="O1809">
        <v>1296.546</v>
      </c>
      <c r="P1809">
        <v>66.0518</v>
      </c>
      <c r="Q1809">
        <v>84.045500000000004</v>
      </c>
      <c r="R1809">
        <v>229.9545</v>
      </c>
      <c r="S1809">
        <v>1077.9545000000001</v>
      </c>
    </row>
    <row r="1810" spans="1:19">
      <c r="A1810" t="s">
        <v>19</v>
      </c>
      <c r="B1810" s="4">
        <v>41987</v>
      </c>
      <c r="C1810" s="5">
        <v>2280</v>
      </c>
      <c r="D1810" s="5">
        <v>101.5</v>
      </c>
      <c r="E1810" s="5">
        <v>103.6</v>
      </c>
      <c r="F1810" s="5">
        <v>102.1</v>
      </c>
      <c r="G1810" s="5">
        <v>361.62</v>
      </c>
      <c r="H1810" s="5">
        <v>1680</v>
      </c>
      <c r="I1810" s="5">
        <f t="shared" si="28"/>
        <v>607521.6</v>
      </c>
      <c r="J1810">
        <v>51.790900000000001</v>
      </c>
      <c r="K1810">
        <v>12.351222</v>
      </c>
      <c r="L1810">
        <v>75.263199999999998</v>
      </c>
      <c r="M1810">
        <v>1311.1184000000001</v>
      </c>
      <c r="N1810">
        <v>0</v>
      </c>
      <c r="O1810">
        <v>1606.0409999999999</v>
      </c>
      <c r="P1810">
        <v>31.3291</v>
      </c>
      <c r="Q1810">
        <v>106.0455</v>
      </c>
      <c r="R1810">
        <v>229.27269999999999</v>
      </c>
      <c r="S1810">
        <v>1248.6364000000001</v>
      </c>
    </row>
    <row r="1811" spans="1:19">
      <c r="A1811" t="s">
        <v>19</v>
      </c>
      <c r="B1811" s="4">
        <v>41988</v>
      </c>
      <c r="C1811" s="5">
        <v>2233</v>
      </c>
      <c r="D1811" s="5">
        <v>101.5</v>
      </c>
      <c r="E1811" s="5">
        <v>103.6</v>
      </c>
      <c r="F1811" s="5">
        <v>102.1</v>
      </c>
      <c r="G1811" s="5">
        <v>361.62</v>
      </c>
      <c r="H1811" s="5">
        <v>1642</v>
      </c>
      <c r="I1811" s="5">
        <f t="shared" si="28"/>
        <v>593780.04</v>
      </c>
      <c r="J1811">
        <v>48.257599999999996</v>
      </c>
      <c r="K1811">
        <v>12.586364</v>
      </c>
      <c r="L1811">
        <v>67.769900000000007</v>
      </c>
      <c r="M1811">
        <v>1285.6818000000001</v>
      </c>
      <c r="N1811">
        <v>4385.2380000000003</v>
      </c>
      <c r="O1811">
        <v>733.21900000000005</v>
      </c>
      <c r="P1811">
        <v>31.442</v>
      </c>
      <c r="Q1811">
        <v>163</v>
      </c>
      <c r="R1811">
        <v>220.13640000000001</v>
      </c>
      <c r="S1811">
        <v>863.90909999999997</v>
      </c>
    </row>
    <row r="1812" spans="1:19">
      <c r="A1812" t="s">
        <v>19</v>
      </c>
      <c r="B1812" s="4">
        <v>41989</v>
      </c>
      <c r="C1812" s="5">
        <v>2225</v>
      </c>
      <c r="D1812" s="5">
        <v>101.5</v>
      </c>
      <c r="E1812" s="5">
        <v>103.6</v>
      </c>
      <c r="F1812" s="5">
        <v>102.1</v>
      </c>
      <c r="G1812" s="5">
        <v>361.62</v>
      </c>
      <c r="H1812" s="5">
        <v>1681</v>
      </c>
      <c r="I1812" s="5">
        <f t="shared" si="28"/>
        <v>607883.22</v>
      </c>
      <c r="J1812">
        <v>66.101699999999994</v>
      </c>
      <c r="K1812">
        <v>13.261653000000001</v>
      </c>
      <c r="L1812">
        <v>90.58</v>
      </c>
      <c r="M1812">
        <v>1389.4068</v>
      </c>
      <c r="N1812">
        <v>4190.6189999999997</v>
      </c>
      <c r="O1812">
        <v>559.33500000000004</v>
      </c>
      <c r="P1812">
        <v>98.8613</v>
      </c>
      <c r="Q1812">
        <v>97.136399999999995</v>
      </c>
      <c r="R1812">
        <v>231.22730000000001</v>
      </c>
      <c r="S1812">
        <v>931.45450000000005</v>
      </c>
    </row>
    <row r="1813" spans="1:19">
      <c r="A1813" t="s">
        <v>19</v>
      </c>
      <c r="B1813" s="4">
        <v>41990</v>
      </c>
      <c r="C1813" s="5">
        <v>2261</v>
      </c>
      <c r="D1813" s="5">
        <v>101.5</v>
      </c>
      <c r="E1813" s="5">
        <v>103.6</v>
      </c>
      <c r="F1813" s="5">
        <v>102.1</v>
      </c>
      <c r="G1813" s="5">
        <v>361.62</v>
      </c>
      <c r="H1813" s="5">
        <v>1632</v>
      </c>
      <c r="I1813" s="5">
        <f t="shared" si="28"/>
        <v>590163.84</v>
      </c>
      <c r="J1813">
        <v>59.974200000000003</v>
      </c>
      <c r="K1813">
        <v>13.437481999999999</v>
      </c>
      <c r="L1813">
        <v>83.5535</v>
      </c>
      <c r="M1813">
        <v>1403.4277999999999</v>
      </c>
      <c r="N1813">
        <v>4585.8100000000004</v>
      </c>
      <c r="O1813">
        <v>594.01700000000005</v>
      </c>
      <c r="P1813">
        <v>81.084400000000002</v>
      </c>
      <c r="Q1813">
        <v>227.4091</v>
      </c>
      <c r="R1813">
        <v>348.18180000000001</v>
      </c>
      <c r="S1813">
        <v>5330.5909000000001</v>
      </c>
    </row>
    <row r="1814" spans="1:19">
      <c r="A1814" t="s">
        <v>19</v>
      </c>
      <c r="B1814" s="4">
        <v>41991</v>
      </c>
      <c r="C1814" s="5">
        <v>2136</v>
      </c>
      <c r="D1814" s="5">
        <v>101.5</v>
      </c>
      <c r="E1814" s="5">
        <v>103.6</v>
      </c>
      <c r="F1814" s="5">
        <v>102.1</v>
      </c>
      <c r="G1814" s="5">
        <v>361.62</v>
      </c>
      <c r="H1814" s="5">
        <v>1650</v>
      </c>
      <c r="I1814" s="5">
        <f t="shared" si="28"/>
        <v>596673</v>
      </c>
      <c r="J1814">
        <v>55.224800000000002</v>
      </c>
      <c r="K1814">
        <v>13.235382</v>
      </c>
      <c r="L1814">
        <v>74.938999999999993</v>
      </c>
      <c r="M1814">
        <v>1407.8371999999999</v>
      </c>
      <c r="N1814">
        <v>4315.6670000000004</v>
      </c>
      <c r="O1814">
        <v>1528.002</v>
      </c>
      <c r="P1814">
        <v>60.635300000000001</v>
      </c>
      <c r="Q1814">
        <v>217.63640000000001</v>
      </c>
      <c r="R1814">
        <v>246.22730000000001</v>
      </c>
      <c r="S1814">
        <v>1589.4545000000001</v>
      </c>
    </row>
    <row r="1815" spans="1:19">
      <c r="A1815" t="s">
        <v>19</v>
      </c>
      <c r="B1815" s="4">
        <v>41992</v>
      </c>
      <c r="C1815" s="5">
        <v>2121</v>
      </c>
      <c r="D1815" s="5">
        <v>101.5</v>
      </c>
      <c r="E1815" s="5">
        <v>103.6</v>
      </c>
      <c r="F1815" s="5">
        <v>102.1</v>
      </c>
      <c r="G1815" s="5">
        <v>361.62</v>
      </c>
      <c r="H1815" s="5">
        <v>1644</v>
      </c>
      <c r="I1815" s="5">
        <f t="shared" si="28"/>
        <v>594503.28</v>
      </c>
      <c r="J1815">
        <v>41.939599999999999</v>
      </c>
      <c r="K1815">
        <v>10.782832000000001</v>
      </c>
      <c r="L1815">
        <v>72.2697</v>
      </c>
      <c r="M1815">
        <v>1124.5614</v>
      </c>
      <c r="N1815">
        <v>3302.6669999999999</v>
      </c>
      <c r="O1815">
        <v>1456.1849999999999</v>
      </c>
      <c r="P1815">
        <v>20.4679</v>
      </c>
      <c r="Q1815">
        <v>906.77269999999999</v>
      </c>
      <c r="R1815">
        <v>254.81819999999999</v>
      </c>
      <c r="S1815">
        <v>1904.4545000000001</v>
      </c>
    </row>
    <row r="1816" spans="1:19">
      <c r="A1816" t="s">
        <v>19</v>
      </c>
      <c r="B1816" s="4">
        <v>41993</v>
      </c>
      <c r="C1816" s="5">
        <v>2020</v>
      </c>
      <c r="D1816" s="5">
        <v>101.5</v>
      </c>
      <c r="E1816" s="5">
        <v>103.6</v>
      </c>
      <c r="F1816" s="5">
        <v>102.1</v>
      </c>
      <c r="G1816" s="5">
        <v>361.62</v>
      </c>
      <c r="H1816" s="5">
        <v>1655</v>
      </c>
      <c r="I1816" s="5">
        <f t="shared" si="28"/>
        <v>598481.1</v>
      </c>
      <c r="J1816">
        <v>41.630299999999998</v>
      </c>
      <c r="K1816">
        <v>10.945789</v>
      </c>
      <c r="L1816">
        <v>77.276200000000003</v>
      </c>
      <c r="M1816">
        <v>1151.9869000000001</v>
      </c>
      <c r="N1816">
        <v>4852.2380000000003</v>
      </c>
      <c r="O1816">
        <v>1309.68</v>
      </c>
      <c r="P1816">
        <v>5.8743999999999996</v>
      </c>
      <c r="Q1816">
        <v>1169.4091000000001</v>
      </c>
      <c r="R1816">
        <v>272.72730000000001</v>
      </c>
      <c r="S1816">
        <v>2055.2727</v>
      </c>
    </row>
    <row r="1817" spans="1:19">
      <c r="A1817" t="s">
        <v>19</v>
      </c>
      <c r="B1817" s="4">
        <v>41994</v>
      </c>
      <c r="C1817" s="5">
        <v>1998</v>
      </c>
      <c r="D1817" s="5">
        <v>101.5</v>
      </c>
      <c r="E1817" s="5">
        <v>103.6</v>
      </c>
      <c r="F1817" s="5">
        <v>102.1</v>
      </c>
      <c r="G1817" s="5">
        <v>361.62</v>
      </c>
      <c r="H1817" s="5">
        <v>1663</v>
      </c>
      <c r="I1817" s="5">
        <f t="shared" si="28"/>
        <v>601374.06000000006</v>
      </c>
      <c r="J1817">
        <v>41.646700000000003</v>
      </c>
      <c r="K1817">
        <v>10.320487999999999</v>
      </c>
      <c r="L1817">
        <v>74.146699999999996</v>
      </c>
      <c r="M1817">
        <v>1067.1557</v>
      </c>
      <c r="N1817">
        <v>4218.5240000000003</v>
      </c>
      <c r="O1817">
        <v>1074.4390000000001</v>
      </c>
      <c r="P1817">
        <v>118.4667</v>
      </c>
      <c r="Q1817">
        <v>124</v>
      </c>
      <c r="R1817">
        <v>243.81819999999999</v>
      </c>
      <c r="S1817">
        <v>1194.0454999999999</v>
      </c>
    </row>
    <row r="1818" spans="1:19">
      <c r="A1818" t="s">
        <v>19</v>
      </c>
      <c r="B1818" s="4">
        <v>41995</v>
      </c>
      <c r="C1818" s="5">
        <v>2020</v>
      </c>
      <c r="D1818" s="5">
        <v>101.5</v>
      </c>
      <c r="E1818" s="5">
        <v>103.6</v>
      </c>
      <c r="F1818" s="5">
        <v>102.1</v>
      </c>
      <c r="G1818" s="5">
        <v>361.62</v>
      </c>
      <c r="H1818" s="5">
        <v>1937</v>
      </c>
      <c r="I1818" s="5">
        <f t="shared" si="28"/>
        <v>700457.94000000006</v>
      </c>
      <c r="J1818">
        <v>43.859200000000001</v>
      </c>
      <c r="K1818">
        <v>10.441019000000001</v>
      </c>
      <c r="L1818">
        <v>82.827699999999993</v>
      </c>
      <c r="M1818">
        <v>1122.3786</v>
      </c>
      <c r="N1818">
        <v>3900.4290000000001</v>
      </c>
      <c r="O1818">
        <v>1201.3599999999999</v>
      </c>
      <c r="P1818">
        <v>33.119999999999997</v>
      </c>
      <c r="Q1818">
        <v>84.681799999999996</v>
      </c>
      <c r="R1818">
        <v>223.31819999999999</v>
      </c>
      <c r="S1818">
        <v>859.09090000000003</v>
      </c>
    </row>
    <row r="1819" spans="1:19">
      <c r="A1819" t="s">
        <v>19</v>
      </c>
      <c r="B1819" s="4">
        <v>41996</v>
      </c>
      <c r="C1819" s="5">
        <v>2280</v>
      </c>
      <c r="D1819" s="5">
        <v>101.5</v>
      </c>
      <c r="E1819" s="5">
        <v>103.6</v>
      </c>
      <c r="F1819" s="5">
        <v>102.1</v>
      </c>
      <c r="G1819" s="5">
        <v>361.62</v>
      </c>
      <c r="H1819" s="5">
        <v>1680</v>
      </c>
      <c r="I1819" s="5">
        <f t="shared" si="28"/>
        <v>607521.6</v>
      </c>
      <c r="J1819">
        <v>48.424999999999997</v>
      </c>
      <c r="K1819">
        <v>11.099679</v>
      </c>
      <c r="L1819">
        <v>92.746899999999997</v>
      </c>
      <c r="M1819">
        <v>1155.2249999999999</v>
      </c>
      <c r="N1819">
        <v>4992.5240000000003</v>
      </c>
      <c r="O1819">
        <v>1321.8579999999999</v>
      </c>
      <c r="P1819">
        <v>64.7</v>
      </c>
      <c r="Q1819">
        <v>76</v>
      </c>
      <c r="R1819">
        <v>199.4545</v>
      </c>
      <c r="S1819">
        <v>920.68179999999995</v>
      </c>
    </row>
    <row r="1820" spans="1:19">
      <c r="A1820" t="s">
        <v>19</v>
      </c>
      <c r="B1820" s="4">
        <v>41997</v>
      </c>
      <c r="C1820" s="5">
        <v>2233</v>
      </c>
      <c r="D1820" s="5">
        <v>101.5</v>
      </c>
      <c r="E1820" s="5">
        <v>103.6</v>
      </c>
      <c r="F1820" s="5">
        <v>102.1</v>
      </c>
      <c r="G1820" s="5">
        <v>361.62</v>
      </c>
      <c r="H1820" s="5">
        <v>1642</v>
      </c>
      <c r="I1820" s="5">
        <f t="shared" si="28"/>
        <v>593780.04</v>
      </c>
      <c r="J1820">
        <v>41.243699999999997</v>
      </c>
      <c r="K1820">
        <v>10.780856</v>
      </c>
      <c r="L1820">
        <v>74.238600000000005</v>
      </c>
      <c r="M1820">
        <v>1114.6447000000001</v>
      </c>
      <c r="N1820">
        <v>4108.857</v>
      </c>
      <c r="O1820">
        <v>1051.0060000000001</v>
      </c>
      <c r="P1820">
        <v>85.246399999999994</v>
      </c>
      <c r="Q1820">
        <v>87.136399999999995</v>
      </c>
      <c r="R1820">
        <v>403.77269999999999</v>
      </c>
      <c r="S1820">
        <v>1091.8181999999999</v>
      </c>
    </row>
    <row r="1821" spans="1:19">
      <c r="A1821" t="s">
        <v>19</v>
      </c>
      <c r="B1821" s="4">
        <v>41998</v>
      </c>
      <c r="C1821" s="5">
        <v>2225</v>
      </c>
      <c r="D1821" s="5">
        <v>101.5</v>
      </c>
      <c r="E1821" s="5">
        <v>103.6</v>
      </c>
      <c r="F1821" s="5">
        <v>102.1</v>
      </c>
      <c r="G1821" s="5">
        <v>361.62</v>
      </c>
      <c r="H1821" s="5">
        <v>1681</v>
      </c>
      <c r="I1821" s="5">
        <f t="shared" si="28"/>
        <v>607883.22</v>
      </c>
      <c r="J1821">
        <v>38.057000000000002</v>
      </c>
      <c r="K1821">
        <v>10.027127999999999</v>
      </c>
      <c r="L1821">
        <v>75.145700000000005</v>
      </c>
      <c r="M1821">
        <v>1070.1295</v>
      </c>
      <c r="N1821">
        <v>3149.857</v>
      </c>
      <c r="O1821">
        <v>935.43600000000004</v>
      </c>
      <c r="P1821">
        <v>7.3202999999999996</v>
      </c>
      <c r="Q1821">
        <v>110.7727</v>
      </c>
      <c r="R1821">
        <v>268.5455</v>
      </c>
      <c r="S1821">
        <v>1095.4091000000001</v>
      </c>
    </row>
    <row r="1822" spans="1:19">
      <c r="A1822" t="s">
        <v>19</v>
      </c>
      <c r="B1822" s="4">
        <v>41999</v>
      </c>
      <c r="C1822" s="5">
        <v>2261</v>
      </c>
      <c r="D1822" s="5">
        <v>101.5</v>
      </c>
      <c r="E1822" s="5">
        <v>103.6</v>
      </c>
      <c r="F1822" s="5">
        <v>102.1</v>
      </c>
      <c r="G1822" s="5">
        <v>361.62</v>
      </c>
      <c r="H1822" s="5">
        <v>1632</v>
      </c>
      <c r="I1822" s="5">
        <f t="shared" si="28"/>
        <v>590163.84</v>
      </c>
      <c r="J1822">
        <v>38.195900000000002</v>
      </c>
      <c r="K1822">
        <v>10.518224999999999</v>
      </c>
      <c r="L1822">
        <v>79.532899999999998</v>
      </c>
      <c r="M1822">
        <v>1105.0515</v>
      </c>
      <c r="N1822">
        <v>3783</v>
      </c>
      <c r="O1822">
        <v>1674.99</v>
      </c>
      <c r="P1822">
        <v>35.039499999999997</v>
      </c>
      <c r="Q1822">
        <v>96.7273</v>
      </c>
      <c r="R1822">
        <v>225.77269999999999</v>
      </c>
      <c r="S1822">
        <v>861.13639999999998</v>
      </c>
    </row>
    <row r="1823" spans="1:19">
      <c r="A1823" t="s">
        <v>19</v>
      </c>
      <c r="B1823" s="4">
        <v>42000</v>
      </c>
      <c r="C1823" s="5">
        <v>2136</v>
      </c>
      <c r="D1823" s="5">
        <v>101.5</v>
      </c>
      <c r="E1823" s="5">
        <v>103.6</v>
      </c>
      <c r="F1823" s="5">
        <v>102.1</v>
      </c>
      <c r="G1823" s="5">
        <v>361.62</v>
      </c>
      <c r="H1823" s="5">
        <v>1650</v>
      </c>
      <c r="I1823" s="5">
        <f t="shared" si="28"/>
        <v>596673</v>
      </c>
      <c r="J1823">
        <v>40.649799999999999</v>
      </c>
      <c r="K1823">
        <v>10.727556</v>
      </c>
      <c r="L1823">
        <v>81.734499999999997</v>
      </c>
      <c r="M1823">
        <v>1115.9174</v>
      </c>
      <c r="N1823">
        <v>3883.0949999999998</v>
      </c>
      <c r="O1823">
        <v>1066.52</v>
      </c>
      <c r="P1823">
        <v>0</v>
      </c>
      <c r="Q1823">
        <v>131.68180000000001</v>
      </c>
      <c r="R1823">
        <v>210.31819999999999</v>
      </c>
      <c r="S1823">
        <v>849.54549999999995</v>
      </c>
    </row>
    <row r="1824" spans="1:19">
      <c r="A1824" t="s">
        <v>19</v>
      </c>
      <c r="B1824" s="4">
        <v>42001</v>
      </c>
      <c r="C1824" s="5">
        <v>2121</v>
      </c>
      <c r="D1824" s="5">
        <v>101.5</v>
      </c>
      <c r="E1824" s="5">
        <v>103.6</v>
      </c>
      <c r="F1824" s="5">
        <v>102.1</v>
      </c>
      <c r="G1824" s="5">
        <v>361.62</v>
      </c>
      <c r="H1824" s="5">
        <v>1644</v>
      </c>
      <c r="I1824" s="5">
        <f t="shared" si="28"/>
        <v>594503.28</v>
      </c>
      <c r="J1824">
        <v>41.398800000000001</v>
      </c>
      <c r="K1824">
        <v>10.489955</v>
      </c>
      <c r="L1824">
        <v>73.451499999999996</v>
      </c>
      <c r="M1824">
        <v>1080.4018000000001</v>
      </c>
      <c r="N1824">
        <v>3695.7139999999999</v>
      </c>
      <c r="O1824">
        <v>1119.701</v>
      </c>
      <c r="P1824">
        <v>70.370599999999996</v>
      </c>
      <c r="Q1824">
        <v>152.5</v>
      </c>
      <c r="R1824">
        <v>214.18180000000001</v>
      </c>
      <c r="S1824">
        <v>950.09090000000003</v>
      </c>
    </row>
    <row r="1825" spans="1:19">
      <c r="A1825" t="s">
        <v>19</v>
      </c>
      <c r="B1825" s="4">
        <v>42002</v>
      </c>
      <c r="C1825" s="5">
        <v>3446</v>
      </c>
      <c r="D1825" s="5">
        <v>101.5</v>
      </c>
      <c r="E1825" s="5">
        <v>103.6</v>
      </c>
      <c r="F1825" s="5">
        <v>102.1</v>
      </c>
      <c r="G1825" s="5">
        <v>361.62</v>
      </c>
      <c r="H1825" s="5">
        <v>3534</v>
      </c>
      <c r="I1825" s="5">
        <f t="shared" si="28"/>
        <v>1277965.08</v>
      </c>
      <c r="J1825">
        <v>48.396700000000003</v>
      </c>
      <c r="K1825">
        <v>11.065644000000001</v>
      </c>
      <c r="L1825">
        <v>83.987799999999993</v>
      </c>
      <c r="M1825">
        <v>1155.6522</v>
      </c>
      <c r="N1825">
        <v>4390.143</v>
      </c>
      <c r="O1825">
        <v>1153.7560000000001</v>
      </c>
      <c r="P1825">
        <v>101.5147</v>
      </c>
      <c r="Q1825">
        <v>95.136399999999995</v>
      </c>
      <c r="R1825">
        <v>226.22730000000001</v>
      </c>
      <c r="S1825">
        <v>852.81820000000005</v>
      </c>
    </row>
    <row r="1826" spans="1:19">
      <c r="A1826" t="s">
        <v>19</v>
      </c>
      <c r="B1826" s="4">
        <v>42003</v>
      </c>
      <c r="C1826" s="5">
        <v>3346</v>
      </c>
      <c r="D1826" s="5">
        <v>101.5</v>
      </c>
      <c r="E1826" s="5">
        <v>103.6</v>
      </c>
      <c r="F1826" s="5">
        <v>102.1</v>
      </c>
      <c r="G1826" s="5">
        <v>361.62</v>
      </c>
      <c r="H1826" s="5">
        <v>4046</v>
      </c>
      <c r="I1826" s="5">
        <f t="shared" si="28"/>
        <v>1463114.52</v>
      </c>
      <c r="J1826">
        <v>42.530900000000003</v>
      </c>
      <c r="K1826">
        <v>10.512017999999999</v>
      </c>
      <c r="L1826">
        <v>77.896799999999999</v>
      </c>
      <c r="M1826">
        <v>1084.3651</v>
      </c>
      <c r="N1826">
        <v>4997.3810000000003</v>
      </c>
      <c r="O1826">
        <v>1430.8510000000001</v>
      </c>
      <c r="P1826">
        <v>101.9914</v>
      </c>
      <c r="Q1826">
        <v>106.3182</v>
      </c>
      <c r="R1826">
        <v>282</v>
      </c>
      <c r="S1826">
        <v>901</v>
      </c>
    </row>
    <row r="1827" spans="1:19">
      <c r="A1827" t="s">
        <v>19</v>
      </c>
      <c r="B1827" s="4">
        <v>42004</v>
      </c>
      <c r="C1827" s="5">
        <v>4016</v>
      </c>
      <c r="D1827" s="5">
        <v>101.5</v>
      </c>
      <c r="E1827" s="5">
        <v>103.6</v>
      </c>
      <c r="F1827" s="5">
        <v>102.1</v>
      </c>
      <c r="G1827" s="5">
        <v>361.62</v>
      </c>
      <c r="H1827" s="5">
        <v>4259</v>
      </c>
      <c r="I1827" s="5">
        <f t="shared" si="28"/>
        <v>1540139.58</v>
      </c>
      <c r="J1827">
        <v>44.438800000000001</v>
      </c>
      <c r="K1827">
        <v>10.814541</v>
      </c>
      <c r="L1827">
        <v>81.457300000000004</v>
      </c>
      <c r="M1827">
        <v>1140.6887999999999</v>
      </c>
      <c r="N1827">
        <v>4414.2860000000001</v>
      </c>
      <c r="O1827">
        <v>996.81299999999999</v>
      </c>
      <c r="P1827">
        <v>33.712800000000001</v>
      </c>
      <c r="Q1827">
        <v>92.045500000000004</v>
      </c>
      <c r="R1827">
        <v>246.81819999999999</v>
      </c>
      <c r="S1827">
        <v>962.81820000000005</v>
      </c>
    </row>
    <row r="1828" spans="1:19">
      <c r="A1828" t="s">
        <v>19</v>
      </c>
      <c r="B1828" s="4">
        <v>42005</v>
      </c>
      <c r="C1828" s="5">
        <v>4005</v>
      </c>
      <c r="D1828" s="5">
        <v>101.5</v>
      </c>
      <c r="E1828" s="5">
        <v>103.6</v>
      </c>
      <c r="F1828" s="5">
        <v>102.1</v>
      </c>
      <c r="G1828" s="5">
        <v>361.62</v>
      </c>
      <c r="H1828" s="5">
        <v>4241</v>
      </c>
      <c r="I1828" s="5">
        <f t="shared" si="28"/>
        <v>1533630.42</v>
      </c>
      <c r="J1828">
        <v>42.627899999999997</v>
      </c>
      <c r="K1828">
        <v>11.224485</v>
      </c>
      <c r="L1828">
        <v>79.360500000000002</v>
      </c>
      <c r="M1828">
        <v>1176.2093</v>
      </c>
      <c r="N1828">
        <v>3298.9520000000002</v>
      </c>
      <c r="O1828">
        <v>390.37560000000002</v>
      </c>
      <c r="P1828">
        <v>0</v>
      </c>
      <c r="Q1828">
        <v>891.56640000000004</v>
      </c>
      <c r="R1828">
        <v>1540.4294</v>
      </c>
      <c r="S1828">
        <v>7307.3181999999997</v>
      </c>
    </row>
    <row r="1829" spans="1:19">
      <c r="A1829" t="s">
        <v>19</v>
      </c>
      <c r="B1829" s="4">
        <v>42006</v>
      </c>
      <c r="C1829" s="5">
        <v>4242</v>
      </c>
      <c r="D1829" s="5">
        <v>101.5</v>
      </c>
      <c r="E1829" s="5">
        <v>103.6</v>
      </c>
      <c r="F1829" s="5">
        <v>102.1</v>
      </c>
      <c r="G1829" s="5">
        <v>361.62</v>
      </c>
      <c r="H1829" s="5">
        <v>4342</v>
      </c>
      <c r="I1829" s="5">
        <f t="shared" si="28"/>
        <v>1570154.04</v>
      </c>
      <c r="J1829">
        <v>49.220999999999997</v>
      </c>
      <c r="K1829">
        <v>10.995497</v>
      </c>
      <c r="L1829">
        <v>86.813900000000004</v>
      </c>
      <c r="M1829">
        <v>1151.5217</v>
      </c>
      <c r="N1829">
        <v>2838.1289999999999</v>
      </c>
      <c r="O1829">
        <v>462.84129999999999</v>
      </c>
      <c r="P1829">
        <v>17.628799999999998</v>
      </c>
      <c r="Q1829">
        <v>173.3708</v>
      </c>
      <c r="R1829">
        <v>394.71199999999999</v>
      </c>
      <c r="S1829">
        <v>1420.9545000000001</v>
      </c>
    </row>
    <row r="1830" spans="1:19">
      <c r="A1830" t="s">
        <v>19</v>
      </c>
      <c r="B1830" s="4">
        <v>42007</v>
      </c>
      <c r="C1830" s="5">
        <v>2543</v>
      </c>
      <c r="D1830" s="5">
        <v>101.5</v>
      </c>
      <c r="E1830" s="5">
        <v>103.6</v>
      </c>
      <c r="F1830" s="5">
        <v>102.1</v>
      </c>
      <c r="G1830" s="5">
        <v>361.62</v>
      </c>
      <c r="H1830" s="5">
        <v>2859</v>
      </c>
      <c r="I1830" s="5">
        <f t="shared" si="28"/>
        <v>1033871.58</v>
      </c>
      <c r="J1830">
        <v>46.256599999999999</v>
      </c>
      <c r="K1830">
        <v>11.370578</v>
      </c>
      <c r="L1830">
        <v>84.538700000000006</v>
      </c>
      <c r="M1830">
        <v>1162.7381</v>
      </c>
      <c r="N1830">
        <v>2744.6320000000001</v>
      </c>
      <c r="O1830">
        <v>676.49639999999999</v>
      </c>
      <c r="P1830">
        <v>27.254000000000001</v>
      </c>
      <c r="Q1830">
        <v>165.5566</v>
      </c>
      <c r="R1830">
        <v>493.40660000000003</v>
      </c>
      <c r="S1830">
        <v>1356.9091000000001</v>
      </c>
    </row>
    <row r="1831" spans="1:19">
      <c r="A1831" t="s">
        <v>19</v>
      </c>
      <c r="B1831" s="4">
        <v>42008</v>
      </c>
      <c r="C1831" s="5">
        <v>2555</v>
      </c>
      <c r="D1831" s="5">
        <v>101.5</v>
      </c>
      <c r="E1831" s="5">
        <v>103.6</v>
      </c>
      <c r="F1831" s="5">
        <v>102.1</v>
      </c>
      <c r="G1831" s="5">
        <v>361.62</v>
      </c>
      <c r="H1831" s="5">
        <v>2841</v>
      </c>
      <c r="I1831" s="5">
        <f t="shared" si="28"/>
        <v>1027362.42</v>
      </c>
      <c r="J1831">
        <v>42.291699999999999</v>
      </c>
      <c r="K1831">
        <v>11.085267999999999</v>
      </c>
      <c r="L1831">
        <v>79.804699999999997</v>
      </c>
      <c r="M1831">
        <v>1147.7163</v>
      </c>
      <c r="N1831">
        <v>4937.9030000000002</v>
      </c>
      <c r="O1831">
        <v>694.44159999999999</v>
      </c>
      <c r="P1831">
        <v>54.267800000000001</v>
      </c>
      <c r="Q1831">
        <v>149.40129999999999</v>
      </c>
      <c r="R1831">
        <v>543.38760000000002</v>
      </c>
      <c r="S1831">
        <v>1224.5</v>
      </c>
    </row>
    <row r="1832" spans="1:19">
      <c r="A1832" t="s">
        <v>19</v>
      </c>
      <c r="B1832" s="4">
        <v>42009</v>
      </c>
      <c r="C1832" s="5">
        <v>2261</v>
      </c>
      <c r="D1832" s="5">
        <v>101.5</v>
      </c>
      <c r="E1832" s="5">
        <v>103.6</v>
      </c>
      <c r="F1832" s="5">
        <v>102.1</v>
      </c>
      <c r="G1832" s="5">
        <v>361.62</v>
      </c>
      <c r="H1832" s="5">
        <v>2556</v>
      </c>
      <c r="I1832" s="5">
        <f t="shared" si="28"/>
        <v>924300.72</v>
      </c>
      <c r="J1832">
        <v>38.934800000000003</v>
      </c>
      <c r="K1832">
        <v>10.688345999999999</v>
      </c>
      <c r="L1832">
        <v>72.208600000000004</v>
      </c>
      <c r="M1832">
        <v>1090.9399000000001</v>
      </c>
      <c r="N1832">
        <v>2590.9</v>
      </c>
      <c r="O1832">
        <v>646.66639999999995</v>
      </c>
      <c r="P1832">
        <v>61.031700000000001</v>
      </c>
      <c r="Q1832">
        <v>108.051</v>
      </c>
      <c r="R1832">
        <v>280.23149999999998</v>
      </c>
      <c r="S1832">
        <v>885.59090000000003</v>
      </c>
    </row>
    <row r="1833" spans="1:19">
      <c r="A1833" t="s">
        <v>19</v>
      </c>
      <c r="B1833" s="4">
        <v>42010</v>
      </c>
      <c r="C1833" s="5">
        <v>2436</v>
      </c>
      <c r="D1833" s="5">
        <v>101.5</v>
      </c>
      <c r="E1833" s="5">
        <v>103.6</v>
      </c>
      <c r="F1833" s="5">
        <v>102.1</v>
      </c>
      <c r="G1833" s="5">
        <v>361.62</v>
      </c>
      <c r="H1833" s="5">
        <v>2253</v>
      </c>
      <c r="I1833" s="5">
        <f t="shared" si="28"/>
        <v>814729.86</v>
      </c>
      <c r="J1833">
        <v>44.365099999999998</v>
      </c>
      <c r="K1833">
        <v>10.86308</v>
      </c>
      <c r="L1833">
        <v>79.3506</v>
      </c>
      <c r="M1833">
        <v>1129.2856999999999</v>
      </c>
      <c r="N1833">
        <v>1628.172</v>
      </c>
      <c r="O1833">
        <v>606.9556</v>
      </c>
      <c r="P1833">
        <v>0</v>
      </c>
      <c r="Q1833">
        <v>163.17740000000001</v>
      </c>
      <c r="R1833">
        <v>580.36689999999999</v>
      </c>
      <c r="S1833">
        <v>1337.4091000000001</v>
      </c>
    </row>
    <row r="1834" spans="1:19">
      <c r="A1834" t="s">
        <v>19</v>
      </c>
      <c r="B1834" s="4">
        <v>42011</v>
      </c>
      <c r="C1834" s="5">
        <v>2453</v>
      </c>
      <c r="D1834" s="5">
        <v>101.5</v>
      </c>
      <c r="E1834" s="5">
        <v>103.6</v>
      </c>
      <c r="F1834" s="5">
        <v>102.1</v>
      </c>
      <c r="G1834" s="5">
        <v>361.62</v>
      </c>
      <c r="H1834" s="5">
        <v>2134</v>
      </c>
      <c r="I1834" s="5">
        <f t="shared" si="28"/>
        <v>771697.08</v>
      </c>
      <c r="J1834">
        <v>38.702300000000001</v>
      </c>
      <c r="K1834">
        <v>10.894057</v>
      </c>
      <c r="L1834">
        <v>79.265299999999996</v>
      </c>
      <c r="M1834">
        <v>1151.4503999999999</v>
      </c>
      <c r="N1834">
        <v>3563.9920000000002</v>
      </c>
      <c r="O1834">
        <v>715.79290000000003</v>
      </c>
      <c r="P1834">
        <v>60.363700000000001</v>
      </c>
      <c r="Q1834">
        <v>115.31610000000001</v>
      </c>
      <c r="R1834">
        <v>249.01410000000001</v>
      </c>
      <c r="S1834">
        <v>945.13639999999998</v>
      </c>
    </row>
    <row r="1835" spans="1:19">
      <c r="A1835" t="s">
        <v>19</v>
      </c>
      <c r="B1835" s="4">
        <v>42012</v>
      </c>
      <c r="C1835" s="5">
        <v>2234</v>
      </c>
      <c r="D1835" s="5">
        <v>101.5</v>
      </c>
      <c r="E1835" s="5">
        <v>103.6</v>
      </c>
      <c r="F1835" s="5">
        <v>104.4</v>
      </c>
      <c r="G1835" s="5">
        <v>361.62</v>
      </c>
      <c r="H1835" s="5">
        <v>2179</v>
      </c>
      <c r="I1835" s="5">
        <f t="shared" si="28"/>
        <v>787969.98</v>
      </c>
      <c r="J1835">
        <v>46.683799999999998</v>
      </c>
      <c r="K1835">
        <v>11.338144</v>
      </c>
      <c r="L1835">
        <v>81.920100000000005</v>
      </c>
      <c r="M1835">
        <v>1179.433</v>
      </c>
      <c r="N1835">
        <v>0</v>
      </c>
      <c r="O1835">
        <v>323.36439999999999</v>
      </c>
      <c r="P1835">
        <v>0</v>
      </c>
      <c r="Q1835">
        <v>113.43049999999999</v>
      </c>
      <c r="R1835">
        <v>240.69499999999999</v>
      </c>
      <c r="S1835">
        <v>929.68179999999995</v>
      </c>
    </row>
    <row r="1836" spans="1:19">
      <c r="A1836" t="s">
        <v>19</v>
      </c>
      <c r="B1836" s="4">
        <v>42013</v>
      </c>
      <c r="C1836" s="5">
        <v>2227</v>
      </c>
      <c r="D1836" s="5">
        <v>101.5</v>
      </c>
      <c r="E1836" s="5">
        <v>103.6</v>
      </c>
      <c r="F1836" s="5">
        <v>104.4</v>
      </c>
      <c r="G1836" s="5">
        <v>361.62</v>
      </c>
      <c r="H1836" s="5">
        <v>2012</v>
      </c>
      <c r="I1836" s="5">
        <f t="shared" si="28"/>
        <v>727579.44000000006</v>
      </c>
      <c r="J1836">
        <v>41.569800000000001</v>
      </c>
      <c r="K1836">
        <v>10.810839</v>
      </c>
      <c r="L1836">
        <v>78.368499999999997</v>
      </c>
      <c r="M1836">
        <v>1107.2964999999999</v>
      </c>
      <c r="N1836">
        <v>2360.5120000000002</v>
      </c>
      <c r="O1836">
        <v>78.5261</v>
      </c>
      <c r="P1836">
        <v>15.023999999999999</v>
      </c>
      <c r="Q1836">
        <v>123.818</v>
      </c>
      <c r="R1836">
        <v>311.9083</v>
      </c>
      <c r="S1836">
        <v>1014.8182</v>
      </c>
    </row>
    <row r="1837" spans="1:19">
      <c r="A1837" t="s">
        <v>19</v>
      </c>
      <c r="B1837" s="4">
        <v>42014</v>
      </c>
      <c r="C1837" s="5">
        <v>2122</v>
      </c>
      <c r="D1837" s="5">
        <v>101.5</v>
      </c>
      <c r="E1837" s="5">
        <v>104.4</v>
      </c>
      <c r="F1837" s="5">
        <v>104.4</v>
      </c>
      <c r="G1837" s="5">
        <v>361.62</v>
      </c>
      <c r="H1837" s="5">
        <v>2045</v>
      </c>
      <c r="I1837" s="5">
        <f t="shared" si="28"/>
        <v>739512.9</v>
      </c>
      <c r="J1837">
        <v>42.827100000000002</v>
      </c>
      <c r="K1837">
        <v>11.439653</v>
      </c>
      <c r="L1837">
        <v>77.908900000000003</v>
      </c>
      <c r="M1837">
        <v>1161.9393</v>
      </c>
      <c r="N1837">
        <v>2675.6080000000002</v>
      </c>
      <c r="O1837">
        <v>132.1241</v>
      </c>
      <c r="P1837">
        <v>15.1587</v>
      </c>
      <c r="Q1837">
        <v>168.14099999999999</v>
      </c>
      <c r="R1837">
        <v>304.18150000000003</v>
      </c>
      <c r="S1837">
        <v>1378.0908999999999</v>
      </c>
    </row>
    <row r="1838" spans="1:19">
      <c r="A1838" t="s">
        <v>19</v>
      </c>
      <c r="B1838" s="4">
        <v>42015</v>
      </c>
      <c r="C1838" s="5">
        <v>2225</v>
      </c>
      <c r="D1838" s="5">
        <v>101.5</v>
      </c>
      <c r="E1838" s="5">
        <v>104.4</v>
      </c>
      <c r="F1838" s="5">
        <v>104.4</v>
      </c>
      <c r="G1838" s="5">
        <v>361.62</v>
      </c>
      <c r="H1838" s="5">
        <v>1780</v>
      </c>
      <c r="I1838" s="5">
        <f t="shared" si="28"/>
        <v>643683.6</v>
      </c>
      <c r="J1838">
        <v>37.916699999999999</v>
      </c>
      <c r="K1838">
        <v>11.885714</v>
      </c>
      <c r="L1838">
        <v>62.968800000000002</v>
      </c>
      <c r="M1838">
        <v>1251.25</v>
      </c>
      <c r="N1838">
        <v>2705.7710000000002</v>
      </c>
      <c r="O1838">
        <v>85.021799999999999</v>
      </c>
      <c r="P1838">
        <v>20.977900000000002</v>
      </c>
      <c r="Q1838">
        <v>178.9666</v>
      </c>
      <c r="R1838">
        <v>381.9316</v>
      </c>
      <c r="S1838">
        <v>1466.8181999999999</v>
      </c>
    </row>
    <row r="1839" spans="1:19">
      <c r="A1839" t="s">
        <v>19</v>
      </c>
      <c r="B1839" s="4">
        <v>42016</v>
      </c>
      <c r="C1839" s="5">
        <v>2210</v>
      </c>
      <c r="D1839" s="5">
        <v>101.5</v>
      </c>
      <c r="E1839" s="5">
        <v>104.4</v>
      </c>
      <c r="F1839" s="5">
        <v>104.4</v>
      </c>
      <c r="G1839" s="5">
        <v>361.62</v>
      </c>
      <c r="H1839" s="5">
        <v>1740</v>
      </c>
      <c r="I1839" s="5">
        <f t="shared" si="28"/>
        <v>629218.80000000005</v>
      </c>
      <c r="J1839">
        <v>38.934800000000003</v>
      </c>
      <c r="K1839">
        <v>10.688345999999999</v>
      </c>
      <c r="L1839">
        <v>79.3506</v>
      </c>
      <c r="M1839">
        <v>1090.9399000000001</v>
      </c>
      <c r="N1839">
        <v>4268.1570000000002</v>
      </c>
      <c r="O1839">
        <v>42.848100000000002</v>
      </c>
      <c r="P1839">
        <v>36.353299999999997</v>
      </c>
      <c r="Q1839">
        <v>131.80410000000001</v>
      </c>
      <c r="R1839">
        <v>378.62720000000002</v>
      </c>
      <c r="S1839">
        <v>1080.2727</v>
      </c>
    </row>
    <row r="1840" spans="1:19">
      <c r="A1840" t="s">
        <v>19</v>
      </c>
      <c r="B1840" s="4">
        <v>42017</v>
      </c>
      <c r="C1840" s="5">
        <v>2456</v>
      </c>
      <c r="D1840" s="5">
        <v>101.5</v>
      </c>
      <c r="E1840" s="5">
        <v>104.4</v>
      </c>
      <c r="F1840" s="5">
        <v>104.4</v>
      </c>
      <c r="G1840" s="5">
        <v>361.62</v>
      </c>
      <c r="H1840" s="5">
        <v>1682</v>
      </c>
      <c r="I1840" s="5">
        <f t="shared" si="28"/>
        <v>608244.84</v>
      </c>
      <c r="J1840">
        <v>41.569800000000001</v>
      </c>
      <c r="K1840">
        <v>10.810839</v>
      </c>
      <c r="L1840">
        <v>78.368499999999997</v>
      </c>
      <c r="M1840">
        <v>1107.2964999999999</v>
      </c>
      <c r="N1840">
        <v>2360.5120000000002</v>
      </c>
      <c r="O1840">
        <v>78.5261</v>
      </c>
      <c r="P1840">
        <v>15.023999999999999</v>
      </c>
      <c r="Q1840">
        <v>123.818</v>
      </c>
      <c r="R1840">
        <v>311.9083</v>
      </c>
      <c r="S1840">
        <v>1014.8182</v>
      </c>
    </row>
    <row r="1841" spans="1:19">
      <c r="A1841" t="s">
        <v>19</v>
      </c>
      <c r="B1841" s="4">
        <v>42018</v>
      </c>
      <c r="C1841" s="5">
        <v>2245</v>
      </c>
      <c r="D1841" s="5">
        <v>101.5</v>
      </c>
      <c r="E1841" s="5">
        <v>104.4</v>
      </c>
      <c r="F1841" s="5">
        <v>104.4</v>
      </c>
      <c r="G1841" s="5">
        <v>361.62</v>
      </c>
      <c r="H1841" s="5">
        <v>1645</v>
      </c>
      <c r="I1841" s="5">
        <f t="shared" si="28"/>
        <v>594864.9</v>
      </c>
      <c r="J1841">
        <v>42.827100000000002</v>
      </c>
      <c r="K1841">
        <v>11.439653</v>
      </c>
      <c r="L1841">
        <v>77.908900000000003</v>
      </c>
      <c r="M1841">
        <v>1161.9393</v>
      </c>
      <c r="N1841">
        <v>2675.6080000000002</v>
      </c>
      <c r="O1841">
        <v>132.1241</v>
      </c>
      <c r="P1841">
        <v>15.1587</v>
      </c>
      <c r="Q1841">
        <v>168.14099999999999</v>
      </c>
      <c r="R1841">
        <v>304.18150000000003</v>
      </c>
      <c r="S1841">
        <v>1378.0908999999999</v>
      </c>
    </row>
    <row r="1842" spans="1:19">
      <c r="A1842" t="s">
        <v>19</v>
      </c>
      <c r="B1842" s="4">
        <v>42019</v>
      </c>
      <c r="C1842" s="5">
        <v>2280</v>
      </c>
      <c r="D1842" s="5">
        <v>101.5</v>
      </c>
      <c r="E1842" s="5">
        <v>104.4</v>
      </c>
      <c r="F1842" s="5">
        <v>104.4</v>
      </c>
      <c r="G1842" s="5">
        <v>361.62</v>
      </c>
      <c r="H1842" s="5">
        <v>1680</v>
      </c>
      <c r="I1842" s="5">
        <f t="shared" si="28"/>
        <v>607521.6</v>
      </c>
      <c r="J1842">
        <v>37.916699999999999</v>
      </c>
      <c r="K1842">
        <v>11.885714</v>
      </c>
      <c r="L1842">
        <v>62.968800000000002</v>
      </c>
      <c r="M1842">
        <v>1251.25</v>
      </c>
      <c r="N1842">
        <v>2705.7710000000002</v>
      </c>
      <c r="O1842">
        <v>85.021799999999999</v>
      </c>
      <c r="P1842">
        <v>20.977900000000002</v>
      </c>
      <c r="Q1842">
        <v>178.9666</v>
      </c>
      <c r="R1842">
        <v>381.9316</v>
      </c>
      <c r="S1842">
        <v>1466.8181999999999</v>
      </c>
    </row>
    <row r="1843" spans="1:19">
      <c r="A1843" t="s">
        <v>19</v>
      </c>
      <c r="B1843" s="4">
        <v>42020</v>
      </c>
      <c r="C1843" s="5">
        <v>2233</v>
      </c>
      <c r="D1843" s="5">
        <v>101.5</v>
      </c>
      <c r="E1843" s="5">
        <v>104.4</v>
      </c>
      <c r="F1843" s="5">
        <v>104.4</v>
      </c>
      <c r="G1843" s="5">
        <v>361.62</v>
      </c>
      <c r="H1843" s="5">
        <v>1642</v>
      </c>
      <c r="I1843" s="5">
        <f t="shared" si="28"/>
        <v>593780.04</v>
      </c>
      <c r="J1843">
        <v>38.702300000000001</v>
      </c>
      <c r="K1843">
        <v>10.688345999999999</v>
      </c>
      <c r="L1843">
        <v>79.3506</v>
      </c>
      <c r="M1843">
        <v>1090.9399000000001</v>
      </c>
      <c r="N1843">
        <v>4268.1570000000002</v>
      </c>
      <c r="O1843">
        <v>42.848100000000002</v>
      </c>
      <c r="P1843">
        <v>36.353299999999997</v>
      </c>
      <c r="Q1843">
        <v>131.80410000000001</v>
      </c>
      <c r="R1843">
        <v>378.62720000000002</v>
      </c>
      <c r="S1843">
        <v>1080.2727</v>
      </c>
    </row>
    <row r="1844" spans="1:19">
      <c r="A1844" t="s">
        <v>19</v>
      </c>
      <c r="B1844" s="4">
        <v>42021</v>
      </c>
      <c r="C1844" s="5">
        <v>2225</v>
      </c>
      <c r="D1844" s="5">
        <v>101.5</v>
      </c>
      <c r="E1844" s="5">
        <v>104.4</v>
      </c>
      <c r="F1844" s="5">
        <v>104.4</v>
      </c>
      <c r="G1844" s="5">
        <v>361.62</v>
      </c>
      <c r="H1844" s="5">
        <v>1681</v>
      </c>
      <c r="I1844" s="5">
        <f t="shared" si="28"/>
        <v>607883.22</v>
      </c>
      <c r="J1844">
        <v>77.481899999999996</v>
      </c>
      <c r="K1844">
        <v>14.104193</v>
      </c>
      <c r="L1844">
        <v>112.337</v>
      </c>
      <c r="M1844">
        <v>1479.4565</v>
      </c>
      <c r="N1844">
        <v>722.57100000000003</v>
      </c>
      <c r="O1844">
        <v>95.332999999999998</v>
      </c>
      <c r="P1844">
        <v>11.8398</v>
      </c>
      <c r="Q1844">
        <v>91</v>
      </c>
      <c r="R1844">
        <v>276.36360000000002</v>
      </c>
      <c r="S1844">
        <v>756.59090000000003</v>
      </c>
    </row>
    <row r="1845" spans="1:19">
      <c r="A1845" t="s">
        <v>19</v>
      </c>
      <c r="B1845" s="4">
        <v>42022</v>
      </c>
      <c r="C1845" s="5">
        <v>2280</v>
      </c>
      <c r="D1845" s="5">
        <v>101.5</v>
      </c>
      <c r="E1845" s="5">
        <v>104.4</v>
      </c>
      <c r="F1845" s="5">
        <v>104.4</v>
      </c>
      <c r="G1845" s="5">
        <v>361.62</v>
      </c>
      <c r="H1845" s="5">
        <v>1837</v>
      </c>
      <c r="I1845" s="5">
        <f t="shared" si="28"/>
        <v>664295.94000000006</v>
      </c>
      <c r="J1845">
        <v>73.478300000000004</v>
      </c>
      <c r="K1845">
        <v>13.298757999999999</v>
      </c>
      <c r="L1845">
        <v>105.7133</v>
      </c>
      <c r="M1845">
        <v>1369.8913</v>
      </c>
      <c r="N1845">
        <v>717.85699999999997</v>
      </c>
      <c r="O1845">
        <v>114.95699999999999</v>
      </c>
      <c r="P1845">
        <v>27.803899999999999</v>
      </c>
      <c r="Q1845">
        <v>111.9091</v>
      </c>
      <c r="R1845">
        <v>291.31819999999999</v>
      </c>
      <c r="S1845">
        <v>860.13639999999998</v>
      </c>
    </row>
    <row r="1846" spans="1:19">
      <c r="A1846" t="s">
        <v>19</v>
      </c>
      <c r="B1846" s="4">
        <v>42023</v>
      </c>
      <c r="C1846" s="5">
        <v>2143</v>
      </c>
      <c r="D1846" s="5">
        <v>101.5</v>
      </c>
      <c r="E1846" s="5">
        <v>104.4</v>
      </c>
      <c r="F1846" s="5">
        <v>104.4</v>
      </c>
      <c r="G1846" s="5">
        <v>361.62</v>
      </c>
      <c r="H1846" s="5">
        <v>1859</v>
      </c>
      <c r="I1846" s="5">
        <f t="shared" si="28"/>
        <v>672251.58</v>
      </c>
      <c r="J1846">
        <v>80.609300000000005</v>
      </c>
      <c r="K1846">
        <v>13.200691000000001</v>
      </c>
      <c r="L1846">
        <v>108.7702</v>
      </c>
      <c r="M1846">
        <v>1428.0645</v>
      </c>
      <c r="N1846">
        <v>653.33299999999997</v>
      </c>
      <c r="O1846">
        <v>113.09</v>
      </c>
      <c r="P1846">
        <v>0</v>
      </c>
      <c r="Q1846">
        <v>94.636399999999995</v>
      </c>
      <c r="R1846">
        <v>282.72730000000001</v>
      </c>
      <c r="S1846">
        <v>751.95450000000005</v>
      </c>
    </row>
    <row r="1847" spans="1:19">
      <c r="A1847" t="s">
        <v>19</v>
      </c>
      <c r="B1847" s="4">
        <v>42024</v>
      </c>
      <c r="C1847" s="5">
        <v>2555</v>
      </c>
      <c r="D1847" s="5">
        <v>101.5</v>
      </c>
      <c r="E1847" s="5">
        <v>104.4</v>
      </c>
      <c r="F1847" s="5">
        <v>104.4</v>
      </c>
      <c r="G1847" s="5">
        <v>361.62</v>
      </c>
      <c r="H1847" s="5">
        <v>1841</v>
      </c>
      <c r="I1847" s="5">
        <f t="shared" si="28"/>
        <v>665742.42000000004</v>
      </c>
      <c r="J1847">
        <v>65.931899999999999</v>
      </c>
      <c r="K1847">
        <v>12.721429000000001</v>
      </c>
      <c r="L1847">
        <v>93.3065</v>
      </c>
      <c r="M1847">
        <v>1309.3548000000001</v>
      </c>
      <c r="N1847">
        <v>622.09500000000003</v>
      </c>
      <c r="O1847">
        <v>72.441999999999993</v>
      </c>
      <c r="P1847">
        <v>0</v>
      </c>
      <c r="Q1847">
        <v>98.590900000000005</v>
      </c>
      <c r="R1847">
        <v>306.31819999999999</v>
      </c>
      <c r="S1847">
        <v>749.45450000000005</v>
      </c>
    </row>
    <row r="1848" spans="1:19">
      <c r="A1848" t="s">
        <v>19</v>
      </c>
      <c r="B1848" s="4">
        <v>42025</v>
      </c>
      <c r="C1848" s="5">
        <v>2261</v>
      </c>
      <c r="D1848" s="5">
        <v>101.5</v>
      </c>
      <c r="E1848" s="5">
        <v>104.4</v>
      </c>
      <c r="F1848" s="5">
        <v>104.4</v>
      </c>
      <c r="G1848" s="5">
        <v>361.62</v>
      </c>
      <c r="H1848" s="5">
        <v>1856</v>
      </c>
      <c r="I1848" s="5">
        <f t="shared" si="28"/>
        <v>671166.72</v>
      </c>
      <c r="J1848">
        <v>77.481899999999996</v>
      </c>
      <c r="K1848">
        <v>14.104193</v>
      </c>
      <c r="L1848">
        <v>112.337</v>
      </c>
      <c r="M1848">
        <v>1479.4565</v>
      </c>
      <c r="N1848">
        <v>722.57100000000003</v>
      </c>
      <c r="O1848">
        <v>95.332999999999998</v>
      </c>
      <c r="P1848">
        <v>11.8398</v>
      </c>
      <c r="Q1848">
        <v>91</v>
      </c>
      <c r="R1848">
        <v>276.36360000000002</v>
      </c>
      <c r="S1848">
        <v>756.59090000000003</v>
      </c>
    </row>
    <row r="1849" spans="1:19">
      <c r="A1849" t="s">
        <v>19</v>
      </c>
      <c r="B1849" s="4">
        <v>42026</v>
      </c>
      <c r="C1849" s="5">
        <v>2336</v>
      </c>
      <c r="D1849" s="5">
        <v>101.5</v>
      </c>
      <c r="E1849" s="5">
        <v>104.4</v>
      </c>
      <c r="F1849" s="5">
        <v>104.4</v>
      </c>
      <c r="G1849" s="5">
        <v>361.62</v>
      </c>
      <c r="H1849" s="5">
        <v>1853</v>
      </c>
      <c r="I1849" s="5">
        <f t="shared" si="28"/>
        <v>670081.86</v>
      </c>
      <c r="J1849">
        <v>73.478300000000004</v>
      </c>
      <c r="K1849">
        <v>13.298757999999999</v>
      </c>
      <c r="L1849">
        <v>105.7133</v>
      </c>
      <c r="M1849">
        <v>1369.8913</v>
      </c>
      <c r="N1849">
        <v>717.85699999999997</v>
      </c>
      <c r="O1849">
        <v>114.95699999999999</v>
      </c>
      <c r="P1849">
        <v>27.803899999999999</v>
      </c>
      <c r="Q1849">
        <v>111.9091</v>
      </c>
      <c r="R1849">
        <v>291.31819999999999</v>
      </c>
      <c r="S1849">
        <v>860.13639999999998</v>
      </c>
    </row>
    <row r="1850" spans="1:19">
      <c r="A1850" t="s">
        <v>19</v>
      </c>
      <c r="B1850" s="4">
        <v>42027</v>
      </c>
      <c r="C1850" s="5">
        <v>2453</v>
      </c>
      <c r="D1850" s="5">
        <v>101.5</v>
      </c>
      <c r="E1850" s="5">
        <v>104.4</v>
      </c>
      <c r="F1850" s="5">
        <v>104.4</v>
      </c>
      <c r="G1850" s="5">
        <v>361.62</v>
      </c>
      <c r="H1850" s="5">
        <v>1834</v>
      </c>
      <c r="I1850" s="5">
        <f t="shared" si="28"/>
        <v>663211.07999999996</v>
      </c>
      <c r="J1850">
        <v>80.609300000000005</v>
      </c>
      <c r="K1850">
        <v>13.200691000000001</v>
      </c>
      <c r="L1850">
        <v>108.7702</v>
      </c>
      <c r="M1850">
        <v>1428.0645</v>
      </c>
      <c r="N1850">
        <v>653.33299999999997</v>
      </c>
      <c r="O1850">
        <v>113.09</v>
      </c>
      <c r="P1850">
        <v>0</v>
      </c>
      <c r="Q1850">
        <v>94.636399999999995</v>
      </c>
      <c r="R1850">
        <v>282.72730000000001</v>
      </c>
      <c r="S1850">
        <v>751.95450000000005</v>
      </c>
    </row>
    <row r="1851" spans="1:19">
      <c r="A1851" t="s">
        <v>19</v>
      </c>
      <c r="B1851" s="4">
        <v>42028</v>
      </c>
      <c r="C1851" s="5">
        <v>2234</v>
      </c>
      <c r="D1851" s="5">
        <v>101.5</v>
      </c>
      <c r="E1851" s="5">
        <v>104.4</v>
      </c>
      <c r="F1851" s="5">
        <v>104.4</v>
      </c>
      <c r="G1851" s="5">
        <v>361.62</v>
      </c>
      <c r="H1851" s="5">
        <v>1879</v>
      </c>
      <c r="I1851" s="5">
        <f t="shared" si="28"/>
        <v>679483.98</v>
      </c>
      <c r="J1851">
        <v>65.931899999999999</v>
      </c>
      <c r="K1851">
        <v>12.721429000000001</v>
      </c>
      <c r="L1851">
        <v>93.3065</v>
      </c>
      <c r="M1851">
        <v>1309.3548000000001</v>
      </c>
      <c r="N1851">
        <v>622.09500000000003</v>
      </c>
      <c r="O1851">
        <v>72.441999999999993</v>
      </c>
      <c r="P1851">
        <v>0</v>
      </c>
      <c r="Q1851">
        <v>98.590900000000005</v>
      </c>
      <c r="R1851">
        <v>306.31819999999999</v>
      </c>
      <c r="S1851">
        <v>749.45450000000005</v>
      </c>
    </row>
    <row r="1852" spans="1:19">
      <c r="A1852" t="s">
        <v>19</v>
      </c>
      <c r="B1852" s="4">
        <v>42029</v>
      </c>
      <c r="C1852" s="5">
        <v>2227</v>
      </c>
      <c r="D1852" s="5">
        <v>101.5</v>
      </c>
      <c r="E1852" s="5">
        <v>104.4</v>
      </c>
      <c r="F1852" s="5">
        <v>104.4</v>
      </c>
      <c r="G1852" s="5">
        <v>361.62</v>
      </c>
      <c r="H1852" s="5">
        <v>1812</v>
      </c>
      <c r="I1852" s="5">
        <f t="shared" si="28"/>
        <v>655255.44000000006</v>
      </c>
      <c r="J1852">
        <v>89.728300000000004</v>
      </c>
      <c r="K1852">
        <v>13.792313999999999</v>
      </c>
      <c r="L1852">
        <v>117.63590000000001</v>
      </c>
      <c r="M1852">
        <v>1417.0109</v>
      </c>
      <c r="N1852">
        <v>624.23800000000006</v>
      </c>
      <c r="O1852">
        <v>87.649000000000001</v>
      </c>
      <c r="P1852">
        <v>0</v>
      </c>
      <c r="Q1852">
        <v>105.0455</v>
      </c>
      <c r="R1852">
        <v>306.4545</v>
      </c>
      <c r="S1852">
        <v>754.27269999999999</v>
      </c>
    </row>
    <row r="1853" spans="1:19">
      <c r="A1853" t="s">
        <v>19</v>
      </c>
      <c r="B1853" s="4">
        <v>42030</v>
      </c>
      <c r="C1853" s="5">
        <v>2122</v>
      </c>
      <c r="D1853" s="5">
        <v>101.5</v>
      </c>
      <c r="E1853" s="5">
        <v>104.4</v>
      </c>
      <c r="F1853" s="5">
        <v>104.4</v>
      </c>
      <c r="G1853" s="5">
        <v>361.62</v>
      </c>
      <c r="H1853" s="5">
        <v>1745</v>
      </c>
      <c r="I1853" s="5">
        <f t="shared" si="28"/>
        <v>631026.9</v>
      </c>
      <c r="J1853">
        <v>68.8095</v>
      </c>
      <c r="K1853">
        <v>12.581633</v>
      </c>
      <c r="L1853">
        <v>91.607100000000003</v>
      </c>
      <c r="M1853">
        <v>1334.3407</v>
      </c>
      <c r="N1853">
        <v>611.71400000000006</v>
      </c>
      <c r="O1853">
        <v>38.234999999999999</v>
      </c>
      <c r="P1853">
        <v>0</v>
      </c>
      <c r="Q1853">
        <v>108</v>
      </c>
      <c r="R1853">
        <v>305.9545</v>
      </c>
      <c r="S1853">
        <v>776.63639999999998</v>
      </c>
    </row>
    <row r="1854" spans="1:19">
      <c r="A1854" t="s">
        <v>19</v>
      </c>
      <c r="B1854" s="4">
        <v>42031</v>
      </c>
      <c r="C1854" s="5">
        <v>2225</v>
      </c>
      <c r="D1854" s="5">
        <v>101.5</v>
      </c>
      <c r="E1854" s="5">
        <v>104.4</v>
      </c>
      <c r="F1854" s="5">
        <v>104.4</v>
      </c>
      <c r="G1854" s="5">
        <v>282.14</v>
      </c>
      <c r="H1854" s="5">
        <v>1780</v>
      </c>
      <c r="I1854" s="5">
        <f t="shared" si="28"/>
        <v>502209.19999999995</v>
      </c>
      <c r="J1854">
        <v>80.1434</v>
      </c>
      <c r="K1854">
        <v>13.419354999999999</v>
      </c>
      <c r="L1854">
        <v>101.6935</v>
      </c>
      <c r="M1854">
        <v>1390.6451999999999</v>
      </c>
      <c r="N1854">
        <v>627.23800000000006</v>
      </c>
      <c r="O1854">
        <v>92.486000000000004</v>
      </c>
      <c r="P1854">
        <v>6.9945000000000004</v>
      </c>
      <c r="Q1854">
        <v>112.9545</v>
      </c>
      <c r="R1854">
        <v>304.86360000000002</v>
      </c>
      <c r="S1854">
        <v>867.18179999999995</v>
      </c>
    </row>
    <row r="1855" spans="1:19">
      <c r="A1855" t="s">
        <v>19</v>
      </c>
      <c r="B1855" s="4">
        <v>42032</v>
      </c>
      <c r="C1855" s="5">
        <v>2210</v>
      </c>
      <c r="D1855" s="5">
        <v>101.5</v>
      </c>
      <c r="E1855" s="5">
        <v>104.4</v>
      </c>
      <c r="F1855" s="5">
        <v>104.4</v>
      </c>
      <c r="G1855" s="5">
        <v>282.14</v>
      </c>
      <c r="H1855" s="5">
        <v>1740</v>
      </c>
      <c r="I1855" s="5">
        <f t="shared" si="28"/>
        <v>490923.6</v>
      </c>
      <c r="J1855">
        <v>84.3369</v>
      </c>
      <c r="K1855">
        <v>13.476267</v>
      </c>
      <c r="L1855">
        <v>105.8871</v>
      </c>
      <c r="M1855">
        <v>1442.5806</v>
      </c>
      <c r="N1855">
        <v>613.14300000000003</v>
      </c>
      <c r="O1855">
        <v>206.96</v>
      </c>
      <c r="P1855">
        <v>69.987700000000004</v>
      </c>
      <c r="Q1855">
        <v>115.36360000000001</v>
      </c>
      <c r="R1855">
        <v>298.5455</v>
      </c>
      <c r="S1855">
        <v>905.40909999999997</v>
      </c>
    </row>
    <row r="1856" spans="1:19">
      <c r="A1856" t="s">
        <v>19</v>
      </c>
      <c r="B1856" s="4">
        <v>42033</v>
      </c>
      <c r="C1856" s="5">
        <v>2056</v>
      </c>
      <c r="D1856" s="5">
        <v>101.5</v>
      </c>
      <c r="E1856" s="5">
        <v>104.4</v>
      </c>
      <c r="F1856" s="5">
        <v>104.4</v>
      </c>
      <c r="G1856" s="5">
        <v>282.14</v>
      </c>
      <c r="H1856" s="5">
        <v>1682</v>
      </c>
      <c r="I1856" s="5">
        <f t="shared" si="28"/>
        <v>474559.48</v>
      </c>
      <c r="J1856">
        <v>75.418899999999994</v>
      </c>
      <c r="K1856">
        <v>13.207026000000001</v>
      </c>
      <c r="L1856">
        <v>104.5594</v>
      </c>
      <c r="M1856">
        <v>1417.1311000000001</v>
      </c>
      <c r="N1856">
        <v>615.85699999999997</v>
      </c>
      <c r="O1856">
        <v>83.632000000000005</v>
      </c>
      <c r="P1856">
        <v>49.588999999999999</v>
      </c>
      <c r="Q1856">
        <v>171.5</v>
      </c>
      <c r="R1856">
        <v>309.68180000000001</v>
      </c>
      <c r="S1856">
        <v>880.59090000000003</v>
      </c>
    </row>
    <row r="1857" spans="1:19">
      <c r="A1857" t="s">
        <v>19</v>
      </c>
      <c r="B1857" s="4">
        <v>42034</v>
      </c>
      <c r="C1857" s="5">
        <v>2245</v>
      </c>
      <c r="D1857" s="5">
        <v>101.5</v>
      </c>
      <c r="E1857" s="5">
        <v>104.4</v>
      </c>
      <c r="F1857" s="5">
        <v>104.4</v>
      </c>
      <c r="G1857" s="5">
        <v>282.14</v>
      </c>
      <c r="H1857" s="5">
        <v>1645</v>
      </c>
      <c r="I1857" s="5">
        <f t="shared" si="28"/>
        <v>464120.3</v>
      </c>
      <c r="J1857">
        <v>70.792100000000005</v>
      </c>
      <c r="K1857">
        <v>12.964604</v>
      </c>
      <c r="L1857">
        <v>97.620699999999999</v>
      </c>
      <c r="M1857">
        <v>1357.7228</v>
      </c>
      <c r="N1857">
        <v>688.66700000000003</v>
      </c>
      <c r="O1857">
        <v>118.126</v>
      </c>
      <c r="P1857">
        <v>46.377400000000002</v>
      </c>
      <c r="Q1857">
        <v>123.8182</v>
      </c>
      <c r="R1857">
        <v>273.77269999999999</v>
      </c>
      <c r="S1857">
        <v>791.77269999999999</v>
      </c>
    </row>
    <row r="1858" spans="1:19">
      <c r="A1858" t="s">
        <v>19</v>
      </c>
      <c r="B1858" s="4">
        <v>42035</v>
      </c>
      <c r="C1858" s="5">
        <v>2280</v>
      </c>
      <c r="D1858" s="5">
        <v>101.5</v>
      </c>
      <c r="E1858" s="5">
        <v>104.4</v>
      </c>
      <c r="F1858" s="5">
        <v>104.4</v>
      </c>
      <c r="G1858" s="5">
        <v>282.14</v>
      </c>
      <c r="H1858" s="5">
        <v>1680</v>
      </c>
      <c r="I1858" s="5">
        <f t="shared" si="28"/>
        <v>473995.19999999995</v>
      </c>
      <c r="J1858">
        <v>68.991200000000006</v>
      </c>
      <c r="K1858">
        <v>13.25047</v>
      </c>
      <c r="L1858">
        <v>102.4712</v>
      </c>
      <c r="M1858">
        <v>1378.4211</v>
      </c>
      <c r="N1858">
        <v>636.66700000000003</v>
      </c>
      <c r="O1858">
        <v>125.38800000000001</v>
      </c>
      <c r="P1858">
        <v>47.876600000000003</v>
      </c>
      <c r="Q1858">
        <v>111.2727</v>
      </c>
      <c r="R1858">
        <v>275.68180000000001</v>
      </c>
      <c r="S1858">
        <v>867.72730000000001</v>
      </c>
    </row>
    <row r="1859" spans="1:19">
      <c r="A1859" t="s">
        <v>19</v>
      </c>
      <c r="B1859" s="4">
        <v>42036</v>
      </c>
      <c r="C1859" s="5">
        <v>3216</v>
      </c>
      <c r="D1859" s="5">
        <v>101.5</v>
      </c>
      <c r="E1859" s="5">
        <v>104.4</v>
      </c>
      <c r="F1859" s="5">
        <v>104.4</v>
      </c>
      <c r="G1859" s="5">
        <v>282.14</v>
      </c>
      <c r="H1859" s="5">
        <v>2746</v>
      </c>
      <c r="I1859" s="5">
        <f t="shared" ref="I1859:I1922" si="29">G1859*H1859</f>
        <v>774756.44</v>
      </c>
      <c r="J1859">
        <v>69.663700000000006</v>
      </c>
      <c r="K1859">
        <v>13.080365</v>
      </c>
      <c r="L1859">
        <v>102.3094</v>
      </c>
      <c r="M1859">
        <v>1393.8565000000001</v>
      </c>
      <c r="N1859">
        <v>610.28599999999994</v>
      </c>
      <c r="O1859">
        <v>86.23</v>
      </c>
      <c r="P1859">
        <v>34.236499999999999</v>
      </c>
      <c r="Q1859">
        <v>117.6818</v>
      </c>
      <c r="R1859">
        <v>280.81819999999999</v>
      </c>
      <c r="S1859">
        <v>840.13639999999998</v>
      </c>
    </row>
    <row r="1860" spans="1:19">
      <c r="A1860" t="s">
        <v>19</v>
      </c>
      <c r="B1860" s="4">
        <v>42037</v>
      </c>
      <c r="C1860" s="5">
        <v>3305</v>
      </c>
      <c r="D1860" s="5">
        <v>101.5</v>
      </c>
      <c r="E1860" s="5">
        <v>104.4</v>
      </c>
      <c r="F1860" s="5">
        <v>104.4</v>
      </c>
      <c r="G1860" s="5">
        <v>282.14</v>
      </c>
      <c r="H1860" s="5">
        <v>2759</v>
      </c>
      <c r="I1860" s="5">
        <f t="shared" si="29"/>
        <v>778424.26</v>
      </c>
      <c r="J1860">
        <v>66.072599999999994</v>
      </c>
      <c r="K1860">
        <v>13.407284000000001</v>
      </c>
      <c r="L1860">
        <v>95.448599999999999</v>
      </c>
      <c r="M1860">
        <v>1428.7871</v>
      </c>
      <c r="N1860">
        <v>622.09500000000003</v>
      </c>
      <c r="O1860">
        <v>95.228999999999999</v>
      </c>
      <c r="P1860">
        <v>60.666699999999999</v>
      </c>
      <c r="Q1860">
        <v>100.9091</v>
      </c>
      <c r="R1860">
        <v>284.9545</v>
      </c>
      <c r="S1860">
        <v>796.59090000000003</v>
      </c>
    </row>
    <row r="1861" spans="1:19">
      <c r="A1861" t="s">
        <v>19</v>
      </c>
      <c r="B1861" s="4">
        <v>42038</v>
      </c>
      <c r="C1861" s="5">
        <v>4456</v>
      </c>
      <c r="D1861" s="5">
        <v>101.5</v>
      </c>
      <c r="E1861" s="5">
        <v>104.4</v>
      </c>
      <c r="F1861" s="5">
        <v>104.4</v>
      </c>
      <c r="G1861" s="5">
        <v>282.14</v>
      </c>
      <c r="H1861" s="5">
        <v>2741</v>
      </c>
      <c r="I1861" s="5">
        <f t="shared" si="29"/>
        <v>773345.74</v>
      </c>
      <c r="J1861">
        <v>74.184799999999996</v>
      </c>
      <c r="K1861">
        <v>13.345691</v>
      </c>
      <c r="L1861">
        <v>103.0639</v>
      </c>
      <c r="M1861">
        <v>1399.9728</v>
      </c>
      <c r="N1861">
        <v>602</v>
      </c>
      <c r="O1861">
        <v>158.38200000000001</v>
      </c>
      <c r="P1861">
        <v>18.750499999999999</v>
      </c>
      <c r="Q1861">
        <v>112.2727</v>
      </c>
      <c r="R1861">
        <v>281.68180000000001</v>
      </c>
      <c r="S1861">
        <v>914.90909999999997</v>
      </c>
    </row>
    <row r="1862" spans="1:19">
      <c r="A1862" t="s">
        <v>19</v>
      </c>
      <c r="B1862" s="4">
        <v>42039</v>
      </c>
      <c r="C1862" s="5">
        <v>4453</v>
      </c>
      <c r="D1862" s="5">
        <v>101.5</v>
      </c>
      <c r="E1862" s="5">
        <v>104.4</v>
      </c>
      <c r="F1862" s="5">
        <v>104.4</v>
      </c>
      <c r="G1862" s="5">
        <v>282.14</v>
      </c>
      <c r="H1862" s="5">
        <v>3280</v>
      </c>
      <c r="I1862" s="5">
        <f t="shared" si="29"/>
        <v>925419.2</v>
      </c>
      <c r="J1862">
        <v>63.518500000000003</v>
      </c>
      <c r="K1862">
        <v>13.116667</v>
      </c>
      <c r="L1862">
        <v>97.291700000000006</v>
      </c>
      <c r="M1862">
        <v>1400.1282000000001</v>
      </c>
      <c r="N1862">
        <v>5072.6189999999997</v>
      </c>
      <c r="O1862">
        <v>48.039000000000001</v>
      </c>
      <c r="P1862">
        <v>19.0108</v>
      </c>
      <c r="Q1862">
        <v>116.8182</v>
      </c>
      <c r="R1862">
        <v>265.90910000000002</v>
      </c>
      <c r="S1862">
        <v>1379.4091000000001</v>
      </c>
    </row>
    <row r="1863" spans="1:19">
      <c r="A1863" t="s">
        <v>19</v>
      </c>
      <c r="B1863" s="4">
        <v>42040</v>
      </c>
      <c r="C1863" s="5">
        <v>4484</v>
      </c>
      <c r="D1863" s="5">
        <v>101.5</v>
      </c>
      <c r="E1863" s="5">
        <v>104.4</v>
      </c>
      <c r="F1863" s="5">
        <v>104.4</v>
      </c>
      <c r="G1863" s="5">
        <v>282.14</v>
      </c>
      <c r="H1863" s="5">
        <v>3240</v>
      </c>
      <c r="I1863" s="5">
        <f t="shared" si="29"/>
        <v>914133.6</v>
      </c>
      <c r="J1863">
        <v>68.810699999999997</v>
      </c>
      <c r="K1863">
        <v>13.319634000000001</v>
      </c>
      <c r="L1863">
        <v>96.520099999999999</v>
      </c>
      <c r="M1863">
        <v>1397.7889</v>
      </c>
      <c r="N1863">
        <v>5413.0950000000003</v>
      </c>
      <c r="O1863">
        <v>221.52799999999999</v>
      </c>
      <c r="P1863">
        <v>0</v>
      </c>
      <c r="Q1863">
        <v>118.63639999999999</v>
      </c>
      <c r="R1863">
        <v>279.18180000000001</v>
      </c>
      <c r="S1863">
        <v>904.5</v>
      </c>
    </row>
    <row r="1864" spans="1:19">
      <c r="A1864" t="s">
        <v>19</v>
      </c>
      <c r="B1864" s="4">
        <v>42041</v>
      </c>
      <c r="C1864" s="5">
        <v>4466</v>
      </c>
      <c r="D1864" s="5">
        <v>101.5</v>
      </c>
      <c r="E1864" s="5">
        <v>104.4</v>
      </c>
      <c r="F1864" s="5">
        <v>104.4</v>
      </c>
      <c r="G1864" s="5">
        <v>282.14</v>
      </c>
      <c r="H1864" s="5">
        <v>3482</v>
      </c>
      <c r="I1864" s="5">
        <f t="shared" si="29"/>
        <v>982411.48</v>
      </c>
      <c r="J1864">
        <v>73.765199999999993</v>
      </c>
      <c r="K1864">
        <v>13.239739999999999</v>
      </c>
      <c r="L1864">
        <v>97.5</v>
      </c>
      <c r="M1864">
        <v>1390.8408999999999</v>
      </c>
      <c r="N1864">
        <v>5230.2860000000001</v>
      </c>
      <c r="O1864">
        <v>208.56899999999999</v>
      </c>
      <c r="P1864">
        <v>30.428999999999998</v>
      </c>
      <c r="Q1864">
        <v>103.9545</v>
      </c>
      <c r="R1864">
        <v>276.27269999999999</v>
      </c>
      <c r="S1864">
        <v>828.04549999999995</v>
      </c>
    </row>
    <row r="1865" spans="1:19">
      <c r="A1865" t="s">
        <v>19</v>
      </c>
      <c r="B1865" s="4">
        <v>42042</v>
      </c>
      <c r="C1865" s="5">
        <v>4406</v>
      </c>
      <c r="D1865" s="5">
        <v>101.5</v>
      </c>
      <c r="E1865" s="5">
        <v>104.4</v>
      </c>
      <c r="F1865" s="5">
        <v>104.4</v>
      </c>
      <c r="G1865" s="5">
        <v>282.14</v>
      </c>
      <c r="H1865" s="5">
        <v>3542</v>
      </c>
      <c r="I1865" s="5">
        <f t="shared" si="29"/>
        <v>999339.88</v>
      </c>
      <c r="J1865">
        <v>72.185900000000004</v>
      </c>
      <c r="K1865">
        <v>13.440022000000001</v>
      </c>
      <c r="L1865">
        <v>97.254999999999995</v>
      </c>
      <c r="M1865">
        <v>1411.5829000000001</v>
      </c>
      <c r="N1865">
        <v>2421.4290000000001</v>
      </c>
      <c r="O1865">
        <v>136.73699999999999</v>
      </c>
      <c r="P1865">
        <v>31.586300000000001</v>
      </c>
      <c r="Q1865">
        <v>109.3182</v>
      </c>
      <c r="R1865">
        <v>283.27269999999999</v>
      </c>
      <c r="S1865">
        <v>953.04549999999995</v>
      </c>
    </row>
    <row r="1866" spans="1:19">
      <c r="A1866" t="s">
        <v>19</v>
      </c>
      <c r="B1866" s="4">
        <v>42043</v>
      </c>
      <c r="C1866" s="5">
        <v>4476</v>
      </c>
      <c r="D1866" s="5">
        <v>101.5</v>
      </c>
      <c r="E1866" s="5">
        <v>104.4</v>
      </c>
      <c r="F1866" s="5">
        <v>104.4</v>
      </c>
      <c r="G1866" s="5">
        <v>282.14</v>
      </c>
      <c r="H1866" s="5">
        <v>3759</v>
      </c>
      <c r="I1866" s="5">
        <f t="shared" si="29"/>
        <v>1060564.26</v>
      </c>
      <c r="J1866">
        <v>66.088800000000006</v>
      </c>
      <c r="K1866">
        <v>13.228643</v>
      </c>
      <c r="L1866">
        <v>97.622500000000002</v>
      </c>
      <c r="M1866">
        <v>1406.0804000000001</v>
      </c>
      <c r="N1866">
        <v>2126.7139999999999</v>
      </c>
      <c r="O1866">
        <v>151.53800000000001</v>
      </c>
      <c r="P1866">
        <v>43.002699999999997</v>
      </c>
      <c r="Q1866">
        <v>119.2727</v>
      </c>
      <c r="R1866">
        <v>299.36360000000002</v>
      </c>
      <c r="S1866">
        <v>945</v>
      </c>
    </row>
    <row r="1867" spans="1:19">
      <c r="A1867" t="s">
        <v>19</v>
      </c>
      <c r="B1867" s="4">
        <v>42044</v>
      </c>
      <c r="C1867" s="5">
        <v>4434</v>
      </c>
      <c r="D1867" s="5">
        <v>101.5</v>
      </c>
      <c r="E1867" s="5">
        <v>104.4</v>
      </c>
      <c r="F1867" s="5">
        <v>104.4</v>
      </c>
      <c r="G1867" s="5">
        <v>282.14</v>
      </c>
      <c r="H1867" s="5">
        <v>3841</v>
      </c>
      <c r="I1867" s="5">
        <f t="shared" si="29"/>
        <v>1083699.74</v>
      </c>
      <c r="J1867">
        <v>74.533299999999997</v>
      </c>
      <c r="K1867">
        <v>12.967499999999999</v>
      </c>
      <c r="L1867">
        <v>98.962500000000006</v>
      </c>
      <c r="M1867">
        <v>1358.7750000000001</v>
      </c>
      <c r="N1867">
        <v>6354.5709999999999</v>
      </c>
      <c r="O1867">
        <v>5.6589999999999998</v>
      </c>
      <c r="P1867">
        <v>43.1783</v>
      </c>
      <c r="Q1867">
        <v>106.9545</v>
      </c>
      <c r="R1867">
        <v>286.72730000000001</v>
      </c>
      <c r="S1867">
        <v>896.5</v>
      </c>
    </row>
    <row r="1868" spans="1:19">
      <c r="A1868" t="s">
        <v>19</v>
      </c>
      <c r="B1868" s="4">
        <v>42045</v>
      </c>
      <c r="C1868" s="5">
        <v>4446</v>
      </c>
      <c r="D1868" s="5">
        <v>101.5</v>
      </c>
      <c r="E1868" s="5">
        <v>104.4</v>
      </c>
      <c r="F1868" s="5">
        <v>104.4</v>
      </c>
      <c r="G1868" s="5">
        <v>282.14</v>
      </c>
      <c r="H1868" s="5">
        <v>4456</v>
      </c>
      <c r="I1868" s="5">
        <f t="shared" si="29"/>
        <v>1257215.8399999999</v>
      </c>
      <c r="J1868">
        <v>82.354900000000001</v>
      </c>
      <c r="K1868">
        <v>13.487845999999999</v>
      </c>
      <c r="L1868">
        <v>108.8993</v>
      </c>
      <c r="M1868">
        <v>1441.5672</v>
      </c>
      <c r="N1868">
        <v>3272.9520000000002</v>
      </c>
      <c r="O1868">
        <v>173.24799999999999</v>
      </c>
      <c r="P1868">
        <v>11.7112</v>
      </c>
      <c r="Q1868">
        <v>138.31819999999999</v>
      </c>
      <c r="R1868">
        <v>317.81819999999999</v>
      </c>
      <c r="S1868">
        <v>1253.8635999999999</v>
      </c>
    </row>
    <row r="1869" spans="1:19">
      <c r="A1869" t="s">
        <v>19</v>
      </c>
      <c r="B1869" s="4">
        <v>42046</v>
      </c>
      <c r="C1869" s="5">
        <v>4446</v>
      </c>
      <c r="D1869" s="5">
        <v>101.5</v>
      </c>
      <c r="E1869" s="5">
        <v>104.4</v>
      </c>
      <c r="F1869" s="5">
        <v>104.4</v>
      </c>
      <c r="G1869" s="5">
        <v>282.14</v>
      </c>
      <c r="H1869" s="5">
        <v>4453</v>
      </c>
      <c r="I1869" s="5">
        <f t="shared" si="29"/>
        <v>1256369.42</v>
      </c>
      <c r="J1869">
        <v>73.0167</v>
      </c>
      <c r="K1869">
        <v>13.521857000000001</v>
      </c>
      <c r="L1869">
        <v>100.91249999999999</v>
      </c>
      <c r="M1869">
        <v>1417.05</v>
      </c>
      <c r="N1869">
        <v>2568.7139999999999</v>
      </c>
      <c r="O1869">
        <v>200.36600000000001</v>
      </c>
      <c r="P1869">
        <v>11.827199999999999</v>
      </c>
      <c r="Q1869">
        <v>120.9545</v>
      </c>
      <c r="R1869">
        <v>254.0909</v>
      </c>
      <c r="S1869">
        <v>912.68179999999995</v>
      </c>
    </row>
    <row r="1870" spans="1:19">
      <c r="A1870" t="s">
        <v>19</v>
      </c>
      <c r="B1870" s="4">
        <v>42047</v>
      </c>
      <c r="C1870" s="5">
        <v>4416</v>
      </c>
      <c r="D1870" s="5">
        <v>101.5</v>
      </c>
      <c r="E1870" s="5">
        <v>104.4</v>
      </c>
      <c r="F1870" s="5">
        <v>104.4</v>
      </c>
      <c r="G1870" s="5">
        <v>282.14</v>
      </c>
      <c r="H1870" s="5">
        <v>4134</v>
      </c>
      <c r="I1870" s="5">
        <f t="shared" si="29"/>
        <v>1166366.76</v>
      </c>
      <c r="J1870">
        <v>80.251400000000004</v>
      </c>
      <c r="K1870">
        <v>13.530168</v>
      </c>
      <c r="L1870">
        <v>101.449</v>
      </c>
      <c r="M1870">
        <v>1417.1229000000001</v>
      </c>
      <c r="N1870">
        <v>4164.4290000000001</v>
      </c>
      <c r="O1870">
        <v>100.809</v>
      </c>
      <c r="P1870">
        <v>0</v>
      </c>
      <c r="Q1870">
        <v>139.4545</v>
      </c>
      <c r="R1870">
        <v>273.4545</v>
      </c>
      <c r="S1870">
        <v>1060.3181999999999</v>
      </c>
    </row>
    <row r="1871" spans="1:19">
      <c r="A1871" t="s">
        <v>19</v>
      </c>
      <c r="B1871" s="4">
        <v>42048</v>
      </c>
      <c r="C1871" s="5">
        <v>4405</v>
      </c>
      <c r="D1871" s="5">
        <v>101.5</v>
      </c>
      <c r="E1871" s="5">
        <v>104.4</v>
      </c>
      <c r="F1871" s="5">
        <v>104.4</v>
      </c>
      <c r="G1871" s="5">
        <v>282.14</v>
      </c>
      <c r="H1871" s="5">
        <v>4279</v>
      </c>
      <c r="I1871" s="5">
        <f t="shared" si="29"/>
        <v>1207277.06</v>
      </c>
      <c r="J1871">
        <v>74.215699999999998</v>
      </c>
      <c r="K1871">
        <v>13.368907999999999</v>
      </c>
      <c r="L1871">
        <v>102.5735</v>
      </c>
      <c r="M1871">
        <v>1438.0995</v>
      </c>
      <c r="N1871">
        <v>3379.3330000000001</v>
      </c>
      <c r="O1871">
        <v>32.420999999999999</v>
      </c>
      <c r="P1871">
        <v>50.830800000000004</v>
      </c>
      <c r="Q1871">
        <v>116.9091</v>
      </c>
      <c r="R1871">
        <v>254</v>
      </c>
      <c r="S1871">
        <v>913.59090000000003</v>
      </c>
    </row>
    <row r="1872" spans="1:19">
      <c r="A1872" t="s">
        <v>19</v>
      </c>
      <c r="B1872" s="4">
        <v>42049</v>
      </c>
      <c r="C1872" s="5">
        <v>4461</v>
      </c>
      <c r="D1872" s="5">
        <v>101.5</v>
      </c>
      <c r="E1872" s="5">
        <v>104.4</v>
      </c>
      <c r="F1872" s="5">
        <v>104.4</v>
      </c>
      <c r="G1872" s="5">
        <v>282.14</v>
      </c>
      <c r="H1872" s="5">
        <v>4212</v>
      </c>
      <c r="I1872" s="5">
        <f t="shared" si="29"/>
        <v>1188373.68</v>
      </c>
      <c r="J1872">
        <v>81.900000000000006</v>
      </c>
      <c r="K1872">
        <v>13.955036</v>
      </c>
      <c r="L1872">
        <v>112.8563</v>
      </c>
      <c r="M1872">
        <v>1451.7750000000001</v>
      </c>
      <c r="N1872">
        <v>3155.143</v>
      </c>
      <c r="O1872">
        <v>52.030999999999999</v>
      </c>
      <c r="P1872">
        <v>144.99510000000001</v>
      </c>
      <c r="Q1872">
        <v>87.136399999999995</v>
      </c>
      <c r="R1872">
        <v>241.4545</v>
      </c>
      <c r="S1872">
        <v>799.18179999999995</v>
      </c>
    </row>
    <row r="1873" spans="1:19">
      <c r="A1873" t="s">
        <v>19</v>
      </c>
      <c r="B1873" s="4">
        <v>42050</v>
      </c>
      <c r="C1873" s="5">
        <v>4405</v>
      </c>
      <c r="D1873" s="5">
        <v>101.5</v>
      </c>
      <c r="E1873" s="5">
        <v>104.4</v>
      </c>
      <c r="F1873" s="5">
        <v>104.4</v>
      </c>
      <c r="G1873" s="5">
        <v>282.14</v>
      </c>
      <c r="H1873" s="5">
        <v>4245</v>
      </c>
      <c r="I1873" s="5">
        <f t="shared" si="29"/>
        <v>1197684.3</v>
      </c>
      <c r="J1873">
        <v>70.443899999999999</v>
      </c>
      <c r="K1873">
        <v>13.584206999999999</v>
      </c>
      <c r="L1873">
        <v>102.64449999999999</v>
      </c>
      <c r="M1873">
        <v>1436.1558</v>
      </c>
      <c r="N1873">
        <v>252.905</v>
      </c>
      <c r="O1873">
        <v>172.96700000000001</v>
      </c>
      <c r="P1873">
        <v>95.635999999999996</v>
      </c>
      <c r="Q1873">
        <v>79.363600000000005</v>
      </c>
      <c r="R1873">
        <v>221.9545</v>
      </c>
      <c r="S1873">
        <v>853.59090000000003</v>
      </c>
    </row>
    <row r="1874" spans="1:19">
      <c r="A1874" t="s">
        <v>19</v>
      </c>
      <c r="B1874" s="4">
        <v>42051</v>
      </c>
      <c r="C1874" s="5">
        <v>4144</v>
      </c>
      <c r="D1874" s="5">
        <v>101.5</v>
      </c>
      <c r="E1874" s="5">
        <v>104.4</v>
      </c>
      <c r="F1874" s="5">
        <v>104.4</v>
      </c>
      <c r="G1874" s="5">
        <v>282.14</v>
      </c>
      <c r="H1874" s="5">
        <v>4365</v>
      </c>
      <c r="I1874" s="5">
        <f t="shared" si="29"/>
        <v>1231541.0999999999</v>
      </c>
      <c r="J1874">
        <v>70.820899999999995</v>
      </c>
      <c r="K1874">
        <v>13.662473</v>
      </c>
      <c r="L1874">
        <v>99.804100000000005</v>
      </c>
      <c r="M1874">
        <v>1446.7909999999999</v>
      </c>
      <c r="N1874">
        <v>2981.0479999999998</v>
      </c>
      <c r="O1874">
        <v>189.24</v>
      </c>
      <c r="P1874">
        <v>11.808400000000001</v>
      </c>
      <c r="Q1874">
        <v>93.090900000000005</v>
      </c>
      <c r="R1874">
        <v>240.13640000000001</v>
      </c>
      <c r="S1874">
        <v>881.72730000000001</v>
      </c>
    </row>
    <row r="1875" spans="1:19">
      <c r="A1875" t="s">
        <v>19</v>
      </c>
      <c r="B1875" s="4">
        <v>42052</v>
      </c>
      <c r="C1875" s="5">
        <v>4444</v>
      </c>
      <c r="D1875" s="5">
        <v>101.5</v>
      </c>
      <c r="E1875" s="5">
        <v>104.4</v>
      </c>
      <c r="F1875" s="5">
        <v>104.4</v>
      </c>
      <c r="G1875" s="5">
        <v>282.14</v>
      </c>
      <c r="H1875" s="5">
        <v>4444</v>
      </c>
      <c r="I1875" s="5">
        <f t="shared" si="29"/>
        <v>1253830.1599999999</v>
      </c>
      <c r="J1875">
        <v>76.983199999999997</v>
      </c>
      <c r="K1875">
        <v>13.57063</v>
      </c>
      <c r="L1875">
        <v>103.62779999999999</v>
      </c>
      <c r="M1875">
        <v>1462.2905000000001</v>
      </c>
      <c r="N1875">
        <v>3706.6669999999999</v>
      </c>
      <c r="O1875">
        <v>206.839</v>
      </c>
      <c r="P1875">
        <v>3.8765000000000001</v>
      </c>
      <c r="Q1875">
        <v>97.954499999999996</v>
      </c>
      <c r="R1875">
        <v>244.36359999999999</v>
      </c>
      <c r="S1875">
        <v>971.90909999999997</v>
      </c>
    </row>
    <row r="1876" spans="1:19">
      <c r="A1876" t="s">
        <v>19</v>
      </c>
      <c r="B1876" s="4">
        <v>42053</v>
      </c>
      <c r="C1876" s="5">
        <v>4278</v>
      </c>
      <c r="D1876" s="5">
        <v>101.5</v>
      </c>
      <c r="E1876" s="5">
        <v>104.4</v>
      </c>
      <c r="F1876" s="5">
        <v>104.4</v>
      </c>
      <c r="G1876" s="5">
        <v>282.14</v>
      </c>
      <c r="H1876" s="5">
        <v>3964</v>
      </c>
      <c r="I1876" s="5">
        <f t="shared" si="29"/>
        <v>1118402.96</v>
      </c>
      <c r="J1876">
        <v>75.038200000000003</v>
      </c>
      <c r="K1876">
        <v>13.75095</v>
      </c>
      <c r="L1876">
        <v>103.3142</v>
      </c>
      <c r="M1876">
        <v>1438.6927000000001</v>
      </c>
      <c r="N1876">
        <v>2226.4290000000001</v>
      </c>
      <c r="O1876">
        <v>132.82900000000001</v>
      </c>
      <c r="P1876">
        <v>0</v>
      </c>
      <c r="Q1876">
        <v>94.318200000000004</v>
      </c>
      <c r="R1876">
        <v>230.0455</v>
      </c>
      <c r="S1876">
        <v>868.18179999999995</v>
      </c>
    </row>
    <row r="1877" spans="1:19">
      <c r="A1877" t="s">
        <v>19</v>
      </c>
      <c r="B1877" s="4">
        <v>42054</v>
      </c>
      <c r="C1877" s="5">
        <v>4176</v>
      </c>
      <c r="D1877" s="5">
        <v>101.5</v>
      </c>
      <c r="E1877" s="5">
        <v>104.4</v>
      </c>
      <c r="F1877" s="5">
        <v>104.4</v>
      </c>
      <c r="G1877" s="5">
        <v>282.14</v>
      </c>
      <c r="H1877" s="5">
        <v>4040</v>
      </c>
      <c r="I1877" s="5">
        <f t="shared" si="29"/>
        <v>1139845.5999999999</v>
      </c>
      <c r="J1877">
        <v>86.200699999999998</v>
      </c>
      <c r="K1877">
        <v>13.771312999999999</v>
      </c>
      <c r="L1877">
        <v>118.46769999999999</v>
      </c>
      <c r="M1877">
        <v>1477.8226</v>
      </c>
      <c r="N1877">
        <v>4038.81</v>
      </c>
      <c r="O1877">
        <v>194.316</v>
      </c>
      <c r="P1877">
        <v>34.694499999999998</v>
      </c>
      <c r="Q1877">
        <v>77.818200000000004</v>
      </c>
      <c r="R1877">
        <v>197.18180000000001</v>
      </c>
      <c r="S1877">
        <v>821.36360000000002</v>
      </c>
    </row>
    <row r="1878" spans="1:19">
      <c r="A1878" t="s">
        <v>19</v>
      </c>
      <c r="B1878" s="4">
        <v>42055</v>
      </c>
      <c r="C1878" s="5">
        <v>4355</v>
      </c>
      <c r="D1878" s="5">
        <v>101.5</v>
      </c>
      <c r="E1878" s="5">
        <v>104.4</v>
      </c>
      <c r="F1878" s="5">
        <v>104.4</v>
      </c>
      <c r="G1878" s="5">
        <v>282.14</v>
      </c>
      <c r="H1878" s="5">
        <v>4111</v>
      </c>
      <c r="I1878" s="5">
        <f t="shared" si="29"/>
        <v>1159877.54</v>
      </c>
      <c r="J1878">
        <v>71.378500000000003</v>
      </c>
      <c r="K1878">
        <v>13.186582</v>
      </c>
      <c r="L1878">
        <v>98.638999999999996</v>
      </c>
      <c r="M1878">
        <v>1387.5</v>
      </c>
      <c r="N1878">
        <v>3323.7620000000002</v>
      </c>
      <c r="O1878">
        <v>140.09</v>
      </c>
      <c r="P1878">
        <v>35.547499999999999</v>
      </c>
      <c r="Q1878">
        <v>66.863600000000005</v>
      </c>
      <c r="R1878">
        <v>191.18180000000001</v>
      </c>
      <c r="S1878">
        <v>770.90909999999997</v>
      </c>
    </row>
    <row r="1879" spans="1:19">
      <c r="A1879" t="s">
        <v>19</v>
      </c>
      <c r="B1879" s="4">
        <v>42056</v>
      </c>
      <c r="C1879" s="5">
        <v>3600</v>
      </c>
      <c r="D1879" s="5">
        <v>101.4</v>
      </c>
      <c r="E1879" s="5">
        <v>104.4</v>
      </c>
      <c r="F1879" s="5">
        <v>104.4</v>
      </c>
      <c r="G1879" s="5">
        <v>282.14</v>
      </c>
      <c r="H1879" s="5">
        <v>3356</v>
      </c>
      <c r="I1879" s="5">
        <f t="shared" si="29"/>
        <v>946861.84</v>
      </c>
      <c r="J1879">
        <v>70.141199999999998</v>
      </c>
      <c r="K1879">
        <v>13.363559</v>
      </c>
      <c r="L1879">
        <v>98.463999999999999</v>
      </c>
      <c r="M1879">
        <v>1424.4915000000001</v>
      </c>
      <c r="N1879">
        <v>4422.6670000000004</v>
      </c>
      <c r="O1879">
        <v>149.738</v>
      </c>
      <c r="P1879">
        <v>15.863</v>
      </c>
      <c r="Q1879">
        <v>66.954499999999996</v>
      </c>
      <c r="R1879">
        <v>194.4545</v>
      </c>
      <c r="S1879">
        <v>697.63639999999998</v>
      </c>
    </row>
    <row r="1880" spans="1:19">
      <c r="A1880" t="s">
        <v>19</v>
      </c>
      <c r="B1880" s="4">
        <v>42057</v>
      </c>
      <c r="C1880" s="5">
        <v>3100</v>
      </c>
      <c r="D1880" s="5">
        <v>101.4</v>
      </c>
      <c r="E1880" s="5">
        <v>104.4</v>
      </c>
      <c r="F1880" s="5">
        <v>104.4</v>
      </c>
      <c r="G1880" s="5">
        <v>282.14</v>
      </c>
      <c r="H1880" s="5">
        <v>2990</v>
      </c>
      <c r="I1880" s="5">
        <f t="shared" si="29"/>
        <v>843598.6</v>
      </c>
      <c r="J1880">
        <v>70.029799999999994</v>
      </c>
      <c r="K1880">
        <v>13.411224000000001</v>
      </c>
      <c r="L1880">
        <v>104.35550000000001</v>
      </c>
      <c r="M1880">
        <v>1417.0981999999999</v>
      </c>
      <c r="N1880">
        <v>3892.3809999999999</v>
      </c>
      <c r="O1880">
        <v>99.953999999999994</v>
      </c>
      <c r="P1880">
        <v>15.817</v>
      </c>
      <c r="Q1880">
        <v>98.136399999999995</v>
      </c>
      <c r="R1880">
        <v>253.5455</v>
      </c>
      <c r="S1880">
        <v>928.54549999999995</v>
      </c>
    </row>
    <row r="1881" spans="1:19">
      <c r="A1881" t="s">
        <v>19</v>
      </c>
      <c r="B1881" s="4">
        <v>42058</v>
      </c>
      <c r="C1881" s="5">
        <v>2280</v>
      </c>
      <c r="D1881" s="5">
        <v>101.4</v>
      </c>
      <c r="E1881" s="5">
        <v>104.4</v>
      </c>
      <c r="F1881" s="5">
        <v>104.4</v>
      </c>
      <c r="G1881" s="5">
        <v>282.14</v>
      </c>
      <c r="H1881" s="5">
        <v>1837</v>
      </c>
      <c r="I1881" s="5">
        <f t="shared" si="29"/>
        <v>518291.18</v>
      </c>
      <c r="J1881">
        <v>70.741699999999994</v>
      </c>
      <c r="K1881">
        <v>13.195929</v>
      </c>
      <c r="L1881">
        <v>98.962500000000006</v>
      </c>
      <c r="M1881">
        <v>1400.175</v>
      </c>
      <c r="N1881">
        <v>1885.191</v>
      </c>
      <c r="O1881">
        <v>117.032</v>
      </c>
      <c r="P1881">
        <v>0</v>
      </c>
      <c r="Q1881">
        <v>95.909099999999995</v>
      </c>
      <c r="R1881">
        <v>254.0455</v>
      </c>
      <c r="S1881">
        <v>843.40909999999997</v>
      </c>
    </row>
    <row r="1882" spans="1:19">
      <c r="A1882" t="s">
        <v>19</v>
      </c>
      <c r="B1882" s="4">
        <v>42059</v>
      </c>
      <c r="C1882" s="5">
        <v>2143</v>
      </c>
      <c r="D1882" s="5">
        <v>101.4</v>
      </c>
      <c r="E1882" s="5">
        <v>104.4</v>
      </c>
      <c r="F1882" s="5">
        <v>104.4</v>
      </c>
      <c r="G1882" s="5">
        <v>282.14</v>
      </c>
      <c r="H1882" s="5">
        <v>1859</v>
      </c>
      <c r="I1882" s="5">
        <f t="shared" si="29"/>
        <v>524498.26</v>
      </c>
      <c r="J1882">
        <v>75.718100000000007</v>
      </c>
      <c r="K1882">
        <v>13.641109</v>
      </c>
      <c r="L1882">
        <v>98.537199999999999</v>
      </c>
      <c r="M1882">
        <v>1401.3032000000001</v>
      </c>
      <c r="N1882">
        <v>1953.81</v>
      </c>
      <c r="O1882">
        <v>121.125</v>
      </c>
      <c r="P1882">
        <v>35.811</v>
      </c>
      <c r="Q1882">
        <v>89.090900000000005</v>
      </c>
      <c r="R1882">
        <v>245.5</v>
      </c>
      <c r="S1882">
        <v>767.31820000000005</v>
      </c>
    </row>
    <row r="1883" spans="1:19">
      <c r="A1883" t="s">
        <v>19</v>
      </c>
      <c r="B1883" s="4">
        <v>42060</v>
      </c>
      <c r="C1883" s="5">
        <v>2555</v>
      </c>
      <c r="D1883" s="5">
        <v>101.4</v>
      </c>
      <c r="E1883" s="5">
        <v>104.4</v>
      </c>
      <c r="F1883" s="5">
        <v>104.4</v>
      </c>
      <c r="G1883" s="5">
        <v>282.14</v>
      </c>
      <c r="H1883" s="5">
        <v>1841</v>
      </c>
      <c r="I1883" s="5">
        <f t="shared" si="29"/>
        <v>519419.74</v>
      </c>
      <c r="J1883">
        <v>62.686100000000003</v>
      </c>
      <c r="K1883">
        <v>12.822399000000001</v>
      </c>
      <c r="L1883">
        <v>84.129199999999997</v>
      </c>
      <c r="M1883">
        <v>1339.8058000000001</v>
      </c>
      <c r="N1883">
        <v>1791.191</v>
      </c>
      <c r="O1883">
        <v>189.03800000000001</v>
      </c>
      <c r="P1883">
        <v>0</v>
      </c>
      <c r="Q1883">
        <v>94.409099999999995</v>
      </c>
      <c r="R1883">
        <v>247.63640000000001</v>
      </c>
      <c r="S1883">
        <v>802.22730000000001</v>
      </c>
    </row>
    <row r="1884" spans="1:19">
      <c r="A1884" t="s">
        <v>19</v>
      </c>
      <c r="B1884" s="4">
        <v>42061</v>
      </c>
      <c r="C1884" s="5">
        <v>2261</v>
      </c>
      <c r="D1884" s="5">
        <v>101.4</v>
      </c>
      <c r="E1884" s="5">
        <v>104.4</v>
      </c>
      <c r="F1884" s="5">
        <v>104.4</v>
      </c>
      <c r="G1884" s="5">
        <v>282.14</v>
      </c>
      <c r="H1884" s="5">
        <v>1856</v>
      </c>
      <c r="I1884" s="5">
        <f t="shared" si="29"/>
        <v>523651.83999999997</v>
      </c>
      <c r="J1884">
        <v>72.152100000000004</v>
      </c>
      <c r="K1884">
        <v>13.686512</v>
      </c>
      <c r="L1884">
        <v>97.144999999999996</v>
      </c>
      <c r="M1884">
        <v>1434.9029</v>
      </c>
      <c r="N1884">
        <v>3074.6669999999999</v>
      </c>
      <c r="O1884">
        <v>196.773</v>
      </c>
      <c r="P1884">
        <v>0</v>
      </c>
      <c r="Q1884">
        <v>92.045500000000004</v>
      </c>
      <c r="R1884">
        <v>291.59089999999998</v>
      </c>
      <c r="S1884">
        <v>785.59090000000003</v>
      </c>
    </row>
    <row r="1885" spans="1:19">
      <c r="A1885" t="s">
        <v>19</v>
      </c>
      <c r="B1885" s="4">
        <v>42062</v>
      </c>
      <c r="C1885" s="5">
        <v>2336</v>
      </c>
      <c r="D1885" s="5">
        <v>101.4</v>
      </c>
      <c r="E1885" s="5">
        <v>104.4</v>
      </c>
      <c r="F1885" s="5">
        <v>104.4</v>
      </c>
      <c r="G1885" s="5">
        <v>282.14</v>
      </c>
      <c r="H1885" s="5">
        <v>1853</v>
      </c>
      <c r="I1885" s="5">
        <f t="shared" si="29"/>
        <v>522805.42</v>
      </c>
      <c r="J1885">
        <v>72.908299999999997</v>
      </c>
      <c r="K1885">
        <v>13.361679000000001</v>
      </c>
      <c r="L1885">
        <v>102.375</v>
      </c>
      <c r="M1885">
        <v>1442.0250000000001</v>
      </c>
      <c r="N1885">
        <v>3117.0479999999998</v>
      </c>
      <c r="O1885">
        <v>160.32</v>
      </c>
      <c r="P1885">
        <v>0</v>
      </c>
      <c r="Q1885">
        <v>135.0455</v>
      </c>
      <c r="R1885">
        <v>249.31819999999999</v>
      </c>
      <c r="S1885">
        <v>846.5</v>
      </c>
    </row>
    <row r="1886" spans="1:19">
      <c r="A1886" t="s">
        <v>19</v>
      </c>
      <c r="B1886" s="4">
        <v>42063</v>
      </c>
      <c r="C1886" s="5">
        <v>2453</v>
      </c>
      <c r="D1886" s="5">
        <v>101.4</v>
      </c>
      <c r="E1886" s="5">
        <v>104.4</v>
      </c>
      <c r="F1886" s="5">
        <v>104.4</v>
      </c>
      <c r="G1886" s="5">
        <v>282.14</v>
      </c>
      <c r="H1886" s="5">
        <v>1834</v>
      </c>
      <c r="I1886" s="5">
        <f t="shared" si="29"/>
        <v>517444.75999999995</v>
      </c>
      <c r="J1886">
        <v>71.826499999999996</v>
      </c>
      <c r="K1886">
        <v>13.682435999999999</v>
      </c>
      <c r="L1886">
        <v>98.000900000000001</v>
      </c>
      <c r="M1886">
        <v>1460.4452000000001</v>
      </c>
      <c r="N1886">
        <v>2023.5239999999999</v>
      </c>
      <c r="O1886">
        <v>147.93600000000001</v>
      </c>
      <c r="P1886">
        <v>40.3932</v>
      </c>
      <c r="Q1886">
        <v>92.5</v>
      </c>
      <c r="R1886">
        <v>221.18180000000001</v>
      </c>
      <c r="S1886">
        <v>790.36360000000002</v>
      </c>
    </row>
    <row r="1887" spans="1:19">
      <c r="A1887" t="s">
        <v>19</v>
      </c>
      <c r="B1887" s="4">
        <v>42064</v>
      </c>
      <c r="C1887" s="5">
        <v>2234</v>
      </c>
      <c r="D1887" s="5">
        <v>101.4</v>
      </c>
      <c r="E1887" s="5">
        <v>104.4</v>
      </c>
      <c r="F1887" s="5">
        <v>104.4</v>
      </c>
      <c r="G1887" s="5">
        <v>282.14</v>
      </c>
      <c r="H1887" s="5">
        <v>1879</v>
      </c>
      <c r="I1887" s="5">
        <f t="shared" si="29"/>
        <v>530141.05999999994</v>
      </c>
      <c r="J1887">
        <v>70.956199999999995</v>
      </c>
      <c r="K1887">
        <v>13.756544999999999</v>
      </c>
      <c r="L1887">
        <v>98.762500000000003</v>
      </c>
      <c r="M1887">
        <v>1454.8207</v>
      </c>
      <c r="N1887">
        <v>3395.6669999999999</v>
      </c>
      <c r="O1887">
        <v>262.80700000000002</v>
      </c>
      <c r="P1887">
        <v>0</v>
      </c>
      <c r="Q1887">
        <v>96.909099999999995</v>
      </c>
      <c r="R1887">
        <v>252.4091</v>
      </c>
      <c r="S1887">
        <v>898.45450000000005</v>
      </c>
    </row>
    <row r="1888" spans="1:19">
      <c r="A1888" t="s">
        <v>19</v>
      </c>
      <c r="B1888" s="4">
        <v>42065</v>
      </c>
      <c r="C1888" s="5">
        <v>2227</v>
      </c>
      <c r="D1888" s="5">
        <v>101.4</v>
      </c>
      <c r="E1888" s="5">
        <v>104.4</v>
      </c>
      <c r="F1888" s="5">
        <v>104.4</v>
      </c>
      <c r="G1888" s="5">
        <v>282.14</v>
      </c>
      <c r="H1888" s="5">
        <v>1812</v>
      </c>
      <c r="I1888" s="5">
        <f t="shared" si="29"/>
        <v>511237.68</v>
      </c>
      <c r="J1888">
        <v>59.280900000000003</v>
      </c>
      <c r="K1888">
        <v>13.217295</v>
      </c>
      <c r="L1888">
        <v>84.632000000000005</v>
      </c>
      <c r="M1888">
        <v>1392.1066000000001</v>
      </c>
      <c r="N1888">
        <v>2921.3330000000001</v>
      </c>
      <c r="O1888">
        <v>311.59199999999998</v>
      </c>
      <c r="P1888">
        <v>30.375699999999998</v>
      </c>
      <c r="Q1888">
        <v>106.1818</v>
      </c>
      <c r="R1888">
        <v>254.9091</v>
      </c>
      <c r="S1888">
        <v>1144.5454999999999</v>
      </c>
    </row>
    <row r="1889" spans="1:19">
      <c r="A1889" t="s">
        <v>19</v>
      </c>
      <c r="B1889" s="4">
        <v>42066</v>
      </c>
      <c r="C1889" s="5">
        <v>2122</v>
      </c>
      <c r="D1889" s="5">
        <v>101.4</v>
      </c>
      <c r="E1889" s="5">
        <v>104.4</v>
      </c>
      <c r="F1889" s="5">
        <v>104.4</v>
      </c>
      <c r="G1889" s="5">
        <v>282.14</v>
      </c>
      <c r="H1889" s="5">
        <v>1745</v>
      </c>
      <c r="I1889" s="5">
        <f t="shared" si="29"/>
        <v>492334.3</v>
      </c>
      <c r="J1889">
        <v>64.703199999999995</v>
      </c>
      <c r="K1889">
        <v>13.211155</v>
      </c>
      <c r="L1889">
        <v>92.602699999999999</v>
      </c>
      <c r="M1889">
        <v>1397.2602999999999</v>
      </c>
      <c r="N1889">
        <v>2825.0949999999998</v>
      </c>
      <c r="O1889">
        <v>455.428</v>
      </c>
      <c r="P1889">
        <v>46.960799999999999</v>
      </c>
      <c r="Q1889">
        <v>126.0455</v>
      </c>
      <c r="R1889">
        <v>269.31819999999999</v>
      </c>
      <c r="S1889">
        <v>1115.2727</v>
      </c>
    </row>
    <row r="1890" spans="1:19">
      <c r="A1890" t="s">
        <v>19</v>
      </c>
      <c r="B1890" s="4">
        <v>42067</v>
      </c>
      <c r="C1890" s="5">
        <v>2225</v>
      </c>
      <c r="D1890" s="5">
        <v>101.4</v>
      </c>
      <c r="E1890" s="5">
        <v>104.4</v>
      </c>
      <c r="F1890" s="5">
        <v>104.4</v>
      </c>
      <c r="G1890" s="5">
        <v>282.14</v>
      </c>
      <c r="H1890" s="5">
        <v>1780</v>
      </c>
      <c r="I1890" s="5">
        <f t="shared" si="29"/>
        <v>502209.19999999995</v>
      </c>
      <c r="J1890">
        <v>68.487799999999993</v>
      </c>
      <c r="K1890">
        <v>13.715225999999999</v>
      </c>
      <c r="L1890">
        <v>90.128</v>
      </c>
      <c r="M1890">
        <v>1433.5609999999999</v>
      </c>
      <c r="N1890">
        <v>5082.6670000000004</v>
      </c>
      <c r="O1890">
        <v>467.50900000000001</v>
      </c>
      <c r="P1890">
        <v>93.507499999999993</v>
      </c>
      <c r="Q1890">
        <v>114.2273</v>
      </c>
      <c r="R1890">
        <v>324.59089999999998</v>
      </c>
      <c r="S1890">
        <v>1271.5454999999999</v>
      </c>
    </row>
    <row r="1891" spans="1:19">
      <c r="A1891" t="s">
        <v>19</v>
      </c>
      <c r="B1891" s="4">
        <v>42068</v>
      </c>
      <c r="C1891" s="5">
        <v>2210</v>
      </c>
      <c r="D1891" s="5">
        <v>101.4</v>
      </c>
      <c r="E1891" s="5">
        <v>104.4</v>
      </c>
      <c r="F1891" s="5">
        <v>104.4</v>
      </c>
      <c r="G1891" s="5">
        <v>282.14</v>
      </c>
      <c r="H1891" s="5">
        <v>1740</v>
      </c>
      <c r="I1891" s="5">
        <f t="shared" si="29"/>
        <v>490923.6</v>
      </c>
      <c r="J1891">
        <v>63.474200000000003</v>
      </c>
      <c r="K1891">
        <v>13.856640000000001</v>
      </c>
      <c r="L1891">
        <v>89.031700000000001</v>
      </c>
      <c r="M1891">
        <v>1441.4789000000001</v>
      </c>
      <c r="N1891">
        <v>4011.7139999999999</v>
      </c>
      <c r="O1891">
        <v>402.61399999999998</v>
      </c>
      <c r="P1891">
        <v>0</v>
      </c>
      <c r="Q1891">
        <v>118.0455</v>
      </c>
      <c r="R1891">
        <v>281.5455</v>
      </c>
      <c r="S1891">
        <v>971.72730000000001</v>
      </c>
    </row>
    <row r="1892" spans="1:19">
      <c r="A1892" t="s">
        <v>19</v>
      </c>
      <c r="B1892" s="4">
        <v>42069</v>
      </c>
      <c r="C1892" s="5">
        <v>2056</v>
      </c>
      <c r="D1892" s="5">
        <v>101.4</v>
      </c>
      <c r="E1892" s="5">
        <v>104.4</v>
      </c>
      <c r="F1892" s="5">
        <v>104.4</v>
      </c>
      <c r="G1892" s="5">
        <v>282.14</v>
      </c>
      <c r="H1892" s="5">
        <v>1782</v>
      </c>
      <c r="I1892" s="5">
        <f t="shared" si="29"/>
        <v>502773.48</v>
      </c>
      <c r="J1892">
        <v>61.027799999999999</v>
      </c>
      <c r="K1892">
        <v>13.6175</v>
      </c>
      <c r="L1892">
        <v>90.322900000000004</v>
      </c>
      <c r="M1892">
        <v>1411.8333</v>
      </c>
      <c r="N1892">
        <v>2666.857</v>
      </c>
      <c r="O1892">
        <v>435.346</v>
      </c>
      <c r="P1892">
        <v>105.1623</v>
      </c>
      <c r="Q1892">
        <v>118.5909</v>
      </c>
      <c r="R1892">
        <v>261.4545</v>
      </c>
      <c r="S1892">
        <v>893.68179999999995</v>
      </c>
    </row>
    <row r="1893" spans="1:19">
      <c r="A1893" t="s">
        <v>19</v>
      </c>
      <c r="B1893" s="4">
        <v>42070</v>
      </c>
      <c r="C1893" s="5">
        <v>2245</v>
      </c>
      <c r="D1893" s="5">
        <v>101.4</v>
      </c>
      <c r="E1893" s="5">
        <v>104.4</v>
      </c>
      <c r="F1893" s="5">
        <v>104.4</v>
      </c>
      <c r="G1893" s="5">
        <v>282.14</v>
      </c>
      <c r="H1893" s="5">
        <v>1745</v>
      </c>
      <c r="I1893" s="5">
        <f t="shared" si="29"/>
        <v>492334.3</v>
      </c>
      <c r="J1893">
        <v>56.050699999999999</v>
      </c>
      <c r="K1893">
        <v>12.873331</v>
      </c>
      <c r="L1893">
        <v>75.906899999999993</v>
      </c>
      <c r="M1893">
        <v>1322.6087</v>
      </c>
      <c r="N1893">
        <v>1675.905</v>
      </c>
      <c r="O1893">
        <v>408.61200000000002</v>
      </c>
      <c r="P1893">
        <v>0</v>
      </c>
      <c r="Q1893">
        <v>175.5455</v>
      </c>
      <c r="R1893">
        <v>275.63639999999998</v>
      </c>
      <c r="S1893">
        <v>3826.6817999999998</v>
      </c>
    </row>
    <row r="1894" spans="1:19">
      <c r="A1894" t="s">
        <v>19</v>
      </c>
      <c r="B1894" s="4">
        <v>42071</v>
      </c>
      <c r="C1894" s="5">
        <v>2280</v>
      </c>
      <c r="D1894" s="5">
        <v>101.4</v>
      </c>
      <c r="E1894" s="5">
        <v>104.4</v>
      </c>
      <c r="F1894" s="5">
        <v>104.4</v>
      </c>
      <c r="G1894" s="5">
        <v>282.14</v>
      </c>
      <c r="H1894" s="5">
        <v>1770</v>
      </c>
      <c r="I1894" s="5">
        <f t="shared" si="29"/>
        <v>499387.8</v>
      </c>
      <c r="J1894">
        <v>62.407400000000003</v>
      </c>
      <c r="K1894">
        <v>13.102380999999999</v>
      </c>
      <c r="L1894">
        <v>85.104200000000006</v>
      </c>
      <c r="M1894">
        <v>1365</v>
      </c>
      <c r="N1894">
        <v>3668.4760000000001</v>
      </c>
      <c r="O1894">
        <v>481.88299999999998</v>
      </c>
      <c r="P1894">
        <v>104.0112</v>
      </c>
      <c r="Q1894">
        <v>167.9545</v>
      </c>
      <c r="R1894">
        <v>241.72730000000001</v>
      </c>
      <c r="S1894">
        <v>2170.1817999999998</v>
      </c>
    </row>
    <row r="1895" spans="1:19">
      <c r="A1895" t="s">
        <v>19</v>
      </c>
      <c r="B1895" s="4">
        <v>42072</v>
      </c>
      <c r="C1895" s="5">
        <v>2121</v>
      </c>
      <c r="D1895" s="5">
        <v>101.4</v>
      </c>
      <c r="E1895" s="5">
        <v>104.4</v>
      </c>
      <c r="F1895" s="5">
        <v>104.4</v>
      </c>
      <c r="G1895" s="5">
        <v>282.14</v>
      </c>
      <c r="H1895" s="5">
        <v>1810</v>
      </c>
      <c r="I1895" s="5">
        <f t="shared" si="29"/>
        <v>510673.39999999997</v>
      </c>
      <c r="J1895">
        <v>58.394300000000001</v>
      </c>
      <c r="K1895">
        <v>12.994338000000001</v>
      </c>
      <c r="L1895">
        <v>80.556399999999996</v>
      </c>
      <c r="M1895">
        <v>1387.4085</v>
      </c>
      <c r="N1895">
        <v>0</v>
      </c>
      <c r="O1895">
        <v>217.69399999999999</v>
      </c>
      <c r="P1895">
        <v>0</v>
      </c>
      <c r="Q1895">
        <v>95</v>
      </c>
      <c r="R1895">
        <v>216.72730000000001</v>
      </c>
      <c r="S1895">
        <v>969.18179999999995</v>
      </c>
    </row>
    <row r="1896" spans="1:19">
      <c r="A1896" t="s">
        <v>19</v>
      </c>
      <c r="B1896" s="4">
        <v>42073</v>
      </c>
      <c r="C1896" s="5">
        <v>2222</v>
      </c>
      <c r="D1896" s="5">
        <v>101.4</v>
      </c>
      <c r="E1896" s="5">
        <v>104.4</v>
      </c>
      <c r="F1896" s="5">
        <v>104.4</v>
      </c>
      <c r="G1896" s="5">
        <v>282.14</v>
      </c>
      <c r="H1896" s="5">
        <v>1756</v>
      </c>
      <c r="I1896" s="5">
        <f t="shared" si="29"/>
        <v>495437.83999999997</v>
      </c>
      <c r="J1896">
        <v>47.554099999999998</v>
      </c>
      <c r="K1896">
        <v>12.722032</v>
      </c>
      <c r="L1896">
        <v>73.125</v>
      </c>
      <c r="M1896">
        <v>1333.3442</v>
      </c>
      <c r="N1896">
        <v>2429.7139999999999</v>
      </c>
      <c r="O1896">
        <v>52.865000000000002</v>
      </c>
      <c r="P1896">
        <v>25.887499999999999</v>
      </c>
      <c r="Q1896">
        <v>111.0909</v>
      </c>
      <c r="R1896">
        <v>234.9545</v>
      </c>
      <c r="S1896">
        <v>1835.1818000000001</v>
      </c>
    </row>
    <row r="1897" spans="1:19">
      <c r="A1897" t="s">
        <v>19</v>
      </c>
      <c r="B1897" s="4">
        <v>42074</v>
      </c>
      <c r="C1897" s="5">
        <v>2017</v>
      </c>
      <c r="D1897" s="5">
        <v>101.4</v>
      </c>
      <c r="E1897" s="5">
        <v>104.4</v>
      </c>
      <c r="F1897" s="5">
        <v>104.4</v>
      </c>
      <c r="G1897" s="5">
        <v>282.14</v>
      </c>
      <c r="H1897" s="5">
        <v>1785</v>
      </c>
      <c r="I1897" s="5">
        <f t="shared" si="29"/>
        <v>503619.89999999997</v>
      </c>
      <c r="J1897">
        <v>59.880499999999998</v>
      </c>
      <c r="K1897">
        <v>13.436076</v>
      </c>
      <c r="L1897">
        <v>80.324399999999997</v>
      </c>
      <c r="M1897">
        <v>1381.6456000000001</v>
      </c>
      <c r="N1897">
        <v>2754.0479999999998</v>
      </c>
      <c r="O1897">
        <v>88.947999999999993</v>
      </c>
      <c r="P1897">
        <v>26.119599999999998</v>
      </c>
      <c r="Q1897">
        <v>115.1818</v>
      </c>
      <c r="R1897">
        <v>242.5909</v>
      </c>
      <c r="S1897">
        <v>1697.8635999999999</v>
      </c>
    </row>
    <row r="1898" spans="1:19">
      <c r="A1898" t="s">
        <v>19</v>
      </c>
      <c r="B1898" s="4">
        <v>42075</v>
      </c>
      <c r="C1898" s="5">
        <v>2018</v>
      </c>
      <c r="D1898" s="5">
        <v>101.4</v>
      </c>
      <c r="E1898" s="5">
        <v>104.4</v>
      </c>
      <c r="F1898" s="5">
        <v>104.4</v>
      </c>
      <c r="G1898" s="5">
        <v>282.14</v>
      </c>
      <c r="H1898" s="5">
        <v>1689</v>
      </c>
      <c r="I1898" s="5">
        <f t="shared" si="29"/>
        <v>476534.45999999996</v>
      </c>
      <c r="J1898">
        <v>61.267899999999997</v>
      </c>
      <c r="K1898">
        <v>13.43674</v>
      </c>
      <c r="L1898">
        <v>77.790099999999995</v>
      </c>
      <c r="M1898">
        <v>1413.0861</v>
      </c>
      <c r="N1898">
        <v>2785.0949999999998</v>
      </c>
      <c r="O1898">
        <v>57.238</v>
      </c>
      <c r="P1898">
        <v>36.146599999999999</v>
      </c>
      <c r="Q1898">
        <v>141.68180000000001</v>
      </c>
      <c r="R1898">
        <v>237.77269999999999</v>
      </c>
      <c r="S1898">
        <v>1549.3635999999999</v>
      </c>
    </row>
    <row r="1899" spans="1:19">
      <c r="A1899" t="s">
        <v>19</v>
      </c>
      <c r="B1899" s="4">
        <v>42076</v>
      </c>
      <c r="C1899" s="5">
        <v>2142</v>
      </c>
      <c r="D1899" s="5">
        <v>101.4</v>
      </c>
      <c r="E1899" s="5">
        <v>104.4</v>
      </c>
      <c r="F1899" s="5">
        <v>104.4</v>
      </c>
      <c r="G1899" s="5">
        <v>282.14</v>
      </c>
      <c r="H1899" s="5">
        <v>1640</v>
      </c>
      <c r="I1899" s="5">
        <f t="shared" si="29"/>
        <v>462709.6</v>
      </c>
      <c r="J1899">
        <v>71.012200000000007</v>
      </c>
      <c r="K1899">
        <v>13.404973999999999</v>
      </c>
      <c r="L1899">
        <v>84.738200000000006</v>
      </c>
      <c r="M1899">
        <v>1402.9319</v>
      </c>
      <c r="N1899">
        <v>4393.2860000000001</v>
      </c>
      <c r="O1899">
        <v>28.846</v>
      </c>
      <c r="P1899">
        <v>62.639499999999998</v>
      </c>
      <c r="Q1899">
        <v>108.2273</v>
      </c>
      <c r="R1899">
        <v>248.81819999999999</v>
      </c>
      <c r="S1899">
        <v>1114.8635999999999</v>
      </c>
    </row>
    <row r="1900" spans="1:19">
      <c r="A1900" t="s">
        <v>19</v>
      </c>
      <c r="B1900" s="4">
        <v>42077</v>
      </c>
      <c r="C1900" s="5">
        <v>2079</v>
      </c>
      <c r="D1900" s="5">
        <v>101.4</v>
      </c>
      <c r="E1900" s="5">
        <v>104.4</v>
      </c>
      <c r="F1900" s="5">
        <v>104.4</v>
      </c>
      <c r="G1900" s="5">
        <v>282.14</v>
      </c>
      <c r="H1900" s="5">
        <v>1682</v>
      </c>
      <c r="I1900" s="5">
        <f t="shared" si="29"/>
        <v>474559.48</v>
      </c>
      <c r="J1900">
        <v>60.185200000000002</v>
      </c>
      <c r="K1900">
        <v>13.030951999999999</v>
      </c>
      <c r="L1900">
        <v>83.958299999999994</v>
      </c>
      <c r="M1900">
        <v>1380</v>
      </c>
      <c r="N1900">
        <v>3948.3330000000001</v>
      </c>
      <c r="O1900">
        <v>621.43200000000002</v>
      </c>
      <c r="P1900">
        <v>20.781500000000001</v>
      </c>
      <c r="Q1900">
        <v>108.3182</v>
      </c>
      <c r="R1900">
        <v>276.72730000000001</v>
      </c>
      <c r="S1900">
        <v>1028.1364000000001</v>
      </c>
    </row>
    <row r="1901" spans="1:19">
      <c r="A1901" t="s">
        <v>19</v>
      </c>
      <c r="B1901" s="4">
        <v>42078</v>
      </c>
      <c r="C1901" s="5">
        <v>2341</v>
      </c>
      <c r="D1901" s="5">
        <v>101.4</v>
      </c>
      <c r="E1901" s="5">
        <v>104.4</v>
      </c>
      <c r="F1901" s="5">
        <v>104.4</v>
      </c>
      <c r="G1901" s="5">
        <v>282.14</v>
      </c>
      <c r="H1901" s="5">
        <v>1642</v>
      </c>
      <c r="I1901" s="5">
        <f t="shared" si="29"/>
        <v>463273.88</v>
      </c>
      <c r="J1901">
        <v>67.083299999999994</v>
      </c>
      <c r="K1901">
        <v>13.468928999999999</v>
      </c>
      <c r="L1901">
        <v>85.218800000000002</v>
      </c>
      <c r="M1901">
        <v>1415.7114999999999</v>
      </c>
      <c r="N1901">
        <v>5381.3810000000003</v>
      </c>
      <c r="O1901">
        <v>1040.787</v>
      </c>
      <c r="P1901">
        <v>51.069400000000002</v>
      </c>
      <c r="Q1901">
        <v>119.9545</v>
      </c>
      <c r="R1901">
        <v>276.27269999999999</v>
      </c>
      <c r="S1901">
        <v>941.45450000000005</v>
      </c>
    </row>
    <row r="1902" spans="1:19">
      <c r="A1902" t="s">
        <v>19</v>
      </c>
      <c r="B1902" s="4">
        <v>42079</v>
      </c>
      <c r="C1902" s="5">
        <v>2356</v>
      </c>
      <c r="D1902" s="5">
        <v>101.4</v>
      </c>
      <c r="E1902" s="5">
        <v>104.4</v>
      </c>
      <c r="F1902" s="5">
        <v>104.4</v>
      </c>
      <c r="G1902" s="5">
        <v>282.14</v>
      </c>
      <c r="H1902" s="5">
        <v>1659</v>
      </c>
      <c r="I1902" s="5">
        <f t="shared" si="29"/>
        <v>468070.25999999995</v>
      </c>
      <c r="J1902">
        <v>60.646900000000002</v>
      </c>
      <c r="K1902">
        <v>13.100489</v>
      </c>
      <c r="L1902">
        <v>78.356200000000001</v>
      </c>
      <c r="M1902">
        <v>1368.8356000000001</v>
      </c>
      <c r="N1902">
        <v>4420.8100000000004</v>
      </c>
      <c r="O1902">
        <v>854.31</v>
      </c>
      <c r="P1902">
        <v>0</v>
      </c>
      <c r="Q1902">
        <v>89.863600000000005</v>
      </c>
      <c r="R1902">
        <v>226.36359999999999</v>
      </c>
      <c r="S1902">
        <v>896.95450000000005</v>
      </c>
    </row>
    <row r="1903" spans="1:19">
      <c r="A1903" t="s">
        <v>19</v>
      </c>
      <c r="B1903" s="4">
        <v>42080</v>
      </c>
      <c r="C1903" s="5">
        <v>2253</v>
      </c>
      <c r="D1903" s="5">
        <v>101.4</v>
      </c>
      <c r="E1903" s="5">
        <v>104.4</v>
      </c>
      <c r="F1903" s="5">
        <v>104.4</v>
      </c>
      <c r="G1903" s="5">
        <v>282.14</v>
      </c>
      <c r="H1903" s="5">
        <v>1641</v>
      </c>
      <c r="I1903" s="5">
        <f t="shared" si="29"/>
        <v>462991.74</v>
      </c>
      <c r="J1903">
        <v>58.114400000000003</v>
      </c>
      <c r="K1903">
        <v>13.07043</v>
      </c>
      <c r="L1903">
        <v>80.045000000000002</v>
      </c>
      <c r="M1903">
        <v>1371.6737000000001</v>
      </c>
      <c r="N1903">
        <v>4524.3810000000003</v>
      </c>
      <c r="O1903">
        <v>587.16</v>
      </c>
      <c r="P1903">
        <v>0</v>
      </c>
      <c r="Q1903">
        <v>99</v>
      </c>
      <c r="R1903">
        <v>220.68180000000001</v>
      </c>
      <c r="S1903">
        <v>1072.0454999999999</v>
      </c>
    </row>
    <row r="1904" spans="1:19">
      <c r="A1904" t="s">
        <v>19</v>
      </c>
      <c r="B1904" s="4">
        <v>42081</v>
      </c>
      <c r="C1904" s="5">
        <v>2134</v>
      </c>
      <c r="D1904" s="5">
        <v>101.4</v>
      </c>
      <c r="E1904" s="5">
        <v>104.4</v>
      </c>
      <c r="F1904" s="5">
        <v>104.4</v>
      </c>
      <c r="G1904" s="5">
        <v>282.14</v>
      </c>
      <c r="H1904" s="5">
        <v>1656</v>
      </c>
      <c r="I1904" s="5">
        <f t="shared" si="29"/>
        <v>467223.83999999997</v>
      </c>
      <c r="J1904">
        <v>57.320700000000002</v>
      </c>
      <c r="K1904">
        <v>13.081103000000001</v>
      </c>
      <c r="L1904">
        <v>83.512699999999995</v>
      </c>
      <c r="M1904">
        <v>1380.6962000000001</v>
      </c>
      <c r="N1904">
        <v>3647.7620000000002</v>
      </c>
      <c r="O1904">
        <v>522.58399999999995</v>
      </c>
      <c r="P1904">
        <v>0</v>
      </c>
      <c r="Q1904">
        <v>108.63639999999999</v>
      </c>
      <c r="R1904">
        <v>278.22730000000001</v>
      </c>
      <c r="S1904">
        <v>928.59090000000003</v>
      </c>
    </row>
    <row r="1905" spans="1:19">
      <c r="A1905" t="s">
        <v>19</v>
      </c>
      <c r="B1905" s="4">
        <v>42082</v>
      </c>
      <c r="C1905" s="5">
        <v>2427</v>
      </c>
      <c r="D1905" s="5">
        <v>101.4</v>
      </c>
      <c r="E1905" s="5">
        <v>104.4</v>
      </c>
      <c r="F1905" s="5">
        <v>104.4</v>
      </c>
      <c r="G1905" s="5">
        <v>282.14</v>
      </c>
      <c r="H1905" s="5">
        <v>1653</v>
      </c>
      <c r="I1905" s="5">
        <f t="shared" si="29"/>
        <v>466377.42</v>
      </c>
      <c r="J1905">
        <v>60.703200000000002</v>
      </c>
      <c r="K1905">
        <v>13.504250000000001</v>
      </c>
      <c r="L1905">
        <v>77.855999999999995</v>
      </c>
      <c r="M1905">
        <v>1385.1266000000001</v>
      </c>
      <c r="N1905">
        <v>3238.143</v>
      </c>
      <c r="O1905">
        <v>900.81200000000001</v>
      </c>
      <c r="P1905">
        <v>47.173999999999999</v>
      </c>
      <c r="Q1905">
        <v>157.27269999999999</v>
      </c>
      <c r="R1905">
        <v>258.36360000000002</v>
      </c>
      <c r="S1905">
        <v>1084.3635999999999</v>
      </c>
    </row>
    <row r="1906" spans="1:19">
      <c r="A1906" t="s">
        <v>19</v>
      </c>
      <c r="B1906" s="4">
        <v>42083</v>
      </c>
      <c r="C1906" s="5">
        <v>2143</v>
      </c>
      <c r="D1906" s="5">
        <v>101.4</v>
      </c>
      <c r="E1906" s="5">
        <v>104.4</v>
      </c>
      <c r="F1906" s="5">
        <v>104.4</v>
      </c>
      <c r="G1906" s="5">
        <v>282.14</v>
      </c>
      <c r="H1906" s="5">
        <v>1659</v>
      </c>
      <c r="I1906" s="5">
        <f t="shared" si="29"/>
        <v>468070.25999999995</v>
      </c>
      <c r="J1906">
        <v>59.174900000000001</v>
      </c>
      <c r="K1906">
        <v>13.853676999999999</v>
      </c>
      <c r="L1906">
        <v>75.522499999999994</v>
      </c>
      <c r="M1906">
        <v>1437.6393</v>
      </c>
      <c r="N1906">
        <v>4245.857</v>
      </c>
      <c r="O1906">
        <v>818.37599999999998</v>
      </c>
      <c r="P1906">
        <v>0</v>
      </c>
      <c r="Q1906">
        <v>104.36360000000001</v>
      </c>
      <c r="R1906">
        <v>233.68180000000001</v>
      </c>
      <c r="S1906">
        <v>807.09090000000003</v>
      </c>
    </row>
    <row r="1907" spans="1:19">
      <c r="A1907" t="s">
        <v>19</v>
      </c>
      <c r="B1907" s="4">
        <v>42084</v>
      </c>
      <c r="C1907" s="5">
        <v>2555</v>
      </c>
      <c r="D1907" s="5">
        <v>101.4</v>
      </c>
      <c r="E1907" s="5">
        <v>104.4</v>
      </c>
      <c r="F1907" s="5">
        <v>104.4</v>
      </c>
      <c r="G1907" s="5">
        <v>282.14</v>
      </c>
      <c r="H1907" s="5">
        <v>1741</v>
      </c>
      <c r="I1907" s="5">
        <f t="shared" si="29"/>
        <v>491205.74</v>
      </c>
      <c r="J1907">
        <v>65.124499999999998</v>
      </c>
      <c r="K1907">
        <v>13.324999999999999</v>
      </c>
      <c r="L1907">
        <v>78.098100000000002</v>
      </c>
      <c r="M1907">
        <v>1381.7672</v>
      </c>
      <c r="N1907">
        <v>3604</v>
      </c>
      <c r="O1907">
        <v>1100.992</v>
      </c>
      <c r="P1907">
        <v>46.781999999999996</v>
      </c>
      <c r="Q1907">
        <v>109.63639999999999</v>
      </c>
      <c r="R1907">
        <v>226.5909</v>
      </c>
      <c r="S1907">
        <v>889.86360000000002</v>
      </c>
    </row>
    <row r="1908" spans="1:19">
      <c r="A1908" t="s">
        <v>19</v>
      </c>
      <c r="B1908" s="4">
        <v>42085</v>
      </c>
      <c r="C1908" s="5">
        <v>2261</v>
      </c>
      <c r="D1908" s="5">
        <v>101.4</v>
      </c>
      <c r="E1908" s="5">
        <v>104.4</v>
      </c>
      <c r="F1908" s="5">
        <v>104.4</v>
      </c>
      <c r="G1908" s="5">
        <v>282.14</v>
      </c>
      <c r="H1908" s="5">
        <v>1756</v>
      </c>
      <c r="I1908" s="5">
        <f t="shared" si="29"/>
        <v>495437.83999999997</v>
      </c>
      <c r="J1908">
        <v>60.666699999999999</v>
      </c>
      <c r="K1908">
        <v>13.488856999999999</v>
      </c>
      <c r="L1908">
        <v>76.724999999999994</v>
      </c>
      <c r="M1908">
        <v>1399.6614999999999</v>
      </c>
      <c r="N1908">
        <v>4168.9520000000002</v>
      </c>
      <c r="O1908">
        <v>272.036</v>
      </c>
      <c r="P1908">
        <v>0</v>
      </c>
      <c r="Q1908">
        <v>93.954499999999996</v>
      </c>
      <c r="R1908">
        <v>222.77269999999999</v>
      </c>
      <c r="S1908">
        <v>805.90909999999997</v>
      </c>
    </row>
    <row r="1909" spans="1:19">
      <c r="A1909" t="s">
        <v>19</v>
      </c>
      <c r="B1909" s="4">
        <v>42086</v>
      </c>
      <c r="C1909" s="5">
        <v>2336</v>
      </c>
      <c r="D1909" s="5">
        <v>101.4</v>
      </c>
      <c r="E1909" s="5">
        <v>104.4</v>
      </c>
      <c r="F1909" s="5">
        <v>104.4</v>
      </c>
      <c r="G1909" s="5">
        <v>282.14</v>
      </c>
      <c r="H1909" s="5">
        <v>1753</v>
      </c>
      <c r="I1909" s="5">
        <f t="shared" si="29"/>
        <v>494591.42</v>
      </c>
      <c r="J1909">
        <v>59.102600000000002</v>
      </c>
      <c r="K1909">
        <v>13.206593</v>
      </c>
      <c r="L1909">
        <v>78.605800000000002</v>
      </c>
      <c r="M1909">
        <v>1369.3490999999999</v>
      </c>
      <c r="N1909">
        <v>3984.4290000000001</v>
      </c>
      <c r="O1909">
        <v>817.58100000000002</v>
      </c>
      <c r="P1909">
        <v>31.3919</v>
      </c>
      <c r="Q1909">
        <v>81.909099999999995</v>
      </c>
      <c r="R1909">
        <v>225.18180000000001</v>
      </c>
      <c r="S1909">
        <v>816.27269999999999</v>
      </c>
    </row>
    <row r="1910" spans="1:19">
      <c r="A1910" t="s">
        <v>19</v>
      </c>
      <c r="B1910" s="4">
        <v>42087</v>
      </c>
      <c r="C1910" s="5">
        <v>2453</v>
      </c>
      <c r="D1910" s="5">
        <v>101.4</v>
      </c>
      <c r="E1910" s="5">
        <v>104.4</v>
      </c>
      <c r="F1910" s="5">
        <v>104.4</v>
      </c>
      <c r="G1910" s="5">
        <v>282.14</v>
      </c>
      <c r="H1910" s="5">
        <v>1734</v>
      </c>
      <c r="I1910" s="5">
        <f t="shared" si="29"/>
        <v>489230.75999999995</v>
      </c>
      <c r="J1910">
        <v>61.135100000000001</v>
      </c>
      <c r="K1910">
        <v>12.775135000000001</v>
      </c>
      <c r="L1910">
        <v>76.287199999999999</v>
      </c>
      <c r="M1910">
        <v>1341.7297000000001</v>
      </c>
      <c r="N1910">
        <v>3943.5239999999999</v>
      </c>
      <c r="O1910">
        <v>1288.8440000000001</v>
      </c>
      <c r="P1910">
        <v>31.181699999999999</v>
      </c>
      <c r="Q1910">
        <v>98.681799999999996</v>
      </c>
      <c r="R1910">
        <v>224.5455</v>
      </c>
      <c r="S1910">
        <v>855.86360000000002</v>
      </c>
    </row>
    <row r="1911" spans="1:19">
      <c r="A1911" t="s">
        <v>19</v>
      </c>
      <c r="B1911" s="4">
        <v>42088</v>
      </c>
      <c r="C1911" s="5">
        <v>2234</v>
      </c>
      <c r="D1911" s="5">
        <v>101.4</v>
      </c>
      <c r="E1911" s="5">
        <v>104.4</v>
      </c>
      <c r="F1911" s="5">
        <v>104.4</v>
      </c>
      <c r="G1911" s="5">
        <v>282.14</v>
      </c>
      <c r="H1911" s="5">
        <v>1779</v>
      </c>
      <c r="I1911" s="5">
        <f t="shared" si="29"/>
        <v>501927.06</v>
      </c>
      <c r="J1911">
        <v>53.786499999999997</v>
      </c>
      <c r="K1911">
        <v>12.940132</v>
      </c>
      <c r="L1911">
        <v>74.942400000000006</v>
      </c>
      <c r="M1911">
        <v>1323.5526</v>
      </c>
      <c r="N1911">
        <v>5732</v>
      </c>
      <c r="O1911">
        <v>540.75699999999995</v>
      </c>
      <c r="P1911">
        <v>31.5487</v>
      </c>
      <c r="Q1911">
        <v>111.0455</v>
      </c>
      <c r="R1911">
        <v>232.86359999999999</v>
      </c>
      <c r="S1911">
        <v>791.36360000000002</v>
      </c>
    </row>
    <row r="1912" spans="1:19">
      <c r="A1912" t="s">
        <v>19</v>
      </c>
      <c r="B1912" s="4">
        <v>42089</v>
      </c>
      <c r="C1912" s="5">
        <v>2227</v>
      </c>
      <c r="D1912" s="5">
        <v>101.4</v>
      </c>
      <c r="E1912" s="5">
        <v>104.4</v>
      </c>
      <c r="F1912" s="5">
        <v>104.4</v>
      </c>
      <c r="G1912" s="5">
        <v>282.14</v>
      </c>
      <c r="H1912" s="5">
        <v>1712</v>
      </c>
      <c r="I1912" s="5">
        <f t="shared" si="29"/>
        <v>483023.68</v>
      </c>
      <c r="J1912">
        <v>71.534400000000005</v>
      </c>
      <c r="K1912">
        <v>13.742857000000001</v>
      </c>
      <c r="L1912">
        <v>90.922600000000003</v>
      </c>
      <c r="M1912">
        <v>1448.9683</v>
      </c>
      <c r="N1912">
        <v>4794.0479999999998</v>
      </c>
      <c r="O1912">
        <v>1244.8330000000001</v>
      </c>
      <c r="P1912">
        <v>31.360499999999998</v>
      </c>
      <c r="Q1912">
        <v>93.045500000000004</v>
      </c>
      <c r="R1912">
        <v>200</v>
      </c>
      <c r="S1912">
        <v>889.36360000000002</v>
      </c>
    </row>
    <row r="1913" spans="1:19">
      <c r="A1913" t="s">
        <v>19</v>
      </c>
      <c r="B1913" s="4">
        <v>42090</v>
      </c>
      <c r="C1913" s="5">
        <v>2122</v>
      </c>
      <c r="D1913" s="5">
        <v>101.4</v>
      </c>
      <c r="E1913" s="5">
        <v>104.4</v>
      </c>
      <c r="F1913" s="5">
        <v>104.4</v>
      </c>
      <c r="G1913" s="5">
        <v>282.14</v>
      </c>
      <c r="H1913" s="5">
        <v>1745</v>
      </c>
      <c r="I1913" s="5">
        <f t="shared" si="29"/>
        <v>492334.3</v>
      </c>
      <c r="J1913">
        <v>64.284599999999998</v>
      </c>
      <c r="K1913">
        <v>13.314926</v>
      </c>
      <c r="L1913">
        <v>83.817800000000005</v>
      </c>
      <c r="M1913">
        <v>1382.5472</v>
      </c>
      <c r="N1913">
        <v>4364.3329999999996</v>
      </c>
      <c r="O1913">
        <v>1758.402</v>
      </c>
      <c r="P1913">
        <v>0</v>
      </c>
      <c r="Q1913">
        <v>133.5</v>
      </c>
      <c r="R1913">
        <v>244.9091</v>
      </c>
      <c r="S1913">
        <v>1398.6364000000001</v>
      </c>
    </row>
    <row r="1914" spans="1:19">
      <c r="A1914" t="s">
        <v>19</v>
      </c>
      <c r="B1914" s="4">
        <v>42091</v>
      </c>
      <c r="C1914" s="5">
        <v>2225</v>
      </c>
      <c r="D1914" s="5">
        <v>101.4</v>
      </c>
      <c r="E1914" s="5">
        <v>104.4</v>
      </c>
      <c r="F1914" s="5">
        <v>104.4</v>
      </c>
      <c r="G1914" s="5">
        <v>282.14</v>
      </c>
      <c r="H1914" s="5">
        <v>1780</v>
      </c>
      <c r="I1914" s="5">
        <f t="shared" si="29"/>
        <v>502209.19999999995</v>
      </c>
      <c r="J1914">
        <v>65.7941</v>
      </c>
      <c r="K1914">
        <v>12.818661000000001</v>
      </c>
      <c r="L1914">
        <v>84.100099999999998</v>
      </c>
      <c r="M1914">
        <v>1347.2512999999999</v>
      </c>
      <c r="N1914">
        <v>4294.2380000000003</v>
      </c>
      <c r="O1914">
        <v>1030.2570000000001</v>
      </c>
      <c r="P1914">
        <v>0</v>
      </c>
      <c r="Q1914">
        <v>86.7727</v>
      </c>
      <c r="R1914">
        <v>258.77269999999999</v>
      </c>
      <c r="S1914">
        <v>755.45450000000005</v>
      </c>
    </row>
    <row r="1915" spans="1:19">
      <c r="A1915" t="s">
        <v>19</v>
      </c>
      <c r="B1915" s="4">
        <v>42092</v>
      </c>
      <c r="C1915" s="5">
        <v>2210</v>
      </c>
      <c r="D1915" s="5">
        <v>101.4</v>
      </c>
      <c r="E1915" s="5">
        <v>104.4</v>
      </c>
      <c r="F1915" s="5">
        <v>104.4</v>
      </c>
      <c r="G1915" s="5">
        <v>282.14</v>
      </c>
      <c r="H1915" s="5">
        <v>1740</v>
      </c>
      <c r="I1915" s="5">
        <f t="shared" si="29"/>
        <v>490923.6</v>
      </c>
      <c r="J1915">
        <v>62.4</v>
      </c>
      <c r="K1915">
        <v>13.546531</v>
      </c>
      <c r="L1915">
        <v>82.596400000000003</v>
      </c>
      <c r="M1915">
        <v>1416.1713999999999</v>
      </c>
      <c r="N1915">
        <v>3653.2379999999998</v>
      </c>
      <c r="O1915">
        <v>1418.2090000000001</v>
      </c>
      <c r="P1915">
        <v>33.628100000000003</v>
      </c>
      <c r="Q1915">
        <v>121.1818</v>
      </c>
      <c r="R1915">
        <v>305.27269999999999</v>
      </c>
      <c r="S1915">
        <v>1097.0454999999999</v>
      </c>
    </row>
    <row r="1916" spans="1:19">
      <c r="A1916" t="s">
        <v>19</v>
      </c>
      <c r="B1916" s="4">
        <v>42093</v>
      </c>
      <c r="C1916" s="5">
        <v>2056</v>
      </c>
      <c r="D1916" s="5">
        <v>101.4</v>
      </c>
      <c r="E1916" s="5">
        <v>104.4</v>
      </c>
      <c r="F1916" s="5">
        <v>104.4</v>
      </c>
      <c r="G1916" s="5">
        <v>282.14</v>
      </c>
      <c r="H1916" s="5">
        <v>1782</v>
      </c>
      <c r="I1916" s="5">
        <f t="shared" si="29"/>
        <v>502773.48</v>
      </c>
      <c r="J1916">
        <v>53.7727</v>
      </c>
      <c r="K1916">
        <v>12.961169</v>
      </c>
      <c r="L1916">
        <v>74.8977</v>
      </c>
      <c r="M1916">
        <v>1344.9545000000001</v>
      </c>
      <c r="N1916">
        <v>3609.9050000000002</v>
      </c>
      <c r="O1916">
        <v>715.31500000000005</v>
      </c>
      <c r="P1916">
        <v>0</v>
      </c>
      <c r="Q1916">
        <v>94.136399999999995</v>
      </c>
      <c r="R1916">
        <v>235.68180000000001</v>
      </c>
      <c r="S1916">
        <v>781.45450000000005</v>
      </c>
    </row>
    <row r="1917" spans="1:19">
      <c r="A1917" t="s">
        <v>19</v>
      </c>
      <c r="B1917" s="4">
        <v>42094</v>
      </c>
      <c r="C1917" s="5">
        <v>2245</v>
      </c>
      <c r="D1917" s="5">
        <v>101.4</v>
      </c>
      <c r="E1917" s="5">
        <v>104.4</v>
      </c>
      <c r="F1917" s="5">
        <v>104.4</v>
      </c>
      <c r="G1917" s="5">
        <v>282.14</v>
      </c>
      <c r="H1917" s="5">
        <v>1745</v>
      </c>
      <c r="I1917" s="5">
        <f t="shared" si="29"/>
        <v>492334.3</v>
      </c>
      <c r="J1917">
        <v>52.821399999999997</v>
      </c>
      <c r="K1917">
        <v>13.362325</v>
      </c>
      <c r="L1917">
        <v>71.213200000000001</v>
      </c>
      <c r="M1917">
        <v>1351.5686000000001</v>
      </c>
      <c r="N1917">
        <v>4121.3329999999996</v>
      </c>
      <c r="O1917">
        <v>917.36099999999999</v>
      </c>
      <c r="P1917">
        <v>0</v>
      </c>
      <c r="Q1917">
        <v>107.13639999999999</v>
      </c>
      <c r="R1917">
        <v>281.27269999999999</v>
      </c>
      <c r="S1917">
        <v>977</v>
      </c>
    </row>
    <row r="1918" spans="1:19">
      <c r="A1918" t="s">
        <v>19</v>
      </c>
      <c r="B1918" s="4">
        <v>42095</v>
      </c>
      <c r="C1918" s="5">
        <v>2280</v>
      </c>
      <c r="D1918" s="5">
        <v>101.4</v>
      </c>
      <c r="E1918" s="5">
        <v>104.4</v>
      </c>
      <c r="F1918" s="5">
        <v>104.4</v>
      </c>
      <c r="G1918" s="5">
        <v>282.14</v>
      </c>
      <c r="H1918" s="5">
        <v>1770</v>
      </c>
      <c r="I1918" s="5">
        <f t="shared" si="29"/>
        <v>499387.8</v>
      </c>
      <c r="J1918">
        <v>57.751800000000003</v>
      </c>
      <c r="K1918">
        <v>12.776208</v>
      </c>
      <c r="L1918">
        <v>78.561199999999999</v>
      </c>
      <c r="M1918">
        <v>1324.1547</v>
      </c>
      <c r="N1918">
        <v>4237.0950000000003</v>
      </c>
      <c r="O1918">
        <v>1791.183</v>
      </c>
      <c r="P1918">
        <v>0</v>
      </c>
      <c r="Q1918">
        <v>95.863600000000005</v>
      </c>
      <c r="R1918">
        <v>234.81819999999999</v>
      </c>
      <c r="S1918">
        <v>1045.8635999999999</v>
      </c>
    </row>
    <row r="1919" spans="1:19">
      <c r="A1919" t="s">
        <v>19</v>
      </c>
      <c r="B1919" s="4">
        <v>42096</v>
      </c>
      <c r="C1919" s="5">
        <v>2280</v>
      </c>
      <c r="D1919" s="5">
        <v>101.4</v>
      </c>
      <c r="E1919" s="5">
        <v>104.4</v>
      </c>
      <c r="F1919" s="5">
        <v>104.4</v>
      </c>
      <c r="G1919" s="5">
        <v>282.14</v>
      </c>
      <c r="H1919" s="5">
        <v>1837</v>
      </c>
      <c r="I1919" s="5">
        <f t="shared" si="29"/>
        <v>518291.18</v>
      </c>
      <c r="J1919">
        <v>51.127099999999999</v>
      </c>
      <c r="K1919">
        <v>11.920451999999999</v>
      </c>
      <c r="L1919">
        <v>72.774299999999997</v>
      </c>
      <c r="M1919">
        <v>1257.518</v>
      </c>
      <c r="N1919">
        <v>5421.7619999999997</v>
      </c>
      <c r="O1919">
        <v>1438.1559999999999</v>
      </c>
      <c r="P1919">
        <v>0</v>
      </c>
      <c r="Q1919">
        <v>98.863600000000005</v>
      </c>
      <c r="R1919">
        <v>239.5455</v>
      </c>
      <c r="S1919">
        <v>1194.5908999999999</v>
      </c>
    </row>
    <row r="1920" spans="1:19">
      <c r="A1920" t="s">
        <v>19</v>
      </c>
      <c r="B1920" s="4">
        <v>42097</v>
      </c>
      <c r="C1920" s="5">
        <v>2143</v>
      </c>
      <c r="D1920" s="5">
        <v>101.4</v>
      </c>
      <c r="E1920" s="5">
        <v>104.4</v>
      </c>
      <c r="F1920" s="5">
        <v>104.4</v>
      </c>
      <c r="G1920" s="5">
        <v>282.14</v>
      </c>
      <c r="H1920" s="5">
        <v>1859</v>
      </c>
      <c r="I1920" s="5">
        <f t="shared" si="29"/>
        <v>524498.26</v>
      </c>
      <c r="J1920">
        <v>52.150100000000002</v>
      </c>
      <c r="K1920">
        <v>12.719016999999999</v>
      </c>
      <c r="L1920">
        <v>71.120099999999994</v>
      </c>
      <c r="M1920">
        <v>1302.2077999999999</v>
      </c>
      <c r="N1920">
        <v>3889.7620000000002</v>
      </c>
      <c r="O1920">
        <v>1296.546</v>
      </c>
      <c r="P1920">
        <v>66.0518</v>
      </c>
      <c r="Q1920">
        <v>84.045500000000004</v>
      </c>
      <c r="R1920">
        <v>229.9545</v>
      </c>
      <c r="S1920">
        <v>1077.9545000000001</v>
      </c>
    </row>
    <row r="1921" spans="1:19">
      <c r="A1921" t="s">
        <v>19</v>
      </c>
      <c r="B1921" s="4">
        <v>42098</v>
      </c>
      <c r="C1921" s="5">
        <v>2555</v>
      </c>
      <c r="D1921" s="5">
        <v>101.4</v>
      </c>
      <c r="E1921" s="5">
        <v>104.4</v>
      </c>
      <c r="F1921" s="5">
        <v>104.4</v>
      </c>
      <c r="G1921" s="5">
        <v>282.14</v>
      </c>
      <c r="H1921" s="5">
        <v>1841</v>
      </c>
      <c r="I1921" s="5">
        <f t="shared" si="29"/>
        <v>519419.74</v>
      </c>
      <c r="J1921">
        <v>51.790900000000001</v>
      </c>
      <c r="K1921">
        <v>12.351222</v>
      </c>
      <c r="L1921">
        <v>75.263199999999998</v>
      </c>
      <c r="M1921">
        <v>1311.1184000000001</v>
      </c>
      <c r="N1921">
        <v>0</v>
      </c>
      <c r="O1921">
        <v>1606.0409999999999</v>
      </c>
      <c r="P1921">
        <v>31.3291</v>
      </c>
      <c r="Q1921">
        <v>106.0455</v>
      </c>
      <c r="R1921">
        <v>229.27269999999999</v>
      </c>
      <c r="S1921">
        <v>1248.6364000000001</v>
      </c>
    </row>
    <row r="1922" spans="1:19">
      <c r="A1922" t="s">
        <v>19</v>
      </c>
      <c r="B1922" s="4">
        <v>42099</v>
      </c>
      <c r="C1922" s="5">
        <v>2261</v>
      </c>
      <c r="D1922" s="5">
        <v>101.4</v>
      </c>
      <c r="E1922" s="5">
        <v>104.4</v>
      </c>
      <c r="F1922" s="5">
        <v>104.4</v>
      </c>
      <c r="G1922" s="5">
        <v>282.14</v>
      </c>
      <c r="H1922" s="5">
        <v>1856</v>
      </c>
      <c r="I1922" s="5">
        <f t="shared" si="29"/>
        <v>523651.83999999997</v>
      </c>
      <c r="J1922">
        <v>48.257599999999996</v>
      </c>
      <c r="K1922">
        <v>12.586364</v>
      </c>
      <c r="L1922">
        <v>67.769900000000007</v>
      </c>
      <c r="M1922">
        <v>1285.6818000000001</v>
      </c>
      <c r="N1922">
        <v>4385.2380000000003</v>
      </c>
      <c r="O1922">
        <v>733.21900000000005</v>
      </c>
      <c r="P1922">
        <v>31.442</v>
      </c>
      <c r="Q1922">
        <v>163</v>
      </c>
      <c r="R1922">
        <v>220.13640000000001</v>
      </c>
      <c r="S1922">
        <v>863.90909999999997</v>
      </c>
    </row>
    <row r="1923" spans="1:19">
      <c r="A1923" t="s">
        <v>19</v>
      </c>
      <c r="B1923" s="4">
        <v>42100</v>
      </c>
      <c r="C1923" s="5">
        <v>2336</v>
      </c>
      <c r="D1923" s="5">
        <v>101.4</v>
      </c>
      <c r="E1923" s="5">
        <v>104.4</v>
      </c>
      <c r="F1923" s="5">
        <v>104.4</v>
      </c>
      <c r="G1923" s="5">
        <v>282.14</v>
      </c>
      <c r="H1923" s="5">
        <v>1853</v>
      </c>
      <c r="I1923" s="5">
        <f t="shared" ref="I1923:I1986" si="30">G1923*H1923</f>
        <v>522805.42</v>
      </c>
      <c r="J1923">
        <v>66.101699999999994</v>
      </c>
      <c r="K1923">
        <v>13.261653000000001</v>
      </c>
      <c r="L1923">
        <v>90.58</v>
      </c>
      <c r="M1923">
        <v>1389.4068</v>
      </c>
      <c r="N1923">
        <v>4190.6189999999997</v>
      </c>
      <c r="O1923">
        <v>559.33500000000004</v>
      </c>
      <c r="P1923">
        <v>98.8613</v>
      </c>
      <c r="Q1923">
        <v>97.136399999999995</v>
      </c>
      <c r="R1923">
        <v>231.22730000000001</v>
      </c>
      <c r="S1923">
        <v>931.45450000000005</v>
      </c>
    </row>
    <row r="1924" spans="1:19">
      <c r="A1924" t="s">
        <v>19</v>
      </c>
      <c r="B1924" s="4">
        <v>42101</v>
      </c>
      <c r="C1924" s="5">
        <v>2453</v>
      </c>
      <c r="D1924" s="5">
        <v>101.4</v>
      </c>
      <c r="E1924" s="5">
        <v>104.4</v>
      </c>
      <c r="F1924" s="5">
        <v>104.4</v>
      </c>
      <c r="G1924" s="5">
        <v>282.14</v>
      </c>
      <c r="H1924" s="5">
        <v>1834</v>
      </c>
      <c r="I1924" s="5">
        <f t="shared" si="30"/>
        <v>517444.75999999995</v>
      </c>
      <c r="J1924">
        <v>59.974200000000003</v>
      </c>
      <c r="K1924">
        <v>13.437481999999999</v>
      </c>
      <c r="L1924">
        <v>83.5535</v>
      </c>
      <c r="M1924">
        <v>1403.4277999999999</v>
      </c>
      <c r="N1924">
        <v>4585.8100000000004</v>
      </c>
      <c r="O1924">
        <v>594.01700000000005</v>
      </c>
      <c r="P1924">
        <v>81.084400000000002</v>
      </c>
      <c r="Q1924">
        <v>227.4091</v>
      </c>
      <c r="R1924">
        <v>348.18180000000001</v>
      </c>
      <c r="S1924">
        <v>5330.5909000000001</v>
      </c>
    </row>
    <row r="1925" spans="1:19">
      <c r="A1925" t="s">
        <v>19</v>
      </c>
      <c r="B1925" s="4">
        <v>42102</v>
      </c>
      <c r="C1925" s="5">
        <v>2234</v>
      </c>
      <c r="D1925" s="5">
        <v>101.4</v>
      </c>
      <c r="E1925" s="5">
        <v>104.4</v>
      </c>
      <c r="F1925" s="5">
        <v>104.4</v>
      </c>
      <c r="G1925" s="5">
        <v>282.14</v>
      </c>
      <c r="H1925" s="5">
        <v>1879</v>
      </c>
      <c r="I1925" s="5">
        <f t="shared" si="30"/>
        <v>530141.05999999994</v>
      </c>
      <c r="J1925">
        <v>55.224800000000002</v>
      </c>
      <c r="K1925">
        <v>13.235382</v>
      </c>
      <c r="L1925">
        <v>74.938999999999993</v>
      </c>
      <c r="M1925">
        <v>1407.8371999999999</v>
      </c>
      <c r="N1925">
        <v>4315.6670000000004</v>
      </c>
      <c r="O1925">
        <v>1528.002</v>
      </c>
      <c r="P1925">
        <v>60.635300000000001</v>
      </c>
      <c r="Q1925">
        <v>217.63640000000001</v>
      </c>
      <c r="R1925">
        <v>246.22730000000001</v>
      </c>
      <c r="S1925">
        <v>1589.4545000000001</v>
      </c>
    </row>
    <row r="1926" spans="1:19">
      <c r="A1926" t="s">
        <v>19</v>
      </c>
      <c r="B1926" s="4">
        <v>42103</v>
      </c>
      <c r="C1926" s="5">
        <v>2227</v>
      </c>
      <c r="D1926" s="5">
        <v>101.4</v>
      </c>
      <c r="E1926" s="5">
        <v>104.4</v>
      </c>
      <c r="F1926" s="5">
        <v>104.4</v>
      </c>
      <c r="G1926" s="5">
        <v>282.14</v>
      </c>
      <c r="H1926" s="5">
        <v>1812</v>
      </c>
      <c r="I1926" s="5">
        <f t="shared" si="30"/>
        <v>511237.68</v>
      </c>
      <c r="J1926">
        <v>41.939599999999999</v>
      </c>
      <c r="K1926">
        <v>10.782832000000001</v>
      </c>
      <c r="L1926">
        <v>72.2697</v>
      </c>
      <c r="M1926">
        <v>1124.5614</v>
      </c>
      <c r="N1926">
        <v>3302.6669999999999</v>
      </c>
      <c r="O1926">
        <v>1456.1849999999999</v>
      </c>
      <c r="P1926">
        <v>20.4679</v>
      </c>
      <c r="Q1926">
        <v>906.77269999999999</v>
      </c>
      <c r="R1926">
        <v>254.81819999999999</v>
      </c>
      <c r="S1926">
        <v>1904.4545000000001</v>
      </c>
    </row>
    <row r="1927" spans="1:19">
      <c r="A1927" t="s">
        <v>19</v>
      </c>
      <c r="B1927" s="4">
        <v>42104</v>
      </c>
      <c r="C1927" s="5">
        <v>2122</v>
      </c>
      <c r="D1927" s="5">
        <v>101.4</v>
      </c>
      <c r="E1927" s="5">
        <v>104.4</v>
      </c>
      <c r="F1927" s="5">
        <v>104.4</v>
      </c>
      <c r="G1927" s="5">
        <v>282.14</v>
      </c>
      <c r="H1927" s="5">
        <v>1745</v>
      </c>
      <c r="I1927" s="5">
        <f t="shared" si="30"/>
        <v>492334.3</v>
      </c>
      <c r="J1927">
        <v>41.630299999999998</v>
      </c>
      <c r="K1927">
        <v>10.945789</v>
      </c>
      <c r="L1927">
        <v>77.276200000000003</v>
      </c>
      <c r="M1927">
        <v>1151.9869000000001</v>
      </c>
      <c r="N1927">
        <v>4852.2380000000003</v>
      </c>
      <c r="O1927">
        <v>1309.68</v>
      </c>
      <c r="P1927">
        <v>5.8743999999999996</v>
      </c>
      <c r="Q1927">
        <v>1169.4091000000001</v>
      </c>
      <c r="R1927">
        <v>272.72730000000001</v>
      </c>
      <c r="S1927">
        <v>2055.2727</v>
      </c>
    </row>
    <row r="1928" spans="1:19">
      <c r="A1928" t="s">
        <v>19</v>
      </c>
      <c r="B1928" s="4">
        <v>42105</v>
      </c>
      <c r="C1928" s="5">
        <v>2225</v>
      </c>
      <c r="D1928" s="5">
        <v>101.4</v>
      </c>
      <c r="E1928" s="5">
        <v>104.4</v>
      </c>
      <c r="F1928" s="5">
        <v>104.4</v>
      </c>
      <c r="G1928" s="5">
        <v>282.14</v>
      </c>
      <c r="H1928" s="5">
        <v>1780</v>
      </c>
      <c r="I1928" s="5">
        <f t="shared" si="30"/>
        <v>502209.19999999995</v>
      </c>
      <c r="J1928">
        <v>41.646700000000003</v>
      </c>
      <c r="K1928">
        <v>10.320487999999999</v>
      </c>
      <c r="L1928">
        <v>74.146699999999996</v>
      </c>
      <c r="M1928">
        <v>1067.1557</v>
      </c>
      <c r="N1928">
        <v>4218.5240000000003</v>
      </c>
      <c r="O1928">
        <v>1074.4390000000001</v>
      </c>
      <c r="P1928">
        <v>118.4667</v>
      </c>
      <c r="Q1928">
        <v>124</v>
      </c>
      <c r="R1928">
        <v>243.81819999999999</v>
      </c>
      <c r="S1928">
        <v>1194.0454999999999</v>
      </c>
    </row>
    <row r="1929" spans="1:19">
      <c r="A1929" t="s">
        <v>19</v>
      </c>
      <c r="B1929" s="4">
        <v>42106</v>
      </c>
      <c r="C1929" s="5">
        <v>2210</v>
      </c>
      <c r="D1929" s="5">
        <v>101.4</v>
      </c>
      <c r="E1929" s="5">
        <v>104.4</v>
      </c>
      <c r="F1929" s="5">
        <v>104.4</v>
      </c>
      <c r="G1929" s="5">
        <v>282.14</v>
      </c>
      <c r="H1929" s="5">
        <v>1740</v>
      </c>
      <c r="I1929" s="5">
        <f t="shared" si="30"/>
        <v>490923.6</v>
      </c>
      <c r="J1929">
        <v>43.859200000000001</v>
      </c>
      <c r="K1929">
        <v>10.441019000000001</v>
      </c>
      <c r="L1929">
        <v>82.827699999999993</v>
      </c>
      <c r="M1929">
        <v>1122.3786</v>
      </c>
      <c r="N1929">
        <v>3900.4290000000001</v>
      </c>
      <c r="O1929">
        <v>1201.3599999999999</v>
      </c>
      <c r="P1929">
        <v>33.119999999999997</v>
      </c>
      <c r="Q1929">
        <v>84.681799999999996</v>
      </c>
      <c r="R1929">
        <v>223.31819999999999</v>
      </c>
      <c r="S1929">
        <v>859.09090000000003</v>
      </c>
    </row>
    <row r="1930" spans="1:19">
      <c r="A1930" t="s">
        <v>19</v>
      </c>
      <c r="B1930" s="4">
        <v>42107</v>
      </c>
      <c r="C1930" s="5">
        <v>2056</v>
      </c>
      <c r="D1930" s="5">
        <v>101.4</v>
      </c>
      <c r="E1930" s="5">
        <v>104.4</v>
      </c>
      <c r="F1930" s="5">
        <v>104.4</v>
      </c>
      <c r="G1930" s="5">
        <v>282.14</v>
      </c>
      <c r="H1930" s="5">
        <v>1782</v>
      </c>
      <c r="I1930" s="5">
        <f t="shared" si="30"/>
        <v>502773.48</v>
      </c>
      <c r="J1930">
        <v>48.424999999999997</v>
      </c>
      <c r="K1930">
        <v>11.099679</v>
      </c>
      <c r="L1930">
        <v>92.746899999999997</v>
      </c>
      <c r="M1930">
        <v>1155.2249999999999</v>
      </c>
      <c r="N1930">
        <v>4992.5240000000003</v>
      </c>
      <c r="O1930">
        <v>1321.8579999999999</v>
      </c>
      <c r="P1930">
        <v>64.7</v>
      </c>
      <c r="Q1930">
        <v>76</v>
      </c>
      <c r="R1930">
        <v>199.4545</v>
      </c>
      <c r="S1930">
        <v>920.68179999999995</v>
      </c>
    </row>
    <row r="1931" spans="1:19">
      <c r="A1931" t="s">
        <v>19</v>
      </c>
      <c r="B1931" s="4">
        <v>42108</v>
      </c>
      <c r="C1931" s="5">
        <v>2245</v>
      </c>
      <c r="D1931" s="5">
        <v>101.4</v>
      </c>
      <c r="E1931" s="5">
        <v>104.4</v>
      </c>
      <c r="F1931" s="5">
        <v>104.4</v>
      </c>
      <c r="G1931" s="5">
        <v>282.14</v>
      </c>
      <c r="H1931" s="5">
        <v>1745</v>
      </c>
      <c r="I1931" s="5">
        <f t="shared" si="30"/>
        <v>492334.3</v>
      </c>
      <c r="J1931">
        <v>41.243699999999997</v>
      </c>
      <c r="K1931">
        <v>10.780856</v>
      </c>
      <c r="L1931">
        <v>74.238600000000005</v>
      </c>
      <c r="M1931">
        <v>1114.6447000000001</v>
      </c>
      <c r="N1931">
        <v>4108.857</v>
      </c>
      <c r="O1931">
        <v>1051.0060000000001</v>
      </c>
      <c r="P1931">
        <v>85.246399999999994</v>
      </c>
      <c r="Q1931">
        <v>87.136399999999995</v>
      </c>
      <c r="R1931">
        <v>403.77269999999999</v>
      </c>
      <c r="S1931">
        <v>1091.8181999999999</v>
      </c>
    </row>
    <row r="1932" spans="1:19">
      <c r="A1932" t="s">
        <v>19</v>
      </c>
      <c r="B1932" s="4">
        <v>42109</v>
      </c>
      <c r="C1932" s="5">
        <v>2280</v>
      </c>
      <c r="D1932" s="5">
        <v>101.4</v>
      </c>
      <c r="E1932" s="5">
        <v>104.4</v>
      </c>
      <c r="F1932" s="5">
        <v>104.4</v>
      </c>
      <c r="G1932" s="5">
        <v>282.14</v>
      </c>
      <c r="H1932" s="5">
        <v>1770</v>
      </c>
      <c r="I1932" s="5">
        <f t="shared" si="30"/>
        <v>499387.8</v>
      </c>
      <c r="J1932">
        <v>38.057000000000002</v>
      </c>
      <c r="K1932">
        <v>10.027127999999999</v>
      </c>
      <c r="L1932">
        <v>75.145700000000005</v>
      </c>
      <c r="M1932">
        <v>1070.1295</v>
      </c>
      <c r="N1932">
        <v>3149.857</v>
      </c>
      <c r="O1932">
        <v>935.43600000000004</v>
      </c>
      <c r="P1932">
        <v>7.3202999999999996</v>
      </c>
      <c r="Q1932">
        <v>110.7727</v>
      </c>
      <c r="R1932">
        <v>268.5455</v>
      </c>
      <c r="S1932">
        <v>1095.4091000000001</v>
      </c>
    </row>
    <row r="1933" spans="1:19">
      <c r="A1933" t="s">
        <v>19</v>
      </c>
      <c r="B1933" s="4">
        <v>42110</v>
      </c>
      <c r="C1933" s="5">
        <v>2121</v>
      </c>
      <c r="D1933" s="5">
        <v>101.4</v>
      </c>
      <c r="E1933" s="5">
        <v>104.4</v>
      </c>
      <c r="F1933" s="5">
        <v>104.4</v>
      </c>
      <c r="G1933" s="5">
        <v>282.14</v>
      </c>
      <c r="H1933" s="5">
        <v>1810</v>
      </c>
      <c r="I1933" s="5">
        <f t="shared" si="30"/>
        <v>510673.39999999997</v>
      </c>
      <c r="J1933">
        <v>38.195900000000002</v>
      </c>
      <c r="K1933">
        <v>10.518224999999999</v>
      </c>
      <c r="L1933">
        <v>79.532899999999998</v>
      </c>
      <c r="M1933">
        <v>1105.0515</v>
      </c>
      <c r="N1933">
        <v>3783</v>
      </c>
      <c r="O1933">
        <v>1674.99</v>
      </c>
      <c r="P1933">
        <v>35.039499999999997</v>
      </c>
      <c r="Q1933">
        <v>96.7273</v>
      </c>
      <c r="R1933">
        <v>225.77269999999999</v>
      </c>
      <c r="S1933">
        <v>861.13639999999998</v>
      </c>
    </row>
    <row r="1934" spans="1:19">
      <c r="A1934" t="s">
        <v>19</v>
      </c>
      <c r="B1934" s="4">
        <v>42111</v>
      </c>
      <c r="C1934" s="5">
        <v>2222</v>
      </c>
      <c r="D1934" s="5">
        <v>101.4</v>
      </c>
      <c r="E1934" s="5">
        <v>104.4</v>
      </c>
      <c r="F1934" s="5">
        <v>104.4</v>
      </c>
      <c r="G1934" s="5">
        <v>282.14</v>
      </c>
      <c r="H1934" s="5">
        <v>1756</v>
      </c>
      <c r="I1934" s="5">
        <f t="shared" si="30"/>
        <v>495437.83999999997</v>
      </c>
      <c r="J1934">
        <v>40.649799999999999</v>
      </c>
      <c r="K1934">
        <v>10.727556</v>
      </c>
      <c r="L1934">
        <v>81.734499999999997</v>
      </c>
      <c r="M1934">
        <v>1115.9174</v>
      </c>
      <c r="N1934">
        <v>3883.0949999999998</v>
      </c>
      <c r="O1934">
        <v>1066.52</v>
      </c>
      <c r="P1934">
        <v>0</v>
      </c>
      <c r="Q1934">
        <v>131.68180000000001</v>
      </c>
      <c r="R1934">
        <v>210.31819999999999</v>
      </c>
      <c r="S1934">
        <v>849.54549999999995</v>
      </c>
    </row>
    <row r="1935" spans="1:19">
      <c r="A1935" t="s">
        <v>19</v>
      </c>
      <c r="B1935" s="4">
        <v>42112</v>
      </c>
      <c r="C1935" s="5">
        <v>2017</v>
      </c>
      <c r="D1935" s="5">
        <v>101.4</v>
      </c>
      <c r="E1935" s="5">
        <v>104.4</v>
      </c>
      <c r="F1935" s="5">
        <v>104.4</v>
      </c>
      <c r="G1935" s="5">
        <v>282.14</v>
      </c>
      <c r="H1935" s="5">
        <v>1785</v>
      </c>
      <c r="I1935" s="5">
        <f t="shared" si="30"/>
        <v>503619.89999999997</v>
      </c>
      <c r="J1935">
        <v>41.398800000000001</v>
      </c>
      <c r="K1935">
        <v>10.489955</v>
      </c>
      <c r="L1935">
        <v>73.451499999999996</v>
      </c>
      <c r="M1935">
        <v>1080.4018000000001</v>
      </c>
      <c r="N1935">
        <v>3695.7139999999999</v>
      </c>
      <c r="O1935">
        <v>1119.701</v>
      </c>
      <c r="P1935">
        <v>70.370599999999996</v>
      </c>
      <c r="Q1935">
        <v>152.5</v>
      </c>
      <c r="R1935">
        <v>214.18180000000001</v>
      </c>
      <c r="S1935">
        <v>950.09090000000003</v>
      </c>
    </row>
    <row r="1936" spans="1:19">
      <c r="A1936" t="s">
        <v>19</v>
      </c>
      <c r="B1936" s="4">
        <v>42113</v>
      </c>
      <c r="C1936" s="5">
        <v>2018</v>
      </c>
      <c r="D1936" s="5">
        <v>101.4</v>
      </c>
      <c r="E1936" s="5">
        <v>104.4</v>
      </c>
      <c r="F1936" s="5">
        <v>104.4</v>
      </c>
      <c r="G1936" s="5">
        <v>282.14</v>
      </c>
      <c r="H1936" s="5">
        <v>1689</v>
      </c>
      <c r="I1936" s="5">
        <f t="shared" si="30"/>
        <v>476534.45999999996</v>
      </c>
      <c r="J1936">
        <v>48.396700000000003</v>
      </c>
      <c r="K1936">
        <v>11.065644000000001</v>
      </c>
      <c r="L1936">
        <v>83.987799999999993</v>
      </c>
      <c r="M1936">
        <v>1155.6522</v>
      </c>
      <c r="N1936">
        <v>4390.143</v>
      </c>
      <c r="O1936">
        <v>1153.7560000000001</v>
      </c>
      <c r="P1936">
        <v>101.5147</v>
      </c>
      <c r="Q1936">
        <v>95.136399999999995</v>
      </c>
      <c r="R1936">
        <v>226.22730000000001</v>
      </c>
      <c r="S1936">
        <v>852.81820000000005</v>
      </c>
    </row>
    <row r="1937" spans="1:19">
      <c r="A1937" t="s">
        <v>19</v>
      </c>
      <c r="B1937" s="4">
        <v>42114</v>
      </c>
      <c r="C1937" s="5">
        <v>2142</v>
      </c>
      <c r="D1937" s="5">
        <v>101.4</v>
      </c>
      <c r="E1937" s="5">
        <v>104.4</v>
      </c>
      <c r="F1937" s="5">
        <v>104.4</v>
      </c>
      <c r="G1937" s="5">
        <v>282.14</v>
      </c>
      <c r="H1937" s="5">
        <v>1640</v>
      </c>
      <c r="I1937" s="5">
        <f t="shared" si="30"/>
        <v>462709.6</v>
      </c>
      <c r="J1937">
        <v>42.530900000000003</v>
      </c>
      <c r="K1937">
        <v>10.512017999999999</v>
      </c>
      <c r="L1937">
        <v>77.896799999999999</v>
      </c>
      <c r="M1937">
        <v>1084.3651</v>
      </c>
      <c r="N1937">
        <v>4997.3810000000003</v>
      </c>
      <c r="O1937">
        <v>1430.8510000000001</v>
      </c>
      <c r="P1937">
        <v>101.9914</v>
      </c>
      <c r="Q1937">
        <v>106.3182</v>
      </c>
      <c r="R1937">
        <v>282</v>
      </c>
      <c r="S1937">
        <v>901</v>
      </c>
    </row>
    <row r="1938" spans="1:19">
      <c r="A1938" t="s">
        <v>19</v>
      </c>
      <c r="B1938" s="4">
        <v>42115</v>
      </c>
      <c r="C1938" s="5">
        <v>2079</v>
      </c>
      <c r="D1938" s="5">
        <v>101.4</v>
      </c>
      <c r="E1938" s="5">
        <v>104.4</v>
      </c>
      <c r="F1938" s="5">
        <v>104.4</v>
      </c>
      <c r="G1938" s="5">
        <v>282.14</v>
      </c>
      <c r="H1938" s="5">
        <v>1682</v>
      </c>
      <c r="I1938" s="5">
        <f t="shared" si="30"/>
        <v>474559.48</v>
      </c>
      <c r="J1938">
        <v>44.438800000000001</v>
      </c>
      <c r="K1938">
        <v>10.814541</v>
      </c>
      <c r="L1938">
        <v>81.457300000000004</v>
      </c>
      <c r="M1938">
        <v>1140.6887999999999</v>
      </c>
      <c r="N1938">
        <v>4414.2860000000001</v>
      </c>
      <c r="O1938">
        <v>996.81299999999999</v>
      </c>
      <c r="P1938">
        <v>33.712800000000001</v>
      </c>
      <c r="Q1938">
        <v>92.045500000000004</v>
      </c>
      <c r="R1938">
        <v>246.81819999999999</v>
      </c>
      <c r="S1938">
        <v>962.81820000000005</v>
      </c>
    </row>
    <row r="1939" spans="1:19">
      <c r="A1939" t="s">
        <v>19</v>
      </c>
      <c r="B1939" s="4">
        <v>42116</v>
      </c>
      <c r="C1939" s="5">
        <v>2341</v>
      </c>
      <c r="D1939" s="5">
        <v>101.4</v>
      </c>
      <c r="E1939" s="5">
        <v>104.4</v>
      </c>
      <c r="F1939" s="5">
        <v>104.4</v>
      </c>
      <c r="G1939" s="5">
        <v>282.14</v>
      </c>
      <c r="H1939" s="5">
        <v>1642</v>
      </c>
      <c r="I1939" s="5">
        <f t="shared" si="30"/>
        <v>463273.88</v>
      </c>
      <c r="J1939">
        <v>42.627899999999997</v>
      </c>
      <c r="K1939">
        <v>11.224485</v>
      </c>
      <c r="L1939">
        <v>79.360500000000002</v>
      </c>
      <c r="M1939">
        <v>1176.2093</v>
      </c>
      <c r="N1939">
        <v>3298.9520000000002</v>
      </c>
      <c r="O1939">
        <v>390.37560000000002</v>
      </c>
      <c r="P1939">
        <v>0</v>
      </c>
      <c r="Q1939">
        <v>891.56640000000004</v>
      </c>
      <c r="R1939">
        <v>1540.4294</v>
      </c>
      <c r="S1939">
        <v>7307.3181999999997</v>
      </c>
    </row>
    <row r="1940" spans="1:19">
      <c r="A1940" t="s">
        <v>19</v>
      </c>
      <c r="B1940" s="4">
        <v>42117</v>
      </c>
      <c r="C1940" s="5">
        <v>2356</v>
      </c>
      <c r="D1940" s="5">
        <v>101.4</v>
      </c>
      <c r="E1940" s="5">
        <v>104.4</v>
      </c>
      <c r="F1940" s="5">
        <v>104.4</v>
      </c>
      <c r="G1940" s="5">
        <v>282.14</v>
      </c>
      <c r="H1940" s="5">
        <v>1659</v>
      </c>
      <c r="I1940" s="5">
        <f t="shared" si="30"/>
        <v>468070.25999999995</v>
      </c>
      <c r="J1940">
        <v>49.220999999999997</v>
      </c>
      <c r="K1940">
        <v>10.995497</v>
      </c>
      <c r="L1940">
        <v>86.813900000000004</v>
      </c>
      <c r="M1940">
        <v>1151.5217</v>
      </c>
      <c r="N1940">
        <v>2838.1289999999999</v>
      </c>
      <c r="O1940">
        <v>462.84129999999999</v>
      </c>
      <c r="P1940">
        <v>17.628799999999998</v>
      </c>
      <c r="Q1940">
        <v>173.3708</v>
      </c>
      <c r="R1940">
        <v>394.71199999999999</v>
      </c>
      <c r="S1940">
        <v>1420.9545000000001</v>
      </c>
    </row>
    <row r="1941" spans="1:19">
      <c r="A1941" t="s">
        <v>19</v>
      </c>
      <c r="B1941" s="4">
        <v>42118</v>
      </c>
      <c r="C1941" s="5">
        <v>2253</v>
      </c>
      <c r="D1941" s="5">
        <v>101.4</v>
      </c>
      <c r="E1941" s="5">
        <v>104.4</v>
      </c>
      <c r="F1941" s="5">
        <v>104.4</v>
      </c>
      <c r="G1941" s="5">
        <v>282.14</v>
      </c>
      <c r="H1941" s="5">
        <v>1641</v>
      </c>
      <c r="I1941" s="5">
        <f t="shared" si="30"/>
        <v>462991.74</v>
      </c>
      <c r="J1941">
        <v>46.256599999999999</v>
      </c>
      <c r="K1941">
        <v>11.370578</v>
      </c>
      <c r="L1941">
        <v>84.538700000000006</v>
      </c>
      <c r="M1941">
        <v>1162.7381</v>
      </c>
      <c r="N1941">
        <v>2744.6320000000001</v>
      </c>
      <c r="O1941">
        <v>676.49639999999999</v>
      </c>
      <c r="P1941">
        <v>27.254000000000001</v>
      </c>
      <c r="Q1941">
        <v>165.5566</v>
      </c>
      <c r="R1941">
        <v>493.40660000000003</v>
      </c>
      <c r="S1941">
        <v>1356.9091000000001</v>
      </c>
    </row>
    <row r="1942" spans="1:19">
      <c r="A1942" t="s">
        <v>19</v>
      </c>
      <c r="B1942" s="4">
        <v>42119</v>
      </c>
      <c r="C1942" s="5">
        <v>2134</v>
      </c>
      <c r="D1942" s="5">
        <v>101.4</v>
      </c>
      <c r="E1942" s="5">
        <v>104.4</v>
      </c>
      <c r="F1942" s="5">
        <v>104.4</v>
      </c>
      <c r="G1942" s="5">
        <v>282.14</v>
      </c>
      <c r="H1942" s="5">
        <v>1656</v>
      </c>
      <c r="I1942" s="5">
        <f t="shared" si="30"/>
        <v>467223.83999999997</v>
      </c>
      <c r="J1942">
        <v>42.291699999999999</v>
      </c>
      <c r="K1942">
        <v>11.085267999999999</v>
      </c>
      <c r="L1942">
        <v>79.804699999999997</v>
      </c>
      <c r="M1942">
        <v>1147.7163</v>
      </c>
      <c r="N1942">
        <v>4937.9030000000002</v>
      </c>
      <c r="O1942">
        <v>694.44159999999999</v>
      </c>
      <c r="P1942">
        <v>54.267800000000001</v>
      </c>
      <c r="Q1942">
        <v>149.40129999999999</v>
      </c>
      <c r="R1942">
        <v>543.38760000000002</v>
      </c>
      <c r="S1942">
        <v>1224.5</v>
      </c>
    </row>
    <row r="1943" spans="1:19">
      <c r="A1943" t="s">
        <v>19</v>
      </c>
      <c r="B1943" s="4">
        <v>42120</v>
      </c>
      <c r="C1943" s="5">
        <v>2427</v>
      </c>
      <c r="D1943" s="5">
        <v>101.4</v>
      </c>
      <c r="E1943" s="5">
        <v>104.4</v>
      </c>
      <c r="F1943" s="5">
        <v>104.4</v>
      </c>
      <c r="G1943" s="5">
        <v>282.14</v>
      </c>
      <c r="H1943" s="5">
        <v>1653</v>
      </c>
      <c r="I1943" s="5">
        <f t="shared" si="30"/>
        <v>466377.42</v>
      </c>
      <c r="J1943">
        <v>38.934800000000003</v>
      </c>
      <c r="K1943">
        <v>10.688345999999999</v>
      </c>
      <c r="L1943">
        <v>72.208600000000004</v>
      </c>
      <c r="M1943">
        <v>1090.9399000000001</v>
      </c>
      <c r="N1943">
        <v>2590.9</v>
      </c>
      <c r="O1943">
        <v>646.66639999999995</v>
      </c>
      <c r="P1943">
        <v>61.031700000000001</v>
      </c>
      <c r="Q1943">
        <v>108.051</v>
      </c>
      <c r="R1943">
        <v>280.23149999999998</v>
      </c>
      <c r="S1943">
        <v>885.59090000000003</v>
      </c>
    </row>
    <row r="1944" spans="1:19">
      <c r="A1944" t="s">
        <v>19</v>
      </c>
      <c r="B1944" s="4">
        <v>42121</v>
      </c>
      <c r="C1944" s="5">
        <v>2143</v>
      </c>
      <c r="D1944" s="5">
        <v>101.4</v>
      </c>
      <c r="E1944" s="5">
        <v>104.4</v>
      </c>
      <c r="F1944" s="5">
        <v>104.4</v>
      </c>
      <c r="G1944" s="5">
        <v>282.14</v>
      </c>
      <c r="H1944" s="5">
        <v>1659</v>
      </c>
      <c r="I1944" s="5">
        <f t="shared" si="30"/>
        <v>468070.25999999995</v>
      </c>
      <c r="J1944">
        <v>44.365099999999998</v>
      </c>
      <c r="K1944">
        <v>10.86308</v>
      </c>
      <c r="L1944">
        <v>79.3506</v>
      </c>
      <c r="M1944">
        <v>1129.2856999999999</v>
      </c>
      <c r="N1944">
        <v>1628.172</v>
      </c>
      <c r="O1944">
        <v>606.9556</v>
      </c>
      <c r="P1944">
        <v>0</v>
      </c>
      <c r="Q1944">
        <v>163.17740000000001</v>
      </c>
      <c r="R1944">
        <v>580.36689999999999</v>
      </c>
      <c r="S1944">
        <v>1337.4091000000001</v>
      </c>
    </row>
    <row r="1945" spans="1:19">
      <c r="A1945" t="s">
        <v>19</v>
      </c>
      <c r="B1945" s="4">
        <v>42122</v>
      </c>
      <c r="C1945" s="5">
        <v>2555</v>
      </c>
      <c r="D1945" s="5">
        <v>101.4</v>
      </c>
      <c r="E1945" s="5">
        <v>104.4</v>
      </c>
      <c r="F1945" s="5">
        <v>104.4</v>
      </c>
      <c r="G1945" s="5">
        <v>282.14</v>
      </c>
      <c r="H1945" s="5">
        <v>1741</v>
      </c>
      <c r="I1945" s="5">
        <f t="shared" si="30"/>
        <v>491205.74</v>
      </c>
      <c r="J1945">
        <v>38.702300000000001</v>
      </c>
      <c r="K1945">
        <v>10.894057</v>
      </c>
      <c r="L1945">
        <v>79.265299999999996</v>
      </c>
      <c r="M1945">
        <v>1151.4503999999999</v>
      </c>
      <c r="N1945">
        <v>3563.9920000000002</v>
      </c>
      <c r="O1945">
        <v>715.79290000000003</v>
      </c>
      <c r="P1945">
        <v>60.363700000000001</v>
      </c>
      <c r="Q1945">
        <v>115.31610000000001</v>
      </c>
      <c r="R1945">
        <v>249.01410000000001</v>
      </c>
      <c r="S1945">
        <v>945.13639999999998</v>
      </c>
    </row>
    <row r="1946" spans="1:19">
      <c r="A1946" t="s">
        <v>19</v>
      </c>
      <c r="B1946" s="4">
        <v>42123</v>
      </c>
      <c r="C1946" s="5">
        <v>2261</v>
      </c>
      <c r="D1946" s="5">
        <v>101.4</v>
      </c>
      <c r="E1946" s="5">
        <v>104.4</v>
      </c>
      <c r="F1946" s="5">
        <v>104.4</v>
      </c>
      <c r="G1946" s="5">
        <v>282.14</v>
      </c>
      <c r="H1946" s="5">
        <v>1756</v>
      </c>
      <c r="I1946" s="5">
        <f t="shared" si="30"/>
        <v>495437.83999999997</v>
      </c>
      <c r="J1946">
        <v>46.683799999999998</v>
      </c>
      <c r="K1946">
        <v>11.338144</v>
      </c>
      <c r="L1946">
        <v>81.920100000000005</v>
      </c>
      <c r="M1946">
        <v>1179.433</v>
      </c>
      <c r="N1946">
        <v>0</v>
      </c>
      <c r="O1946">
        <v>323.36439999999999</v>
      </c>
      <c r="P1946">
        <v>0</v>
      </c>
      <c r="Q1946">
        <v>113.43049999999999</v>
      </c>
      <c r="R1946">
        <v>240.69499999999999</v>
      </c>
      <c r="S1946">
        <v>929.68179999999995</v>
      </c>
    </row>
    <row r="1947" spans="1:19">
      <c r="A1947" t="s">
        <v>19</v>
      </c>
      <c r="B1947" s="4">
        <v>42124</v>
      </c>
      <c r="C1947" s="5">
        <v>2336</v>
      </c>
      <c r="D1947" s="5">
        <v>101.4</v>
      </c>
      <c r="E1947" s="5">
        <v>104.4</v>
      </c>
      <c r="F1947" s="5">
        <v>104.4</v>
      </c>
      <c r="G1947" s="5">
        <v>282.14</v>
      </c>
      <c r="H1947" s="5">
        <v>1753</v>
      </c>
      <c r="I1947" s="5">
        <f t="shared" si="30"/>
        <v>494591.42</v>
      </c>
      <c r="J1947">
        <v>41.569800000000001</v>
      </c>
      <c r="K1947">
        <v>10.810839</v>
      </c>
      <c r="L1947">
        <v>78.368499999999997</v>
      </c>
      <c r="M1947">
        <v>1107.2964999999999</v>
      </c>
      <c r="N1947">
        <v>2360.5120000000002</v>
      </c>
      <c r="O1947">
        <v>78.5261</v>
      </c>
      <c r="P1947">
        <v>15.023999999999999</v>
      </c>
      <c r="Q1947">
        <v>123.818</v>
      </c>
      <c r="R1947">
        <v>311.9083</v>
      </c>
      <c r="S1947">
        <v>1014.8182</v>
      </c>
    </row>
    <row r="1948" spans="1:19">
      <c r="A1948" t="s">
        <v>19</v>
      </c>
      <c r="B1948" s="4">
        <v>42125</v>
      </c>
      <c r="C1948" s="5">
        <v>2453</v>
      </c>
      <c r="D1948" s="5">
        <v>101.4</v>
      </c>
      <c r="E1948" s="5">
        <v>104.4</v>
      </c>
      <c r="F1948" s="5">
        <v>104.4</v>
      </c>
      <c r="G1948" s="5">
        <v>282.14</v>
      </c>
      <c r="H1948" s="5">
        <v>1734</v>
      </c>
      <c r="I1948" s="5">
        <f t="shared" si="30"/>
        <v>489230.75999999995</v>
      </c>
      <c r="J1948">
        <v>42.827100000000002</v>
      </c>
      <c r="K1948">
        <v>11.439653</v>
      </c>
      <c r="L1948">
        <v>77.908900000000003</v>
      </c>
      <c r="M1948">
        <v>1161.9393</v>
      </c>
      <c r="N1948">
        <v>2675.6080000000002</v>
      </c>
      <c r="O1948">
        <v>132.1241</v>
      </c>
      <c r="P1948">
        <v>15.1587</v>
      </c>
      <c r="Q1948">
        <v>168.14099999999999</v>
      </c>
      <c r="R1948">
        <v>304.18150000000003</v>
      </c>
      <c r="S1948">
        <v>1378.0908999999999</v>
      </c>
    </row>
    <row r="1949" spans="1:19">
      <c r="A1949" t="s">
        <v>19</v>
      </c>
      <c r="B1949" s="4">
        <v>42126</v>
      </c>
      <c r="C1949" s="5">
        <v>2234</v>
      </c>
      <c r="D1949" s="5">
        <v>101.4</v>
      </c>
      <c r="E1949" s="5">
        <v>104.4</v>
      </c>
      <c r="F1949" s="5">
        <v>104.4</v>
      </c>
      <c r="G1949" s="5">
        <v>282.14</v>
      </c>
      <c r="H1949" s="5">
        <v>1779</v>
      </c>
      <c r="I1949" s="5">
        <f t="shared" si="30"/>
        <v>501927.06</v>
      </c>
      <c r="J1949">
        <v>37.916699999999999</v>
      </c>
      <c r="K1949">
        <v>11.885714</v>
      </c>
      <c r="L1949">
        <v>62.968800000000002</v>
      </c>
      <c r="M1949">
        <v>1251.25</v>
      </c>
      <c r="N1949">
        <v>2705.7710000000002</v>
      </c>
      <c r="O1949">
        <v>85.021799999999999</v>
      </c>
      <c r="P1949">
        <v>20.977900000000002</v>
      </c>
      <c r="Q1949">
        <v>178.9666</v>
      </c>
      <c r="R1949">
        <v>381.9316</v>
      </c>
      <c r="S1949">
        <v>1466.8181999999999</v>
      </c>
    </row>
    <row r="1950" spans="1:19">
      <c r="A1950" t="s">
        <v>19</v>
      </c>
      <c r="B1950" s="4">
        <v>42127</v>
      </c>
      <c r="C1950" s="5">
        <v>2227</v>
      </c>
      <c r="D1950" s="5">
        <v>101.4</v>
      </c>
      <c r="E1950" s="5">
        <v>104.4</v>
      </c>
      <c r="F1950" s="5">
        <v>104.4</v>
      </c>
      <c r="G1950" s="5">
        <v>282.14</v>
      </c>
      <c r="H1950" s="5">
        <v>1712</v>
      </c>
      <c r="I1950" s="5">
        <f t="shared" si="30"/>
        <v>483023.68</v>
      </c>
      <c r="J1950">
        <v>38.934800000000003</v>
      </c>
      <c r="K1950">
        <v>10.688345999999999</v>
      </c>
      <c r="L1950">
        <v>79.3506</v>
      </c>
      <c r="M1950">
        <v>1090.9399000000001</v>
      </c>
      <c r="N1950">
        <v>4268.1570000000002</v>
      </c>
      <c r="O1950">
        <v>42.848100000000002</v>
      </c>
      <c r="P1950">
        <v>36.353299999999997</v>
      </c>
      <c r="Q1950">
        <v>131.80410000000001</v>
      </c>
      <c r="R1950">
        <v>378.62720000000002</v>
      </c>
      <c r="S1950">
        <v>1080.2727</v>
      </c>
    </row>
    <row r="1951" spans="1:19">
      <c r="A1951" t="s">
        <v>19</v>
      </c>
      <c r="B1951" s="4">
        <v>42128</v>
      </c>
      <c r="C1951" s="5">
        <v>2122</v>
      </c>
      <c r="D1951" s="5">
        <v>101.4</v>
      </c>
      <c r="E1951" s="5">
        <v>104.4</v>
      </c>
      <c r="F1951" s="5">
        <v>104.4</v>
      </c>
      <c r="G1951" s="5">
        <v>282.14</v>
      </c>
      <c r="H1951" s="5">
        <v>1745</v>
      </c>
      <c r="I1951" s="5">
        <f t="shared" si="30"/>
        <v>492334.3</v>
      </c>
      <c r="J1951">
        <v>41.569800000000001</v>
      </c>
      <c r="K1951">
        <v>10.810839</v>
      </c>
      <c r="L1951">
        <v>78.368499999999997</v>
      </c>
      <c r="M1951">
        <v>1107.2964999999999</v>
      </c>
      <c r="N1951">
        <v>2360.5120000000002</v>
      </c>
      <c r="O1951">
        <v>78.5261</v>
      </c>
      <c r="P1951">
        <v>15.023999999999999</v>
      </c>
      <c r="Q1951">
        <v>123.818</v>
      </c>
      <c r="R1951">
        <v>311.9083</v>
      </c>
      <c r="S1951">
        <v>1014.8182</v>
      </c>
    </row>
    <row r="1952" spans="1:19">
      <c r="A1952" t="s">
        <v>19</v>
      </c>
      <c r="B1952" s="4">
        <v>42129</v>
      </c>
      <c r="C1952" s="5">
        <v>2225</v>
      </c>
      <c r="D1952" s="5">
        <v>101.4</v>
      </c>
      <c r="E1952" s="5">
        <v>104.4</v>
      </c>
      <c r="F1952" s="5">
        <v>104.4</v>
      </c>
      <c r="G1952" s="5">
        <v>282.14</v>
      </c>
      <c r="H1952" s="5">
        <v>1780</v>
      </c>
      <c r="I1952" s="5">
        <f t="shared" si="30"/>
        <v>502209.19999999995</v>
      </c>
      <c r="J1952">
        <v>42.827100000000002</v>
      </c>
      <c r="K1952">
        <v>11.439653</v>
      </c>
      <c r="L1952">
        <v>77.908900000000003</v>
      </c>
      <c r="M1952">
        <v>1161.9393</v>
      </c>
      <c r="N1952">
        <v>2675.6080000000002</v>
      </c>
      <c r="O1952">
        <v>132.1241</v>
      </c>
      <c r="P1952">
        <v>15.1587</v>
      </c>
      <c r="Q1952">
        <v>168.14099999999999</v>
      </c>
      <c r="R1952">
        <v>304.18150000000003</v>
      </c>
      <c r="S1952">
        <v>1378.0908999999999</v>
      </c>
    </row>
    <row r="1953" spans="1:19">
      <c r="A1953" t="s">
        <v>19</v>
      </c>
      <c r="B1953" s="4">
        <v>42130</v>
      </c>
      <c r="C1953" s="5">
        <v>2210</v>
      </c>
      <c r="D1953" s="5">
        <v>101.4</v>
      </c>
      <c r="E1953" s="5">
        <v>104.4</v>
      </c>
      <c r="F1953" s="5">
        <v>104.4</v>
      </c>
      <c r="G1953" s="5">
        <v>282.14</v>
      </c>
      <c r="H1953" s="5">
        <v>1740</v>
      </c>
      <c r="I1953" s="5">
        <f t="shared" si="30"/>
        <v>490923.6</v>
      </c>
      <c r="J1953">
        <v>37.916699999999999</v>
      </c>
      <c r="K1953">
        <v>11.885714</v>
      </c>
      <c r="L1953">
        <v>62.968800000000002</v>
      </c>
      <c r="M1953">
        <v>1251.25</v>
      </c>
      <c r="N1953">
        <v>2705.7710000000002</v>
      </c>
      <c r="O1953">
        <v>85.021799999999999</v>
      </c>
      <c r="P1953">
        <v>20.977900000000002</v>
      </c>
      <c r="Q1953">
        <v>178.9666</v>
      </c>
      <c r="R1953">
        <v>381.9316</v>
      </c>
      <c r="S1953">
        <v>1466.8181999999999</v>
      </c>
    </row>
    <row r="1954" spans="1:19">
      <c r="A1954" t="s">
        <v>19</v>
      </c>
      <c r="B1954" s="4">
        <v>42131</v>
      </c>
      <c r="C1954" s="5">
        <v>2056</v>
      </c>
      <c r="D1954" s="5">
        <v>101.4</v>
      </c>
      <c r="E1954" s="5">
        <v>104.4</v>
      </c>
      <c r="F1954" s="5">
        <v>104.4</v>
      </c>
      <c r="G1954" s="5">
        <v>282.14</v>
      </c>
      <c r="H1954" s="5">
        <v>1782</v>
      </c>
      <c r="I1954" s="5">
        <f t="shared" si="30"/>
        <v>502773.48</v>
      </c>
      <c r="J1954">
        <v>38.702300000000001</v>
      </c>
      <c r="K1954">
        <v>10.688345999999999</v>
      </c>
      <c r="L1954">
        <v>79.3506</v>
      </c>
      <c r="M1954">
        <v>1090.9399000000001</v>
      </c>
      <c r="N1954">
        <v>4268.1570000000002</v>
      </c>
      <c r="O1954">
        <v>42.848100000000002</v>
      </c>
      <c r="P1954">
        <v>36.353299999999997</v>
      </c>
      <c r="Q1954">
        <v>131.80410000000001</v>
      </c>
      <c r="R1954">
        <v>378.62720000000002</v>
      </c>
      <c r="S1954">
        <v>1080.2727</v>
      </c>
    </row>
    <row r="1955" spans="1:19">
      <c r="A1955" t="s">
        <v>19</v>
      </c>
      <c r="B1955" s="4">
        <v>42132</v>
      </c>
      <c r="C1955" s="5">
        <v>2245</v>
      </c>
      <c r="D1955" s="5">
        <v>101.4</v>
      </c>
      <c r="E1955" s="5">
        <v>104.4</v>
      </c>
      <c r="F1955" s="5">
        <v>104.4</v>
      </c>
      <c r="G1955" s="5">
        <v>282.14</v>
      </c>
      <c r="H1955" s="5">
        <v>1745</v>
      </c>
      <c r="I1955" s="5">
        <f t="shared" si="30"/>
        <v>492334.3</v>
      </c>
      <c r="J1955">
        <v>77.481899999999996</v>
      </c>
      <c r="K1955">
        <v>14.104193</v>
      </c>
      <c r="L1955">
        <v>112.337</v>
      </c>
      <c r="M1955">
        <v>1479.4565</v>
      </c>
      <c r="N1955">
        <v>722.57100000000003</v>
      </c>
      <c r="O1955">
        <v>95.332999999999998</v>
      </c>
      <c r="P1955">
        <v>11.8398</v>
      </c>
      <c r="Q1955">
        <v>91</v>
      </c>
      <c r="R1955">
        <v>276.36360000000002</v>
      </c>
      <c r="S1955">
        <v>756.59090000000003</v>
      </c>
    </row>
    <row r="1956" spans="1:19">
      <c r="A1956" t="s">
        <v>19</v>
      </c>
      <c r="B1956" s="4">
        <v>42133</v>
      </c>
      <c r="C1956" s="5">
        <v>2280</v>
      </c>
      <c r="D1956" s="5">
        <v>101.4</v>
      </c>
      <c r="E1956" s="5">
        <v>104.4</v>
      </c>
      <c r="F1956" s="5">
        <v>104.4</v>
      </c>
      <c r="G1956" s="5">
        <v>282.14</v>
      </c>
      <c r="H1956" s="5">
        <v>1770</v>
      </c>
      <c r="I1956" s="5">
        <f t="shared" si="30"/>
        <v>499387.8</v>
      </c>
      <c r="J1956">
        <v>73.478300000000004</v>
      </c>
      <c r="K1956">
        <v>13.298757999999999</v>
      </c>
      <c r="L1956">
        <v>105.7133</v>
      </c>
      <c r="M1956">
        <v>1369.8913</v>
      </c>
      <c r="N1956">
        <v>717.85699999999997</v>
      </c>
      <c r="O1956">
        <v>114.95699999999999</v>
      </c>
      <c r="P1956">
        <v>27.803899999999999</v>
      </c>
      <c r="Q1956">
        <v>111.9091</v>
      </c>
      <c r="R1956">
        <v>291.31819999999999</v>
      </c>
      <c r="S1956">
        <v>860.13639999999998</v>
      </c>
    </row>
    <row r="1957" spans="1:19">
      <c r="A1957" t="s">
        <v>19</v>
      </c>
      <c r="B1957" s="4">
        <v>42134</v>
      </c>
      <c r="C1957" s="5">
        <v>2280</v>
      </c>
      <c r="D1957" s="5">
        <v>101.4</v>
      </c>
      <c r="E1957" s="5">
        <v>104.4</v>
      </c>
      <c r="F1957" s="5">
        <v>104.4</v>
      </c>
      <c r="G1957" s="5">
        <v>282.14</v>
      </c>
      <c r="H1957" s="5">
        <v>1837</v>
      </c>
      <c r="I1957" s="5">
        <f t="shared" si="30"/>
        <v>518291.18</v>
      </c>
      <c r="J1957">
        <v>80.609300000000005</v>
      </c>
      <c r="K1957">
        <v>13.200691000000001</v>
      </c>
      <c r="L1957">
        <v>108.7702</v>
      </c>
      <c r="M1957">
        <v>1428.0645</v>
      </c>
      <c r="N1957">
        <v>653.33299999999997</v>
      </c>
      <c r="O1957">
        <v>113.09</v>
      </c>
      <c r="P1957">
        <v>0</v>
      </c>
      <c r="Q1957">
        <v>94.636399999999995</v>
      </c>
      <c r="R1957">
        <v>282.72730000000001</v>
      </c>
      <c r="S1957">
        <v>751.95450000000005</v>
      </c>
    </row>
    <row r="1958" spans="1:19">
      <c r="A1958" t="s">
        <v>19</v>
      </c>
      <c r="B1958" s="4">
        <v>42135</v>
      </c>
      <c r="C1958" s="5">
        <v>2143</v>
      </c>
      <c r="D1958" s="5">
        <v>101.4</v>
      </c>
      <c r="E1958" s="5">
        <v>104.4</v>
      </c>
      <c r="F1958" s="5">
        <v>104.4</v>
      </c>
      <c r="G1958" s="5">
        <v>282.14</v>
      </c>
      <c r="H1958" s="5">
        <v>1859</v>
      </c>
      <c r="I1958" s="5">
        <f t="shared" si="30"/>
        <v>524498.26</v>
      </c>
      <c r="J1958">
        <v>65.931899999999999</v>
      </c>
      <c r="K1958">
        <v>12.721429000000001</v>
      </c>
      <c r="L1958">
        <v>93.3065</v>
      </c>
      <c r="M1958">
        <v>1309.3548000000001</v>
      </c>
      <c r="N1958">
        <v>622.09500000000003</v>
      </c>
      <c r="O1958">
        <v>72.441999999999993</v>
      </c>
      <c r="P1958">
        <v>0</v>
      </c>
      <c r="Q1958">
        <v>98.590900000000005</v>
      </c>
      <c r="R1958">
        <v>306.31819999999999</v>
      </c>
      <c r="S1958">
        <v>749.45450000000005</v>
      </c>
    </row>
    <row r="1959" spans="1:19">
      <c r="A1959" t="s">
        <v>19</v>
      </c>
      <c r="B1959" s="4">
        <v>42136</v>
      </c>
      <c r="C1959" s="5">
        <v>2555</v>
      </c>
      <c r="D1959" s="5">
        <v>101.4</v>
      </c>
      <c r="E1959" s="5">
        <v>104.4</v>
      </c>
      <c r="F1959" s="5">
        <v>104.4</v>
      </c>
      <c r="G1959" s="5">
        <v>282.14</v>
      </c>
      <c r="H1959" s="5">
        <v>1841</v>
      </c>
      <c r="I1959" s="5">
        <f t="shared" si="30"/>
        <v>519419.74</v>
      </c>
      <c r="J1959">
        <v>77.481899999999996</v>
      </c>
      <c r="K1959">
        <v>14.104193</v>
      </c>
      <c r="L1959">
        <v>112.337</v>
      </c>
      <c r="M1959">
        <v>1479.4565</v>
      </c>
      <c r="N1959">
        <v>722.57100000000003</v>
      </c>
      <c r="O1959">
        <v>95.332999999999998</v>
      </c>
      <c r="P1959">
        <v>11.8398</v>
      </c>
      <c r="Q1959">
        <v>91</v>
      </c>
      <c r="R1959">
        <v>276.36360000000002</v>
      </c>
      <c r="S1959">
        <v>756.59090000000003</v>
      </c>
    </row>
    <row r="1960" spans="1:19">
      <c r="A1960" t="s">
        <v>19</v>
      </c>
      <c r="B1960" s="4">
        <v>42137</v>
      </c>
      <c r="C1960" s="5">
        <v>2261</v>
      </c>
      <c r="D1960" s="5">
        <v>101.4</v>
      </c>
      <c r="E1960" s="5">
        <v>104.4</v>
      </c>
      <c r="F1960" s="5">
        <v>104.4</v>
      </c>
      <c r="G1960" s="5">
        <v>282.14</v>
      </c>
      <c r="H1960" s="5">
        <v>1856</v>
      </c>
      <c r="I1960" s="5">
        <f t="shared" si="30"/>
        <v>523651.83999999997</v>
      </c>
      <c r="J1960">
        <v>73.478300000000004</v>
      </c>
      <c r="K1960">
        <v>13.298757999999999</v>
      </c>
      <c r="L1960">
        <v>105.7133</v>
      </c>
      <c r="M1960">
        <v>1369.8913</v>
      </c>
      <c r="N1960">
        <v>717.85699999999997</v>
      </c>
      <c r="O1960">
        <v>114.95699999999999</v>
      </c>
      <c r="P1960">
        <v>27.803899999999999</v>
      </c>
      <c r="Q1960">
        <v>111.9091</v>
      </c>
      <c r="R1960">
        <v>291.31819999999999</v>
      </c>
      <c r="S1960">
        <v>860.13639999999998</v>
      </c>
    </row>
    <row r="1961" spans="1:19">
      <c r="A1961" t="s">
        <v>19</v>
      </c>
      <c r="B1961" s="4">
        <v>42138</v>
      </c>
      <c r="C1961" s="5">
        <v>2336</v>
      </c>
      <c r="D1961" s="5">
        <v>101.4</v>
      </c>
      <c r="E1961" s="5">
        <v>104.4</v>
      </c>
      <c r="F1961" s="5">
        <v>104.4</v>
      </c>
      <c r="G1961" s="5">
        <v>282.14</v>
      </c>
      <c r="H1961" s="5">
        <v>1853</v>
      </c>
      <c r="I1961" s="5">
        <f t="shared" si="30"/>
        <v>522805.42</v>
      </c>
      <c r="J1961">
        <v>80.609300000000005</v>
      </c>
      <c r="K1961">
        <v>13.200691000000001</v>
      </c>
      <c r="L1961">
        <v>108.7702</v>
      </c>
      <c r="M1961">
        <v>1428.0645</v>
      </c>
      <c r="N1961">
        <v>653.33299999999997</v>
      </c>
      <c r="O1961">
        <v>113.09</v>
      </c>
      <c r="P1961">
        <v>0</v>
      </c>
      <c r="Q1961">
        <v>94.636399999999995</v>
      </c>
      <c r="R1961">
        <v>282.72730000000001</v>
      </c>
      <c r="S1961">
        <v>751.95450000000005</v>
      </c>
    </row>
    <row r="1962" spans="1:19">
      <c r="A1962" t="s">
        <v>19</v>
      </c>
      <c r="B1962" s="4">
        <v>42139</v>
      </c>
      <c r="C1962" s="5">
        <v>2453</v>
      </c>
      <c r="D1962" s="5">
        <v>101.4</v>
      </c>
      <c r="E1962" s="5">
        <v>107.6</v>
      </c>
      <c r="F1962" s="5">
        <v>104.4</v>
      </c>
      <c r="G1962" s="5">
        <v>282.14</v>
      </c>
      <c r="H1962" s="5">
        <v>1834</v>
      </c>
      <c r="I1962" s="5">
        <f t="shared" si="30"/>
        <v>517444.75999999995</v>
      </c>
      <c r="J1962">
        <v>65.931899999999999</v>
      </c>
      <c r="K1962">
        <v>12.721429000000001</v>
      </c>
      <c r="L1962">
        <v>93.3065</v>
      </c>
      <c r="M1962">
        <v>1309.3548000000001</v>
      </c>
      <c r="N1962">
        <v>622.09500000000003</v>
      </c>
      <c r="O1962">
        <v>72.441999999999993</v>
      </c>
      <c r="P1962">
        <v>0</v>
      </c>
      <c r="Q1962">
        <v>98.590900000000005</v>
      </c>
      <c r="R1962">
        <v>306.31819999999999</v>
      </c>
      <c r="S1962">
        <v>749.45450000000005</v>
      </c>
    </row>
    <row r="1963" spans="1:19">
      <c r="A1963" t="s">
        <v>19</v>
      </c>
      <c r="B1963" s="4">
        <v>42140</v>
      </c>
      <c r="C1963" s="5">
        <v>2234</v>
      </c>
      <c r="D1963" s="5">
        <v>101.4</v>
      </c>
      <c r="E1963" s="5">
        <v>107.6</v>
      </c>
      <c r="F1963" s="5">
        <v>104.4</v>
      </c>
      <c r="G1963" s="5">
        <v>282.14</v>
      </c>
      <c r="H1963" s="5">
        <v>1879</v>
      </c>
      <c r="I1963" s="5">
        <f t="shared" si="30"/>
        <v>530141.05999999994</v>
      </c>
      <c r="J1963">
        <v>89.728300000000004</v>
      </c>
      <c r="K1963">
        <v>13.792313999999999</v>
      </c>
      <c r="L1963">
        <v>117.63590000000001</v>
      </c>
      <c r="M1963">
        <v>1417.0109</v>
      </c>
      <c r="N1963">
        <v>624.23800000000006</v>
      </c>
      <c r="O1963">
        <v>87.649000000000001</v>
      </c>
      <c r="P1963">
        <v>0</v>
      </c>
      <c r="Q1963">
        <v>105.0455</v>
      </c>
      <c r="R1963">
        <v>306.4545</v>
      </c>
      <c r="S1963">
        <v>754.27269999999999</v>
      </c>
    </row>
    <row r="1964" spans="1:19">
      <c r="A1964" t="s">
        <v>19</v>
      </c>
      <c r="B1964" s="4">
        <v>42141</v>
      </c>
      <c r="C1964" s="5">
        <v>2227</v>
      </c>
      <c r="D1964" s="5">
        <v>101.4</v>
      </c>
      <c r="E1964" s="5">
        <v>107.6</v>
      </c>
      <c r="F1964" s="5">
        <v>104.4</v>
      </c>
      <c r="G1964" s="5">
        <v>282.14</v>
      </c>
      <c r="H1964" s="5">
        <v>1812</v>
      </c>
      <c r="I1964" s="5">
        <f t="shared" si="30"/>
        <v>511237.68</v>
      </c>
      <c r="J1964">
        <v>68.8095</v>
      </c>
      <c r="K1964">
        <v>12.581633</v>
      </c>
      <c r="L1964">
        <v>91.607100000000003</v>
      </c>
      <c r="M1964">
        <v>1334.3407</v>
      </c>
      <c r="N1964">
        <v>611.71400000000006</v>
      </c>
      <c r="O1964">
        <v>38.234999999999999</v>
      </c>
      <c r="P1964">
        <v>0</v>
      </c>
      <c r="Q1964">
        <v>108</v>
      </c>
      <c r="R1964">
        <v>305.9545</v>
      </c>
      <c r="S1964">
        <v>776.63639999999998</v>
      </c>
    </row>
    <row r="1965" spans="1:19">
      <c r="A1965" t="s">
        <v>19</v>
      </c>
      <c r="B1965" s="4">
        <v>42142</v>
      </c>
      <c r="C1965" s="5">
        <v>2122</v>
      </c>
      <c r="D1965" s="5">
        <v>101.4</v>
      </c>
      <c r="E1965" s="5">
        <v>107.6</v>
      </c>
      <c r="F1965" s="5">
        <v>104.4</v>
      </c>
      <c r="G1965" s="5">
        <v>282.14</v>
      </c>
      <c r="H1965" s="5">
        <v>1745</v>
      </c>
      <c r="I1965" s="5">
        <f t="shared" si="30"/>
        <v>492334.3</v>
      </c>
      <c r="J1965">
        <v>80.1434</v>
      </c>
      <c r="K1965">
        <v>13.419354999999999</v>
      </c>
      <c r="L1965">
        <v>101.6935</v>
      </c>
      <c r="M1965">
        <v>1390.6451999999999</v>
      </c>
      <c r="N1965">
        <v>627.23800000000006</v>
      </c>
      <c r="O1965">
        <v>92.486000000000004</v>
      </c>
      <c r="P1965">
        <v>6.9945000000000004</v>
      </c>
      <c r="Q1965">
        <v>112.9545</v>
      </c>
      <c r="R1965">
        <v>304.86360000000002</v>
      </c>
      <c r="S1965">
        <v>867.18179999999995</v>
      </c>
    </row>
    <row r="1966" spans="1:19">
      <c r="A1966" t="s">
        <v>19</v>
      </c>
      <c r="B1966" s="4">
        <v>42143</v>
      </c>
      <c r="C1966" s="5">
        <v>2225</v>
      </c>
      <c r="D1966" s="5">
        <v>101.4</v>
      </c>
      <c r="E1966" s="5">
        <v>107.6</v>
      </c>
      <c r="F1966" s="5">
        <v>104.4</v>
      </c>
      <c r="G1966" s="5">
        <v>282.14</v>
      </c>
      <c r="H1966" s="5">
        <v>1780</v>
      </c>
      <c r="I1966" s="5">
        <f t="shared" si="30"/>
        <v>502209.19999999995</v>
      </c>
      <c r="J1966">
        <v>84.3369</v>
      </c>
      <c r="K1966">
        <v>13.476267</v>
      </c>
      <c r="L1966">
        <v>105.8871</v>
      </c>
      <c r="M1966">
        <v>1442.5806</v>
      </c>
      <c r="N1966">
        <v>613.14300000000003</v>
      </c>
      <c r="O1966">
        <v>206.96</v>
      </c>
      <c r="P1966">
        <v>69.987700000000004</v>
      </c>
      <c r="Q1966">
        <v>115.36360000000001</v>
      </c>
      <c r="R1966">
        <v>298.5455</v>
      </c>
      <c r="S1966">
        <v>905.40909999999997</v>
      </c>
    </row>
    <row r="1967" spans="1:19">
      <c r="A1967" t="s">
        <v>19</v>
      </c>
      <c r="B1967" s="4">
        <v>42144</v>
      </c>
      <c r="C1967" s="5">
        <v>2210</v>
      </c>
      <c r="D1967" s="5">
        <v>101.4</v>
      </c>
      <c r="E1967" s="5">
        <v>107.6</v>
      </c>
      <c r="F1967" s="5">
        <v>104.4</v>
      </c>
      <c r="G1967" s="5">
        <v>282.14</v>
      </c>
      <c r="H1967" s="5">
        <v>1740</v>
      </c>
      <c r="I1967" s="5">
        <f t="shared" si="30"/>
        <v>490923.6</v>
      </c>
      <c r="J1967">
        <v>75.418899999999994</v>
      </c>
      <c r="K1967">
        <v>13.207026000000001</v>
      </c>
      <c r="L1967">
        <v>104.5594</v>
      </c>
      <c r="M1967">
        <v>1417.1311000000001</v>
      </c>
      <c r="N1967">
        <v>615.85699999999997</v>
      </c>
      <c r="O1967">
        <v>83.632000000000005</v>
      </c>
      <c r="P1967">
        <v>49.588999999999999</v>
      </c>
      <c r="Q1967">
        <v>171.5</v>
      </c>
      <c r="R1967">
        <v>309.68180000000001</v>
      </c>
      <c r="S1967">
        <v>880.59090000000003</v>
      </c>
    </row>
    <row r="1968" spans="1:19">
      <c r="A1968" t="s">
        <v>19</v>
      </c>
      <c r="B1968" s="4">
        <v>42145</v>
      </c>
      <c r="C1968" s="5">
        <v>2056</v>
      </c>
      <c r="D1968" s="5">
        <v>101.4</v>
      </c>
      <c r="E1968" s="5">
        <v>107.6</v>
      </c>
      <c r="F1968" s="5">
        <v>104.4</v>
      </c>
      <c r="G1968" s="5">
        <v>282.14</v>
      </c>
      <c r="H1968" s="5">
        <v>1782</v>
      </c>
      <c r="I1968" s="5">
        <f t="shared" si="30"/>
        <v>502773.48</v>
      </c>
      <c r="J1968">
        <v>70.792100000000005</v>
      </c>
      <c r="K1968">
        <v>12.964604</v>
      </c>
      <c r="L1968">
        <v>97.620699999999999</v>
      </c>
      <c r="M1968">
        <v>1357.7228</v>
      </c>
      <c r="N1968">
        <v>688.66700000000003</v>
      </c>
      <c r="O1968">
        <v>118.126</v>
      </c>
      <c r="P1968">
        <v>46.377400000000002</v>
      </c>
      <c r="Q1968">
        <v>123.8182</v>
      </c>
      <c r="R1968">
        <v>273.77269999999999</v>
      </c>
      <c r="S1968">
        <v>791.77269999999999</v>
      </c>
    </row>
    <row r="1969" spans="1:19">
      <c r="A1969" t="s">
        <v>19</v>
      </c>
      <c r="B1969" s="4">
        <v>42146</v>
      </c>
      <c r="C1969" s="5">
        <v>2245</v>
      </c>
      <c r="D1969" s="5">
        <v>101.4</v>
      </c>
      <c r="E1969" s="5">
        <v>107.6</v>
      </c>
      <c r="F1969" s="5">
        <v>104.4</v>
      </c>
      <c r="G1969" s="5">
        <v>282.14</v>
      </c>
      <c r="H1969" s="5">
        <v>1745</v>
      </c>
      <c r="I1969" s="5">
        <f t="shared" si="30"/>
        <v>492334.3</v>
      </c>
      <c r="J1969">
        <v>68.991200000000006</v>
      </c>
      <c r="K1969">
        <v>13.25047</v>
      </c>
      <c r="L1969">
        <v>102.4712</v>
      </c>
      <c r="M1969">
        <v>1378.4211</v>
      </c>
      <c r="N1969">
        <v>636.66700000000003</v>
      </c>
      <c r="O1969">
        <v>125.38800000000001</v>
      </c>
      <c r="P1969">
        <v>47.876600000000003</v>
      </c>
      <c r="Q1969">
        <v>111.2727</v>
      </c>
      <c r="R1969">
        <v>275.68180000000001</v>
      </c>
      <c r="S1969">
        <v>867.72730000000001</v>
      </c>
    </row>
    <row r="1970" spans="1:19">
      <c r="A1970" t="s">
        <v>19</v>
      </c>
      <c r="B1970" s="4">
        <v>42147</v>
      </c>
      <c r="C1970" s="5">
        <v>2280</v>
      </c>
      <c r="D1970" s="5">
        <v>101.4</v>
      </c>
      <c r="E1970" s="5">
        <v>107.6</v>
      </c>
      <c r="F1970" s="5">
        <v>104.4</v>
      </c>
      <c r="G1970" s="5">
        <v>282.14</v>
      </c>
      <c r="H1970" s="5">
        <v>1770</v>
      </c>
      <c r="I1970" s="5">
        <f t="shared" si="30"/>
        <v>499387.8</v>
      </c>
      <c r="J1970">
        <v>69.663700000000006</v>
      </c>
      <c r="K1970">
        <v>13.080365</v>
      </c>
      <c r="L1970">
        <v>102.3094</v>
      </c>
      <c r="M1970">
        <v>1393.8565000000001</v>
      </c>
      <c r="N1970">
        <v>610.28599999999994</v>
      </c>
      <c r="O1970">
        <v>86.23</v>
      </c>
      <c r="P1970">
        <v>34.236499999999999</v>
      </c>
      <c r="Q1970">
        <v>117.6818</v>
      </c>
      <c r="R1970">
        <v>280.81819999999999</v>
      </c>
      <c r="S1970">
        <v>840.13639999999998</v>
      </c>
    </row>
    <row r="1971" spans="1:19">
      <c r="A1971" t="s">
        <v>19</v>
      </c>
      <c r="B1971" s="4">
        <v>42148</v>
      </c>
      <c r="C1971" s="5">
        <v>2121</v>
      </c>
      <c r="D1971" s="5">
        <v>101.4</v>
      </c>
      <c r="E1971" s="5">
        <v>107.6</v>
      </c>
      <c r="F1971" s="5">
        <v>104.4</v>
      </c>
      <c r="G1971" s="5">
        <v>282.14</v>
      </c>
      <c r="H1971" s="5">
        <v>1810</v>
      </c>
      <c r="I1971" s="5">
        <f t="shared" si="30"/>
        <v>510673.39999999997</v>
      </c>
      <c r="J1971">
        <v>66.072599999999994</v>
      </c>
      <c r="K1971">
        <v>13.407284000000001</v>
      </c>
      <c r="L1971">
        <v>95.448599999999999</v>
      </c>
      <c r="M1971">
        <v>1428.7871</v>
      </c>
      <c r="N1971">
        <v>622.09500000000003</v>
      </c>
      <c r="O1971">
        <v>95.228999999999999</v>
      </c>
      <c r="P1971">
        <v>60.666699999999999</v>
      </c>
      <c r="Q1971">
        <v>100.9091</v>
      </c>
      <c r="R1971">
        <v>284.9545</v>
      </c>
      <c r="S1971">
        <v>796.59090000000003</v>
      </c>
    </row>
    <row r="1972" spans="1:19">
      <c r="A1972" t="s">
        <v>19</v>
      </c>
      <c r="B1972" s="4">
        <v>42149</v>
      </c>
      <c r="C1972" s="5">
        <v>2222</v>
      </c>
      <c r="D1972" s="5">
        <v>101.4</v>
      </c>
      <c r="E1972" s="5">
        <v>107.6</v>
      </c>
      <c r="F1972" s="5">
        <v>104.4</v>
      </c>
      <c r="G1972" s="5">
        <v>282.14</v>
      </c>
      <c r="H1972" s="5">
        <v>1756</v>
      </c>
      <c r="I1972" s="5">
        <f t="shared" si="30"/>
        <v>495437.83999999997</v>
      </c>
      <c r="J1972">
        <v>74.184799999999996</v>
      </c>
      <c r="K1972">
        <v>13.345691</v>
      </c>
      <c r="L1972">
        <v>103.0639</v>
      </c>
      <c r="M1972">
        <v>1399.9728</v>
      </c>
      <c r="N1972">
        <v>602</v>
      </c>
      <c r="O1972">
        <v>158.38200000000001</v>
      </c>
      <c r="P1972">
        <v>18.750499999999999</v>
      </c>
      <c r="Q1972">
        <v>112.2727</v>
      </c>
      <c r="R1972">
        <v>281.68180000000001</v>
      </c>
      <c r="S1972">
        <v>914.90909999999997</v>
      </c>
    </row>
    <row r="1973" spans="1:19">
      <c r="A1973" t="s">
        <v>19</v>
      </c>
      <c r="B1973" s="4">
        <v>42150</v>
      </c>
      <c r="C1973" s="5">
        <v>2017</v>
      </c>
      <c r="D1973" s="5">
        <v>101.4</v>
      </c>
      <c r="E1973" s="5">
        <v>107.6</v>
      </c>
      <c r="F1973" s="5">
        <v>104.4</v>
      </c>
      <c r="G1973" s="5">
        <v>282.14</v>
      </c>
      <c r="H1973" s="5">
        <v>1785</v>
      </c>
      <c r="I1973" s="5">
        <f t="shared" si="30"/>
        <v>503619.89999999997</v>
      </c>
      <c r="J1973">
        <v>63.518500000000003</v>
      </c>
      <c r="K1973">
        <v>13.116667</v>
      </c>
      <c r="L1973">
        <v>97.291700000000006</v>
      </c>
      <c r="M1973">
        <v>1400.1282000000001</v>
      </c>
      <c r="N1973">
        <v>5072.6189999999997</v>
      </c>
      <c r="O1973">
        <v>48.039000000000001</v>
      </c>
      <c r="P1973">
        <v>19.0108</v>
      </c>
      <c r="Q1973">
        <v>116.8182</v>
      </c>
      <c r="R1973">
        <v>265.90910000000002</v>
      </c>
      <c r="S1973">
        <v>1379.4091000000001</v>
      </c>
    </row>
    <row r="1974" spans="1:19">
      <c r="A1974" t="s">
        <v>19</v>
      </c>
      <c r="B1974" s="4">
        <v>42151</v>
      </c>
      <c r="C1974" s="5">
        <v>2018</v>
      </c>
      <c r="D1974" s="5">
        <v>101.4</v>
      </c>
      <c r="E1974" s="5">
        <v>107.6</v>
      </c>
      <c r="F1974" s="5">
        <v>104.4</v>
      </c>
      <c r="G1974" s="5">
        <v>282.14</v>
      </c>
      <c r="H1974" s="5">
        <v>1689</v>
      </c>
      <c r="I1974" s="5">
        <f t="shared" si="30"/>
        <v>476534.45999999996</v>
      </c>
      <c r="J1974">
        <v>68.810699999999997</v>
      </c>
      <c r="K1974">
        <v>13.319634000000001</v>
      </c>
      <c r="L1974">
        <v>96.520099999999999</v>
      </c>
      <c r="M1974">
        <v>1397.7889</v>
      </c>
      <c r="N1974">
        <v>5413.0950000000003</v>
      </c>
      <c r="O1974">
        <v>221.52799999999999</v>
      </c>
      <c r="P1974">
        <v>0</v>
      </c>
      <c r="Q1974">
        <v>118.63639999999999</v>
      </c>
      <c r="R1974">
        <v>279.18180000000001</v>
      </c>
      <c r="S1974">
        <v>904.5</v>
      </c>
    </row>
    <row r="1975" spans="1:19">
      <c r="A1975" t="s">
        <v>19</v>
      </c>
      <c r="B1975" s="4">
        <v>42152</v>
      </c>
      <c r="C1975" s="5">
        <v>2142</v>
      </c>
      <c r="D1975" s="5">
        <v>101.4</v>
      </c>
      <c r="E1975" s="5">
        <v>107.6</v>
      </c>
      <c r="F1975" s="5">
        <v>104.4</v>
      </c>
      <c r="G1975" s="5">
        <v>282.14</v>
      </c>
      <c r="H1975" s="5">
        <v>1640</v>
      </c>
      <c r="I1975" s="5">
        <f t="shared" si="30"/>
        <v>462709.6</v>
      </c>
      <c r="J1975">
        <v>73.765199999999993</v>
      </c>
      <c r="K1975">
        <v>13.239739999999999</v>
      </c>
      <c r="L1975">
        <v>97.5</v>
      </c>
      <c r="M1975">
        <v>1390.8408999999999</v>
      </c>
      <c r="N1975">
        <v>5230.2860000000001</v>
      </c>
      <c r="O1975">
        <v>208.56899999999999</v>
      </c>
      <c r="P1975">
        <v>30.428999999999998</v>
      </c>
      <c r="Q1975">
        <v>103.9545</v>
      </c>
      <c r="R1975">
        <v>276.27269999999999</v>
      </c>
      <c r="S1975">
        <v>828.04549999999995</v>
      </c>
    </row>
    <row r="1976" spans="1:19">
      <c r="A1976" t="s">
        <v>19</v>
      </c>
      <c r="B1976" s="4">
        <v>42153</v>
      </c>
      <c r="C1976" s="5">
        <v>2079</v>
      </c>
      <c r="D1976" s="5">
        <v>101.4</v>
      </c>
      <c r="E1976" s="5">
        <v>107.6</v>
      </c>
      <c r="F1976" s="5">
        <v>104.4</v>
      </c>
      <c r="G1976" s="5">
        <v>282.14</v>
      </c>
      <c r="H1976" s="5">
        <v>1682</v>
      </c>
      <c r="I1976" s="5">
        <f t="shared" si="30"/>
        <v>474559.48</v>
      </c>
      <c r="J1976">
        <v>72.185900000000004</v>
      </c>
      <c r="K1976">
        <v>13.440022000000001</v>
      </c>
      <c r="L1976">
        <v>97.254999999999995</v>
      </c>
      <c r="M1976">
        <v>1411.5829000000001</v>
      </c>
      <c r="N1976">
        <v>2421.4290000000001</v>
      </c>
      <c r="O1976">
        <v>136.73699999999999</v>
      </c>
      <c r="P1976">
        <v>31.586300000000001</v>
      </c>
      <c r="Q1976">
        <v>109.3182</v>
      </c>
      <c r="R1976">
        <v>283.27269999999999</v>
      </c>
      <c r="S1976">
        <v>953.04549999999995</v>
      </c>
    </row>
    <row r="1977" spans="1:19">
      <c r="A1977" t="s">
        <v>19</v>
      </c>
      <c r="B1977" s="4">
        <v>42154</v>
      </c>
      <c r="C1977" s="5">
        <v>2341</v>
      </c>
      <c r="D1977" s="5">
        <v>101.4</v>
      </c>
      <c r="E1977" s="5">
        <v>107.6</v>
      </c>
      <c r="F1977" s="5">
        <v>104.4</v>
      </c>
      <c r="G1977" s="5">
        <v>282.14</v>
      </c>
      <c r="H1977" s="5">
        <v>1642</v>
      </c>
      <c r="I1977" s="5">
        <f t="shared" si="30"/>
        <v>463273.88</v>
      </c>
      <c r="J1977">
        <v>66.088800000000006</v>
      </c>
      <c r="K1977">
        <v>13.228643</v>
      </c>
      <c r="L1977">
        <v>97.622500000000002</v>
      </c>
      <c r="M1977">
        <v>1406.0804000000001</v>
      </c>
      <c r="N1977">
        <v>2126.7139999999999</v>
      </c>
      <c r="O1977">
        <v>151.53800000000001</v>
      </c>
      <c r="P1977">
        <v>43.002699999999997</v>
      </c>
      <c r="Q1977">
        <v>119.2727</v>
      </c>
      <c r="R1977">
        <v>299.36360000000002</v>
      </c>
      <c r="S1977">
        <v>945</v>
      </c>
    </row>
    <row r="1978" spans="1:19">
      <c r="A1978" t="s">
        <v>19</v>
      </c>
      <c r="B1978" s="4">
        <v>42155</v>
      </c>
      <c r="C1978" s="5">
        <v>2356</v>
      </c>
      <c r="D1978" s="5">
        <v>101.4</v>
      </c>
      <c r="E1978" s="5">
        <v>107.6</v>
      </c>
      <c r="F1978" s="5">
        <v>104.4</v>
      </c>
      <c r="G1978" s="5">
        <v>282.14</v>
      </c>
      <c r="H1978" s="5">
        <v>1659</v>
      </c>
      <c r="I1978" s="5">
        <f t="shared" si="30"/>
        <v>468070.25999999995</v>
      </c>
      <c r="J1978">
        <v>74.533299999999997</v>
      </c>
      <c r="K1978">
        <v>12.967499999999999</v>
      </c>
      <c r="L1978">
        <v>98.962500000000006</v>
      </c>
      <c r="M1978">
        <v>1358.7750000000001</v>
      </c>
      <c r="N1978">
        <v>6354.5709999999999</v>
      </c>
      <c r="O1978">
        <v>5.6589999999999998</v>
      </c>
      <c r="P1978">
        <v>43.1783</v>
      </c>
      <c r="Q1978">
        <v>106.9545</v>
      </c>
      <c r="R1978">
        <v>286.72730000000001</v>
      </c>
      <c r="S1978">
        <v>896.5</v>
      </c>
    </row>
    <row r="1979" spans="1:19">
      <c r="A1979" t="s">
        <v>19</v>
      </c>
      <c r="B1979" s="4">
        <v>42156</v>
      </c>
      <c r="C1979" s="5">
        <v>2253</v>
      </c>
      <c r="D1979" s="5">
        <v>101.4</v>
      </c>
      <c r="E1979" s="5">
        <v>107.6</v>
      </c>
      <c r="F1979" s="5">
        <v>104.4</v>
      </c>
      <c r="G1979" s="5">
        <v>282.14</v>
      </c>
      <c r="H1979" s="5">
        <v>1641</v>
      </c>
      <c r="I1979" s="5">
        <f t="shared" si="30"/>
        <v>462991.74</v>
      </c>
      <c r="J1979">
        <v>82.354900000000001</v>
      </c>
      <c r="K1979">
        <v>13.487845999999999</v>
      </c>
      <c r="L1979">
        <v>108.8993</v>
      </c>
      <c r="M1979">
        <v>1441.5672</v>
      </c>
      <c r="N1979">
        <v>3272.9520000000002</v>
      </c>
      <c r="O1979">
        <v>173.24799999999999</v>
      </c>
      <c r="P1979">
        <v>11.7112</v>
      </c>
      <c r="Q1979">
        <v>138.31819999999999</v>
      </c>
      <c r="R1979">
        <v>317.81819999999999</v>
      </c>
      <c r="S1979">
        <v>1253.8635999999999</v>
      </c>
    </row>
    <row r="1980" spans="1:19">
      <c r="A1980" t="s">
        <v>19</v>
      </c>
      <c r="B1980" s="4">
        <v>42157</v>
      </c>
      <c r="C1980" s="5">
        <v>2134</v>
      </c>
      <c r="D1980" s="5">
        <v>101.4</v>
      </c>
      <c r="E1980" s="5">
        <v>107.6</v>
      </c>
      <c r="F1980" s="5">
        <v>104.4</v>
      </c>
      <c r="G1980" s="5">
        <v>282.14</v>
      </c>
      <c r="H1980" s="5">
        <v>1656</v>
      </c>
      <c r="I1980" s="5">
        <f t="shared" si="30"/>
        <v>467223.83999999997</v>
      </c>
      <c r="J1980">
        <v>73.0167</v>
      </c>
      <c r="K1980">
        <v>13.521857000000001</v>
      </c>
      <c r="L1980">
        <v>100.91249999999999</v>
      </c>
      <c r="M1980">
        <v>1417.05</v>
      </c>
      <c r="N1980">
        <v>2568.7139999999999</v>
      </c>
      <c r="O1980">
        <v>200.36600000000001</v>
      </c>
      <c r="P1980">
        <v>11.827199999999999</v>
      </c>
      <c r="Q1980">
        <v>120.9545</v>
      </c>
      <c r="R1980">
        <v>254.0909</v>
      </c>
      <c r="S1980">
        <v>912.68179999999995</v>
      </c>
    </row>
    <row r="1981" spans="1:19">
      <c r="A1981" t="s">
        <v>19</v>
      </c>
      <c r="B1981" s="4">
        <v>42158</v>
      </c>
      <c r="C1981" s="5">
        <v>2427</v>
      </c>
      <c r="D1981" s="5">
        <v>101.4</v>
      </c>
      <c r="E1981" s="5">
        <v>107.6</v>
      </c>
      <c r="F1981" s="5">
        <v>104.4</v>
      </c>
      <c r="G1981" s="5">
        <v>282.14</v>
      </c>
      <c r="H1981" s="5">
        <v>1653</v>
      </c>
      <c r="I1981" s="5">
        <f t="shared" si="30"/>
        <v>466377.42</v>
      </c>
      <c r="J1981">
        <v>80.251400000000004</v>
      </c>
      <c r="K1981">
        <v>13.530168</v>
      </c>
      <c r="L1981">
        <v>101.449</v>
      </c>
      <c r="M1981">
        <v>1417.1229000000001</v>
      </c>
      <c r="N1981">
        <v>4164.4290000000001</v>
      </c>
      <c r="O1981">
        <v>100.809</v>
      </c>
      <c r="P1981">
        <v>0</v>
      </c>
      <c r="Q1981">
        <v>139.4545</v>
      </c>
      <c r="R1981">
        <v>273.4545</v>
      </c>
      <c r="S1981">
        <v>1060.3181999999999</v>
      </c>
    </row>
    <row r="1982" spans="1:19">
      <c r="A1982" t="s">
        <v>19</v>
      </c>
      <c r="B1982" s="4">
        <v>42159</v>
      </c>
      <c r="C1982" s="5">
        <v>2143</v>
      </c>
      <c r="D1982" s="5">
        <v>101.4</v>
      </c>
      <c r="E1982" s="5">
        <v>107.6</v>
      </c>
      <c r="F1982" s="5">
        <v>104.4</v>
      </c>
      <c r="G1982" s="5">
        <v>282.14</v>
      </c>
      <c r="H1982" s="5">
        <v>1659</v>
      </c>
      <c r="I1982" s="5">
        <f t="shared" si="30"/>
        <v>468070.25999999995</v>
      </c>
      <c r="J1982">
        <v>74.215699999999998</v>
      </c>
      <c r="K1982">
        <v>13.368907999999999</v>
      </c>
      <c r="L1982">
        <v>102.5735</v>
      </c>
      <c r="M1982">
        <v>1438.0995</v>
      </c>
      <c r="N1982">
        <v>3379.3330000000001</v>
      </c>
      <c r="O1982">
        <v>32.420999999999999</v>
      </c>
      <c r="P1982">
        <v>50.830800000000004</v>
      </c>
      <c r="Q1982">
        <v>116.9091</v>
      </c>
      <c r="R1982">
        <v>254</v>
      </c>
      <c r="S1982">
        <v>913.59090000000003</v>
      </c>
    </row>
    <row r="1983" spans="1:19">
      <c r="A1983" t="s">
        <v>19</v>
      </c>
      <c r="B1983" s="4">
        <v>42160</v>
      </c>
      <c r="C1983" s="5">
        <v>2555</v>
      </c>
      <c r="D1983" s="5">
        <v>101.4</v>
      </c>
      <c r="E1983" s="5">
        <v>107.6</v>
      </c>
      <c r="F1983" s="5">
        <v>104.4</v>
      </c>
      <c r="G1983" s="5">
        <v>282.14</v>
      </c>
      <c r="H1983" s="5">
        <v>1741</v>
      </c>
      <c r="I1983" s="5">
        <f t="shared" si="30"/>
        <v>491205.74</v>
      </c>
      <c r="J1983">
        <v>81.900000000000006</v>
      </c>
      <c r="K1983">
        <v>13.955036</v>
      </c>
      <c r="L1983">
        <v>112.8563</v>
      </c>
      <c r="M1983">
        <v>1451.7750000000001</v>
      </c>
      <c r="N1983">
        <v>3155.143</v>
      </c>
      <c r="O1983">
        <v>52.030999999999999</v>
      </c>
      <c r="P1983">
        <v>144.99510000000001</v>
      </c>
      <c r="Q1983">
        <v>87.136399999999995</v>
      </c>
      <c r="R1983">
        <v>241.4545</v>
      </c>
      <c r="S1983">
        <v>799.18179999999995</v>
      </c>
    </row>
    <row r="1984" spans="1:19">
      <c r="A1984" t="s">
        <v>19</v>
      </c>
      <c r="B1984" s="4">
        <v>42161</v>
      </c>
      <c r="C1984" s="5">
        <v>2261</v>
      </c>
      <c r="D1984" s="5">
        <v>101.4</v>
      </c>
      <c r="E1984" s="5">
        <v>107.6</v>
      </c>
      <c r="F1984" s="5">
        <v>104.4</v>
      </c>
      <c r="G1984" s="5">
        <v>282.14</v>
      </c>
      <c r="H1984" s="5">
        <v>1756</v>
      </c>
      <c r="I1984" s="5">
        <f t="shared" si="30"/>
        <v>495437.83999999997</v>
      </c>
      <c r="J1984">
        <v>70.443899999999999</v>
      </c>
      <c r="K1984">
        <v>13.584206999999999</v>
      </c>
      <c r="L1984">
        <v>102.64449999999999</v>
      </c>
      <c r="M1984">
        <v>1436.1558</v>
      </c>
      <c r="N1984">
        <v>252.905</v>
      </c>
      <c r="O1984">
        <v>172.96700000000001</v>
      </c>
      <c r="P1984">
        <v>95.635999999999996</v>
      </c>
      <c r="Q1984">
        <v>79.363600000000005</v>
      </c>
      <c r="R1984">
        <v>221.9545</v>
      </c>
      <c r="S1984">
        <v>853.59090000000003</v>
      </c>
    </row>
    <row r="1985" spans="1:19">
      <c r="A1985" t="s">
        <v>19</v>
      </c>
      <c r="B1985" s="4">
        <v>42162</v>
      </c>
      <c r="C1985" s="5">
        <v>2336</v>
      </c>
      <c r="D1985" s="5">
        <v>101.4</v>
      </c>
      <c r="E1985" s="5">
        <v>107.6</v>
      </c>
      <c r="F1985" s="5">
        <v>104.4</v>
      </c>
      <c r="G1985" s="5">
        <v>282.14</v>
      </c>
      <c r="H1985" s="5">
        <v>1753</v>
      </c>
      <c r="I1985" s="5">
        <f t="shared" si="30"/>
        <v>494591.42</v>
      </c>
      <c r="J1985">
        <v>70.820899999999995</v>
      </c>
      <c r="K1985">
        <v>13.662473</v>
      </c>
      <c r="L1985">
        <v>99.804100000000005</v>
      </c>
      <c r="M1985">
        <v>1446.7909999999999</v>
      </c>
      <c r="N1985">
        <v>2981.0479999999998</v>
      </c>
      <c r="O1985">
        <v>189.24</v>
      </c>
      <c r="P1985">
        <v>11.808400000000001</v>
      </c>
      <c r="Q1985">
        <v>93.090900000000005</v>
      </c>
      <c r="R1985">
        <v>240.13640000000001</v>
      </c>
      <c r="S1985">
        <v>881.72730000000001</v>
      </c>
    </row>
    <row r="1986" spans="1:19">
      <c r="A1986" t="s">
        <v>19</v>
      </c>
      <c r="B1986" s="4">
        <v>42163</v>
      </c>
      <c r="C1986" s="5">
        <v>2453</v>
      </c>
      <c r="D1986" s="5">
        <v>101.4</v>
      </c>
      <c r="E1986" s="5">
        <v>107.6</v>
      </c>
      <c r="F1986" s="5">
        <v>104.4</v>
      </c>
      <c r="G1986" s="5">
        <v>282.14</v>
      </c>
      <c r="H1986" s="5">
        <v>1734</v>
      </c>
      <c r="I1986" s="5">
        <f t="shared" si="30"/>
        <v>489230.75999999995</v>
      </c>
      <c r="J1986">
        <v>76.983199999999997</v>
      </c>
      <c r="K1986">
        <v>13.57063</v>
      </c>
      <c r="L1986">
        <v>103.62779999999999</v>
      </c>
      <c r="M1986">
        <v>1462.2905000000001</v>
      </c>
      <c r="N1986">
        <v>3706.6669999999999</v>
      </c>
      <c r="O1986">
        <v>206.839</v>
      </c>
      <c r="P1986">
        <v>3.8765000000000001</v>
      </c>
      <c r="Q1986">
        <v>97.954499999999996</v>
      </c>
      <c r="R1986">
        <v>244.36359999999999</v>
      </c>
      <c r="S1986">
        <v>971.90909999999997</v>
      </c>
    </row>
    <row r="1987" spans="1:19">
      <c r="A1987" t="s">
        <v>19</v>
      </c>
      <c r="B1987" s="4">
        <v>42164</v>
      </c>
      <c r="C1987" s="5">
        <v>2234</v>
      </c>
      <c r="D1987" s="5">
        <v>101.4</v>
      </c>
      <c r="E1987" s="5">
        <v>107.6</v>
      </c>
      <c r="F1987" s="5">
        <v>104.4</v>
      </c>
      <c r="G1987" s="5">
        <v>282.14</v>
      </c>
      <c r="H1987" s="5">
        <v>1779</v>
      </c>
      <c r="I1987" s="5">
        <f t="shared" ref="I1987:I2050" si="31">G1987*H1987</f>
        <v>501927.06</v>
      </c>
      <c r="J1987">
        <v>75.038200000000003</v>
      </c>
      <c r="K1987">
        <v>13.75095</v>
      </c>
      <c r="L1987">
        <v>103.3142</v>
      </c>
      <c r="M1987">
        <v>1438.6927000000001</v>
      </c>
      <c r="N1987">
        <v>2226.4290000000001</v>
      </c>
      <c r="O1987">
        <v>132.82900000000001</v>
      </c>
      <c r="P1987">
        <v>0</v>
      </c>
      <c r="Q1987">
        <v>94.318200000000004</v>
      </c>
      <c r="R1987">
        <v>230.0455</v>
      </c>
      <c r="S1987">
        <v>868.18179999999995</v>
      </c>
    </row>
    <row r="1988" spans="1:19">
      <c r="A1988" t="s">
        <v>19</v>
      </c>
      <c r="B1988" s="4">
        <v>42165</v>
      </c>
      <c r="C1988" s="5">
        <v>2227</v>
      </c>
      <c r="D1988" s="5">
        <v>101.4</v>
      </c>
      <c r="E1988" s="5">
        <v>107.6</v>
      </c>
      <c r="F1988" s="5">
        <v>104.4</v>
      </c>
      <c r="G1988" s="5">
        <v>282.14</v>
      </c>
      <c r="H1988" s="5">
        <v>1712</v>
      </c>
      <c r="I1988" s="5">
        <f t="shared" si="31"/>
        <v>483023.68</v>
      </c>
      <c r="J1988">
        <v>86.200699999999998</v>
      </c>
      <c r="K1988">
        <v>13.771312999999999</v>
      </c>
      <c r="L1988">
        <v>118.46769999999999</v>
      </c>
      <c r="M1988">
        <v>1477.8226</v>
      </c>
      <c r="N1988">
        <v>4038.81</v>
      </c>
      <c r="O1988">
        <v>194.316</v>
      </c>
      <c r="P1988">
        <v>34.694499999999998</v>
      </c>
      <c r="Q1988">
        <v>77.818200000000004</v>
      </c>
      <c r="R1988">
        <v>197.18180000000001</v>
      </c>
      <c r="S1988">
        <v>821.36360000000002</v>
      </c>
    </row>
    <row r="1989" spans="1:19">
      <c r="A1989" t="s">
        <v>19</v>
      </c>
      <c r="B1989" s="4">
        <v>42166</v>
      </c>
      <c r="C1989" s="5">
        <v>2122</v>
      </c>
      <c r="D1989" s="5">
        <v>101.4</v>
      </c>
      <c r="E1989" s="5">
        <v>107.6</v>
      </c>
      <c r="F1989" s="5">
        <v>104.4</v>
      </c>
      <c r="G1989" s="5">
        <v>282.14</v>
      </c>
      <c r="H1989" s="5">
        <v>1745</v>
      </c>
      <c r="I1989" s="5">
        <f t="shared" si="31"/>
        <v>492334.3</v>
      </c>
      <c r="J1989">
        <v>71.378500000000003</v>
      </c>
      <c r="K1989">
        <v>13.186582</v>
      </c>
      <c r="L1989">
        <v>98.638999999999996</v>
      </c>
      <c r="M1989">
        <v>1387.5</v>
      </c>
      <c r="N1989">
        <v>3323.7620000000002</v>
      </c>
      <c r="O1989">
        <v>140.09</v>
      </c>
      <c r="P1989">
        <v>35.547499999999999</v>
      </c>
      <c r="Q1989">
        <v>66.863600000000005</v>
      </c>
      <c r="R1989">
        <v>191.18180000000001</v>
      </c>
      <c r="S1989">
        <v>770.90909999999997</v>
      </c>
    </row>
    <row r="1990" spans="1:19">
      <c r="A1990" t="s">
        <v>19</v>
      </c>
      <c r="B1990" s="4">
        <v>42167</v>
      </c>
      <c r="C1990" s="5">
        <v>2225</v>
      </c>
      <c r="D1990" s="5">
        <v>101.4</v>
      </c>
      <c r="E1990" s="5">
        <v>107.6</v>
      </c>
      <c r="F1990" s="5">
        <v>104.4</v>
      </c>
      <c r="G1990" s="5">
        <v>282.14</v>
      </c>
      <c r="H1990" s="5">
        <v>1780</v>
      </c>
      <c r="I1990" s="5">
        <f t="shared" si="31"/>
        <v>502209.19999999995</v>
      </c>
      <c r="J1990">
        <v>70.141199999999998</v>
      </c>
      <c r="K1990">
        <v>13.363559</v>
      </c>
      <c r="L1990">
        <v>98.463999999999999</v>
      </c>
      <c r="M1990">
        <v>1424.4915000000001</v>
      </c>
      <c r="N1990">
        <v>4422.6670000000004</v>
      </c>
      <c r="O1990">
        <v>149.738</v>
      </c>
      <c r="P1990">
        <v>15.863</v>
      </c>
      <c r="Q1990">
        <v>66.954499999999996</v>
      </c>
      <c r="R1990">
        <v>194.4545</v>
      </c>
      <c r="S1990">
        <v>697.63639999999998</v>
      </c>
    </row>
    <row r="1991" spans="1:19">
      <c r="A1991" t="s">
        <v>19</v>
      </c>
      <c r="B1991" s="4">
        <v>42168</v>
      </c>
      <c r="C1991" s="5">
        <v>2210</v>
      </c>
      <c r="D1991" s="5">
        <v>101.4</v>
      </c>
      <c r="E1991" s="5">
        <v>107.6</v>
      </c>
      <c r="F1991" s="5">
        <v>104.4</v>
      </c>
      <c r="G1991" s="5">
        <v>282.14</v>
      </c>
      <c r="H1991" s="5">
        <v>1740</v>
      </c>
      <c r="I1991" s="5">
        <f t="shared" si="31"/>
        <v>490923.6</v>
      </c>
      <c r="J1991">
        <v>70.029799999999994</v>
      </c>
      <c r="K1991">
        <v>13.411224000000001</v>
      </c>
      <c r="L1991">
        <v>104.35550000000001</v>
      </c>
      <c r="M1991">
        <v>1417.0981999999999</v>
      </c>
      <c r="N1991">
        <v>3892.3809999999999</v>
      </c>
      <c r="O1991">
        <v>99.953999999999994</v>
      </c>
      <c r="P1991">
        <v>15.817</v>
      </c>
      <c r="Q1991">
        <v>98.136399999999995</v>
      </c>
      <c r="R1991">
        <v>253.5455</v>
      </c>
      <c r="S1991">
        <v>928.54549999999995</v>
      </c>
    </row>
    <row r="1992" spans="1:19">
      <c r="A1992" t="s">
        <v>19</v>
      </c>
      <c r="B1992" s="4">
        <v>42169</v>
      </c>
      <c r="C1992" s="5">
        <v>2056</v>
      </c>
      <c r="D1992" s="5">
        <v>101.4</v>
      </c>
      <c r="E1992" s="5">
        <v>107.6</v>
      </c>
      <c r="F1992" s="5">
        <v>104.4</v>
      </c>
      <c r="G1992" s="5">
        <v>282.14</v>
      </c>
      <c r="H1992" s="5">
        <v>1782</v>
      </c>
      <c r="I1992" s="5">
        <f t="shared" si="31"/>
        <v>502773.48</v>
      </c>
      <c r="J1992">
        <v>70.741699999999994</v>
      </c>
      <c r="K1992">
        <v>13.195929</v>
      </c>
      <c r="L1992">
        <v>98.962500000000006</v>
      </c>
      <c r="M1992">
        <v>1400.175</v>
      </c>
      <c r="N1992">
        <v>1885.191</v>
      </c>
      <c r="O1992">
        <v>117.032</v>
      </c>
      <c r="P1992">
        <v>0</v>
      </c>
      <c r="Q1992">
        <v>95.909099999999995</v>
      </c>
      <c r="R1992">
        <v>254.0455</v>
      </c>
      <c r="S1992">
        <v>843.40909999999997</v>
      </c>
    </row>
    <row r="1993" spans="1:19">
      <c r="A1993" t="s">
        <v>19</v>
      </c>
      <c r="B1993" s="4">
        <v>42170</v>
      </c>
      <c r="C1993" s="5">
        <v>2245</v>
      </c>
      <c r="D1993" s="5">
        <v>101.4</v>
      </c>
      <c r="E1993" s="5">
        <v>107.6</v>
      </c>
      <c r="F1993" s="5">
        <v>104.4</v>
      </c>
      <c r="G1993" s="5">
        <v>282.14</v>
      </c>
      <c r="H1993" s="5">
        <v>1745</v>
      </c>
      <c r="I1993" s="5">
        <f t="shared" si="31"/>
        <v>492334.3</v>
      </c>
      <c r="J1993">
        <v>75.718100000000007</v>
      </c>
      <c r="K1993">
        <v>13.641109</v>
      </c>
      <c r="L1993">
        <v>98.537199999999999</v>
      </c>
      <c r="M1993">
        <v>1401.3032000000001</v>
      </c>
      <c r="N1993">
        <v>1953.81</v>
      </c>
      <c r="O1993">
        <v>121.125</v>
      </c>
      <c r="P1993">
        <v>35.811</v>
      </c>
      <c r="Q1993">
        <v>89.090900000000005</v>
      </c>
      <c r="R1993">
        <v>245.5</v>
      </c>
      <c r="S1993">
        <v>767.31820000000005</v>
      </c>
    </row>
    <row r="1994" spans="1:19">
      <c r="A1994" t="s">
        <v>19</v>
      </c>
      <c r="B1994" s="4">
        <v>42171</v>
      </c>
      <c r="C1994" s="5">
        <v>2280</v>
      </c>
      <c r="D1994" s="5">
        <v>101.4</v>
      </c>
      <c r="E1994" s="5">
        <v>107.6</v>
      </c>
      <c r="F1994" s="5">
        <v>104.4</v>
      </c>
      <c r="G1994" s="5">
        <v>282.14</v>
      </c>
      <c r="H1994" s="5">
        <v>1770</v>
      </c>
      <c r="I1994" s="5">
        <f t="shared" si="31"/>
        <v>499387.8</v>
      </c>
      <c r="J1994">
        <v>62.686100000000003</v>
      </c>
      <c r="K1994">
        <v>12.822399000000001</v>
      </c>
      <c r="L1994">
        <v>84.129199999999997</v>
      </c>
      <c r="M1994">
        <v>1339.8058000000001</v>
      </c>
      <c r="N1994">
        <v>1791.191</v>
      </c>
      <c r="O1994">
        <v>189.03800000000001</v>
      </c>
      <c r="P1994">
        <v>0</v>
      </c>
      <c r="Q1994">
        <v>94.409099999999995</v>
      </c>
      <c r="R1994">
        <v>247.63640000000001</v>
      </c>
      <c r="S1994">
        <v>802.22730000000001</v>
      </c>
    </row>
    <row r="1995" spans="1:19">
      <c r="A1995" t="s">
        <v>19</v>
      </c>
      <c r="B1995" s="4">
        <v>42172</v>
      </c>
      <c r="C1995" s="5">
        <v>2280</v>
      </c>
      <c r="D1995" s="5">
        <v>101.4</v>
      </c>
      <c r="E1995" s="5">
        <v>107.6</v>
      </c>
      <c r="F1995" s="5">
        <v>104.4</v>
      </c>
      <c r="G1995" s="5">
        <v>282.14</v>
      </c>
      <c r="H1995" s="5">
        <v>1837</v>
      </c>
      <c r="I1995" s="5">
        <f t="shared" si="31"/>
        <v>518291.18</v>
      </c>
      <c r="J1995">
        <v>72.152100000000004</v>
      </c>
      <c r="K1995">
        <v>13.686512</v>
      </c>
      <c r="L1995">
        <v>97.144999999999996</v>
      </c>
      <c r="M1995">
        <v>1434.9029</v>
      </c>
      <c r="N1995">
        <v>3074.6669999999999</v>
      </c>
      <c r="O1995">
        <v>196.773</v>
      </c>
      <c r="P1995">
        <v>0</v>
      </c>
      <c r="Q1995">
        <v>92.045500000000004</v>
      </c>
      <c r="R1995">
        <v>291.59089999999998</v>
      </c>
      <c r="S1995">
        <v>785.59090000000003</v>
      </c>
    </row>
    <row r="1996" spans="1:19">
      <c r="A1996" t="s">
        <v>19</v>
      </c>
      <c r="B1996" s="4">
        <v>42173</v>
      </c>
      <c r="C1996" s="5">
        <v>2143</v>
      </c>
      <c r="D1996" s="5">
        <v>101.4</v>
      </c>
      <c r="E1996" s="5">
        <v>107.6</v>
      </c>
      <c r="F1996" s="5">
        <v>104.4</v>
      </c>
      <c r="G1996" s="5">
        <v>282.14</v>
      </c>
      <c r="H1996" s="5">
        <v>1859</v>
      </c>
      <c r="I1996" s="5">
        <f t="shared" si="31"/>
        <v>524498.26</v>
      </c>
      <c r="J1996">
        <v>72.908299999999997</v>
      </c>
      <c r="K1996">
        <v>13.361679000000001</v>
      </c>
      <c r="L1996">
        <v>102.375</v>
      </c>
      <c r="M1996">
        <v>1442.0250000000001</v>
      </c>
      <c r="N1996">
        <v>3117.0479999999998</v>
      </c>
      <c r="O1996">
        <v>160.32</v>
      </c>
      <c r="P1996">
        <v>0</v>
      </c>
      <c r="Q1996">
        <v>135.0455</v>
      </c>
      <c r="R1996">
        <v>249.31819999999999</v>
      </c>
      <c r="S1996">
        <v>846.5</v>
      </c>
    </row>
    <row r="1997" spans="1:19">
      <c r="A1997" t="s">
        <v>19</v>
      </c>
      <c r="B1997" s="4">
        <v>42174</v>
      </c>
      <c r="C1997" s="5">
        <v>2555</v>
      </c>
      <c r="D1997" s="5">
        <v>101.4</v>
      </c>
      <c r="E1997" s="5">
        <v>107.6</v>
      </c>
      <c r="F1997" s="5">
        <v>104.4</v>
      </c>
      <c r="G1997" s="5">
        <v>282.14</v>
      </c>
      <c r="H1997" s="5">
        <v>1841</v>
      </c>
      <c r="I1997" s="5">
        <f t="shared" si="31"/>
        <v>519419.74</v>
      </c>
      <c r="J1997">
        <v>71.826499999999996</v>
      </c>
      <c r="K1997">
        <v>13.682435999999999</v>
      </c>
      <c r="L1997">
        <v>98.000900000000001</v>
      </c>
      <c r="M1997">
        <v>1460.4452000000001</v>
      </c>
      <c r="N1997">
        <v>2023.5239999999999</v>
      </c>
      <c r="O1997">
        <v>147.93600000000001</v>
      </c>
      <c r="P1997">
        <v>40.3932</v>
      </c>
      <c r="Q1997">
        <v>92.5</v>
      </c>
      <c r="R1997">
        <v>221.18180000000001</v>
      </c>
      <c r="S1997">
        <v>790.36360000000002</v>
      </c>
    </row>
    <row r="1998" spans="1:19">
      <c r="A1998" t="s">
        <v>19</v>
      </c>
      <c r="B1998" s="4">
        <v>42175</v>
      </c>
      <c r="C1998" s="5">
        <v>2261</v>
      </c>
      <c r="D1998" s="5">
        <v>101.4</v>
      </c>
      <c r="E1998" s="5">
        <v>107.6</v>
      </c>
      <c r="F1998" s="5">
        <v>104.4</v>
      </c>
      <c r="G1998" s="5">
        <v>282.14</v>
      </c>
      <c r="H1998" s="5">
        <v>1856</v>
      </c>
      <c r="I1998" s="5">
        <f t="shared" si="31"/>
        <v>523651.83999999997</v>
      </c>
      <c r="J1998">
        <v>70.956199999999995</v>
      </c>
      <c r="K1998">
        <v>13.756544999999999</v>
      </c>
      <c r="L1998">
        <v>98.762500000000003</v>
      </c>
      <c r="M1998">
        <v>1454.8207</v>
      </c>
      <c r="N1998">
        <v>3395.6669999999999</v>
      </c>
      <c r="O1998">
        <v>262.80700000000002</v>
      </c>
      <c r="P1998">
        <v>0</v>
      </c>
      <c r="Q1998">
        <v>96.909099999999995</v>
      </c>
      <c r="R1998">
        <v>252.4091</v>
      </c>
      <c r="S1998">
        <v>898.45450000000005</v>
      </c>
    </row>
    <row r="1999" spans="1:19">
      <c r="A1999" t="s">
        <v>19</v>
      </c>
      <c r="B1999" s="4">
        <v>42176</v>
      </c>
      <c r="C1999" s="5">
        <v>2336</v>
      </c>
      <c r="D1999" s="5">
        <v>101.4</v>
      </c>
      <c r="E1999" s="5">
        <v>107.6</v>
      </c>
      <c r="F1999" s="5">
        <v>104.4</v>
      </c>
      <c r="G1999" s="5">
        <v>282.14</v>
      </c>
      <c r="H1999" s="5">
        <v>1853</v>
      </c>
      <c r="I1999" s="5">
        <f t="shared" si="31"/>
        <v>522805.42</v>
      </c>
      <c r="J1999">
        <v>59.280900000000003</v>
      </c>
      <c r="K1999">
        <v>13.217295</v>
      </c>
      <c r="L1999">
        <v>84.632000000000005</v>
      </c>
      <c r="M1999">
        <v>1392.1066000000001</v>
      </c>
      <c r="N1999">
        <v>2921.3330000000001</v>
      </c>
      <c r="O1999">
        <v>311.59199999999998</v>
      </c>
      <c r="P1999">
        <v>30.375699999999998</v>
      </c>
      <c r="Q1999">
        <v>106.1818</v>
      </c>
      <c r="R1999">
        <v>254.9091</v>
      </c>
      <c r="S1999">
        <v>1144.5454999999999</v>
      </c>
    </row>
    <row r="2000" spans="1:19">
      <c r="A2000" t="s">
        <v>19</v>
      </c>
      <c r="B2000" s="4">
        <v>42177</v>
      </c>
      <c r="C2000" s="5">
        <v>2453</v>
      </c>
      <c r="D2000" s="5">
        <v>101.4</v>
      </c>
      <c r="E2000" s="5">
        <v>107.6</v>
      </c>
      <c r="F2000" s="5">
        <v>104.4</v>
      </c>
      <c r="G2000" s="5">
        <v>282.14</v>
      </c>
      <c r="H2000" s="5">
        <v>1834</v>
      </c>
      <c r="I2000" s="5">
        <f t="shared" si="31"/>
        <v>517444.75999999995</v>
      </c>
      <c r="J2000">
        <v>64.703199999999995</v>
      </c>
      <c r="K2000">
        <v>13.211155</v>
      </c>
      <c r="L2000">
        <v>92.602699999999999</v>
      </c>
      <c r="M2000">
        <v>1397.2602999999999</v>
      </c>
      <c r="N2000">
        <v>2825.0949999999998</v>
      </c>
      <c r="O2000">
        <v>455.428</v>
      </c>
      <c r="P2000">
        <v>46.960799999999999</v>
      </c>
      <c r="Q2000">
        <v>126.0455</v>
      </c>
      <c r="R2000">
        <v>269.31819999999999</v>
      </c>
      <c r="S2000">
        <v>1115.2727</v>
      </c>
    </row>
    <row r="2001" spans="1:19">
      <c r="A2001" t="s">
        <v>19</v>
      </c>
      <c r="B2001" s="4">
        <v>42178</v>
      </c>
      <c r="C2001" s="5">
        <v>2234</v>
      </c>
      <c r="D2001" s="5">
        <v>101.4</v>
      </c>
      <c r="E2001" s="5">
        <v>107.6</v>
      </c>
      <c r="F2001" s="5">
        <v>104.4</v>
      </c>
      <c r="G2001" s="5">
        <v>282.14</v>
      </c>
      <c r="H2001" s="5">
        <v>1879</v>
      </c>
      <c r="I2001" s="5">
        <f t="shared" si="31"/>
        <v>530141.05999999994</v>
      </c>
      <c r="J2001">
        <v>68.487799999999993</v>
      </c>
      <c r="K2001">
        <v>13.715225999999999</v>
      </c>
      <c r="L2001">
        <v>90.128</v>
      </c>
      <c r="M2001">
        <v>1433.5609999999999</v>
      </c>
      <c r="N2001">
        <v>5082.6670000000004</v>
      </c>
      <c r="O2001">
        <v>467.50900000000001</v>
      </c>
      <c r="P2001">
        <v>93.507499999999993</v>
      </c>
      <c r="Q2001">
        <v>114.2273</v>
      </c>
      <c r="R2001">
        <v>324.59089999999998</v>
      </c>
      <c r="S2001">
        <v>1271.5454999999999</v>
      </c>
    </row>
    <row r="2002" spans="1:19">
      <c r="A2002" t="s">
        <v>19</v>
      </c>
      <c r="B2002" s="4">
        <v>42179</v>
      </c>
      <c r="C2002" s="5">
        <v>2227</v>
      </c>
      <c r="D2002" s="5">
        <v>101.4</v>
      </c>
      <c r="E2002" s="5">
        <v>107.6</v>
      </c>
      <c r="F2002" s="5">
        <v>104.4</v>
      </c>
      <c r="G2002" s="5">
        <v>282.14</v>
      </c>
      <c r="H2002" s="5">
        <v>1812</v>
      </c>
      <c r="I2002" s="5">
        <f t="shared" si="31"/>
        <v>511237.68</v>
      </c>
      <c r="J2002">
        <v>63.474200000000003</v>
      </c>
      <c r="K2002">
        <v>13.856640000000001</v>
      </c>
      <c r="L2002">
        <v>89.031700000000001</v>
      </c>
      <c r="M2002">
        <v>1441.4789000000001</v>
      </c>
      <c r="N2002">
        <v>4011.7139999999999</v>
      </c>
      <c r="O2002">
        <v>402.61399999999998</v>
      </c>
      <c r="P2002">
        <v>0</v>
      </c>
      <c r="Q2002">
        <v>118.0455</v>
      </c>
      <c r="R2002">
        <v>281.5455</v>
      </c>
      <c r="S2002">
        <v>971.72730000000001</v>
      </c>
    </row>
    <row r="2003" spans="1:19">
      <c r="A2003" t="s">
        <v>19</v>
      </c>
      <c r="B2003" s="4">
        <v>42180</v>
      </c>
      <c r="C2003" s="5">
        <v>2122</v>
      </c>
      <c r="D2003" s="5">
        <v>101.4</v>
      </c>
      <c r="E2003" s="5">
        <v>107.6</v>
      </c>
      <c r="F2003" s="5">
        <v>104.4</v>
      </c>
      <c r="G2003" s="5">
        <v>282.14</v>
      </c>
      <c r="H2003" s="5">
        <v>1745</v>
      </c>
      <c r="I2003" s="5">
        <f t="shared" si="31"/>
        <v>492334.3</v>
      </c>
      <c r="J2003">
        <v>61.027799999999999</v>
      </c>
      <c r="K2003">
        <v>13.6175</v>
      </c>
      <c r="L2003">
        <v>90.322900000000004</v>
      </c>
      <c r="M2003">
        <v>1411.8333</v>
      </c>
      <c r="N2003">
        <v>2666.857</v>
      </c>
      <c r="O2003">
        <v>435.346</v>
      </c>
      <c r="P2003">
        <v>105.1623</v>
      </c>
      <c r="Q2003">
        <v>118.5909</v>
      </c>
      <c r="R2003">
        <v>261.4545</v>
      </c>
      <c r="S2003">
        <v>893.68179999999995</v>
      </c>
    </row>
    <row r="2004" spans="1:19">
      <c r="A2004" t="s">
        <v>19</v>
      </c>
      <c r="B2004" s="4">
        <v>42181</v>
      </c>
      <c r="C2004" s="5">
        <v>2225</v>
      </c>
      <c r="D2004" s="5">
        <v>101.4</v>
      </c>
      <c r="E2004" s="5">
        <v>107.6</v>
      </c>
      <c r="F2004" s="5">
        <v>104.4</v>
      </c>
      <c r="G2004" s="5">
        <v>282.14</v>
      </c>
      <c r="H2004" s="5">
        <v>1780</v>
      </c>
      <c r="I2004" s="5">
        <f t="shared" si="31"/>
        <v>502209.19999999995</v>
      </c>
      <c r="J2004">
        <v>56.050699999999999</v>
      </c>
      <c r="K2004">
        <v>12.873331</v>
      </c>
      <c r="L2004">
        <v>75.906899999999993</v>
      </c>
      <c r="M2004">
        <v>1322.6087</v>
      </c>
      <c r="N2004">
        <v>1675.905</v>
      </c>
      <c r="O2004">
        <v>408.61200000000002</v>
      </c>
      <c r="P2004">
        <v>0</v>
      </c>
      <c r="Q2004">
        <v>175.5455</v>
      </c>
      <c r="R2004">
        <v>275.63639999999998</v>
      </c>
      <c r="S2004">
        <v>3826.6817999999998</v>
      </c>
    </row>
    <row r="2005" spans="1:19">
      <c r="A2005" t="s">
        <v>19</v>
      </c>
      <c r="B2005" s="4">
        <v>42182</v>
      </c>
      <c r="C2005" s="5">
        <v>2210</v>
      </c>
      <c r="D2005" s="5">
        <v>101.4</v>
      </c>
      <c r="E2005" s="5">
        <v>107.6</v>
      </c>
      <c r="F2005" s="5">
        <v>104.4</v>
      </c>
      <c r="G2005" s="5">
        <v>282.14</v>
      </c>
      <c r="H2005" s="5">
        <v>1740</v>
      </c>
      <c r="I2005" s="5">
        <f t="shared" si="31"/>
        <v>490923.6</v>
      </c>
      <c r="J2005">
        <v>62.407400000000003</v>
      </c>
      <c r="K2005">
        <v>13.102380999999999</v>
      </c>
      <c r="L2005">
        <v>85.104200000000006</v>
      </c>
      <c r="M2005">
        <v>1365</v>
      </c>
      <c r="N2005">
        <v>3668.4760000000001</v>
      </c>
      <c r="O2005">
        <v>481.88299999999998</v>
      </c>
      <c r="P2005">
        <v>104.0112</v>
      </c>
      <c r="Q2005">
        <v>167.9545</v>
      </c>
      <c r="R2005">
        <v>241.72730000000001</v>
      </c>
      <c r="S2005">
        <v>2170.1817999999998</v>
      </c>
    </row>
    <row r="2006" spans="1:19">
      <c r="A2006" t="s">
        <v>19</v>
      </c>
      <c r="B2006" s="4">
        <v>42183</v>
      </c>
      <c r="C2006" s="5">
        <v>2056</v>
      </c>
      <c r="D2006" s="5">
        <v>101.4</v>
      </c>
      <c r="E2006" s="5">
        <v>107.6</v>
      </c>
      <c r="F2006" s="5">
        <v>104.4</v>
      </c>
      <c r="G2006" s="5">
        <v>282.14</v>
      </c>
      <c r="H2006" s="5">
        <v>1782</v>
      </c>
      <c r="I2006" s="5">
        <f t="shared" si="31"/>
        <v>502773.48</v>
      </c>
      <c r="J2006">
        <v>58.394300000000001</v>
      </c>
      <c r="K2006">
        <v>12.994338000000001</v>
      </c>
      <c r="L2006">
        <v>80.556399999999996</v>
      </c>
      <c r="M2006">
        <v>1387.4085</v>
      </c>
      <c r="N2006">
        <v>0</v>
      </c>
      <c r="O2006">
        <v>217.69399999999999</v>
      </c>
      <c r="P2006">
        <v>0</v>
      </c>
      <c r="Q2006">
        <v>95</v>
      </c>
      <c r="R2006">
        <v>216.72730000000001</v>
      </c>
      <c r="S2006">
        <v>969.18179999999995</v>
      </c>
    </row>
    <row r="2007" spans="1:19">
      <c r="A2007" t="s">
        <v>19</v>
      </c>
      <c r="B2007" s="4">
        <v>42184</v>
      </c>
      <c r="C2007" s="5">
        <v>2245</v>
      </c>
      <c r="D2007" s="5">
        <v>101.4</v>
      </c>
      <c r="E2007" s="5">
        <v>107.6</v>
      </c>
      <c r="F2007" s="5">
        <v>104.4</v>
      </c>
      <c r="G2007" s="5">
        <v>282.14</v>
      </c>
      <c r="H2007" s="5">
        <v>1745</v>
      </c>
      <c r="I2007" s="5">
        <f t="shared" si="31"/>
        <v>492334.3</v>
      </c>
      <c r="J2007">
        <v>47.554099999999998</v>
      </c>
      <c r="K2007">
        <v>12.722032</v>
      </c>
      <c r="L2007">
        <v>73.125</v>
      </c>
      <c r="M2007">
        <v>1333.3442</v>
      </c>
      <c r="N2007">
        <v>2429.7139999999999</v>
      </c>
      <c r="O2007">
        <v>52.865000000000002</v>
      </c>
      <c r="P2007">
        <v>25.887499999999999</v>
      </c>
      <c r="Q2007">
        <v>111.0909</v>
      </c>
      <c r="R2007">
        <v>234.9545</v>
      </c>
      <c r="S2007">
        <v>1835.1818000000001</v>
      </c>
    </row>
    <row r="2008" spans="1:19">
      <c r="A2008" t="s">
        <v>19</v>
      </c>
      <c r="B2008" s="4">
        <v>42185</v>
      </c>
      <c r="C2008" s="5">
        <v>2280</v>
      </c>
      <c r="D2008" s="5">
        <v>101.4</v>
      </c>
      <c r="E2008" s="5">
        <v>107.6</v>
      </c>
      <c r="F2008" s="5">
        <v>104.4</v>
      </c>
      <c r="G2008" s="5">
        <v>282.14</v>
      </c>
      <c r="H2008" s="5">
        <v>1770</v>
      </c>
      <c r="I2008" s="5">
        <f t="shared" si="31"/>
        <v>499387.8</v>
      </c>
      <c r="J2008">
        <v>59.880499999999998</v>
      </c>
      <c r="K2008">
        <v>13.436076</v>
      </c>
      <c r="L2008">
        <v>80.324399999999997</v>
      </c>
      <c r="M2008">
        <v>1381.6456000000001</v>
      </c>
      <c r="N2008">
        <v>2754.0479999999998</v>
      </c>
      <c r="O2008">
        <v>88.947999999999993</v>
      </c>
      <c r="P2008">
        <v>26.119599999999998</v>
      </c>
      <c r="Q2008">
        <v>115.1818</v>
      </c>
      <c r="R2008">
        <v>242.5909</v>
      </c>
      <c r="S2008">
        <v>1697.8635999999999</v>
      </c>
    </row>
    <row r="2009" spans="1:19">
      <c r="A2009" t="s">
        <v>19</v>
      </c>
      <c r="B2009" s="4">
        <v>42186</v>
      </c>
      <c r="C2009" s="5">
        <v>2121</v>
      </c>
      <c r="D2009" s="5">
        <v>101.4</v>
      </c>
      <c r="E2009" s="5">
        <v>107.6</v>
      </c>
      <c r="F2009" s="5">
        <v>104.4</v>
      </c>
      <c r="G2009" s="5">
        <v>282.14</v>
      </c>
      <c r="H2009" s="5">
        <v>1810</v>
      </c>
      <c r="I2009" s="5">
        <f t="shared" si="31"/>
        <v>510673.39999999997</v>
      </c>
      <c r="J2009">
        <v>61.267899999999997</v>
      </c>
      <c r="K2009">
        <v>13.43674</v>
      </c>
      <c r="L2009">
        <v>77.790099999999995</v>
      </c>
      <c r="M2009">
        <v>1413.0861</v>
      </c>
      <c r="N2009">
        <v>2785.0949999999998</v>
      </c>
      <c r="O2009">
        <v>57.238</v>
      </c>
      <c r="P2009">
        <v>36.146599999999999</v>
      </c>
      <c r="Q2009">
        <v>141.68180000000001</v>
      </c>
      <c r="R2009">
        <v>237.77269999999999</v>
      </c>
      <c r="S2009">
        <v>1549.3635999999999</v>
      </c>
    </row>
    <row r="2010" spans="1:19">
      <c r="A2010" t="s">
        <v>19</v>
      </c>
      <c r="B2010" s="4">
        <v>42187</v>
      </c>
      <c r="C2010" s="5">
        <v>2222</v>
      </c>
      <c r="D2010" s="5">
        <v>101.4</v>
      </c>
      <c r="E2010" s="5">
        <v>107.6</v>
      </c>
      <c r="F2010" s="5">
        <v>104.4</v>
      </c>
      <c r="G2010" s="5">
        <v>282.14</v>
      </c>
      <c r="H2010" s="5">
        <v>1756</v>
      </c>
      <c r="I2010" s="5">
        <f t="shared" si="31"/>
        <v>495437.83999999997</v>
      </c>
      <c r="J2010">
        <v>71.012200000000007</v>
      </c>
      <c r="K2010">
        <v>13.404973999999999</v>
      </c>
      <c r="L2010">
        <v>84.738200000000006</v>
      </c>
      <c r="M2010">
        <v>1402.9319</v>
      </c>
      <c r="N2010">
        <v>4393.2860000000001</v>
      </c>
      <c r="O2010">
        <v>28.846</v>
      </c>
      <c r="P2010">
        <v>62.639499999999998</v>
      </c>
      <c r="Q2010">
        <v>108.2273</v>
      </c>
      <c r="R2010">
        <v>248.81819999999999</v>
      </c>
      <c r="S2010">
        <v>1114.8635999999999</v>
      </c>
    </row>
    <row r="2011" spans="1:19">
      <c r="A2011" t="s">
        <v>19</v>
      </c>
      <c r="B2011" s="4">
        <v>42188</v>
      </c>
      <c r="C2011" s="5">
        <v>2017</v>
      </c>
      <c r="D2011" s="5">
        <v>101.4</v>
      </c>
      <c r="E2011" s="5">
        <v>107.6</v>
      </c>
      <c r="F2011" s="5">
        <v>104.4</v>
      </c>
      <c r="G2011" s="5">
        <v>282.14</v>
      </c>
      <c r="H2011" s="5">
        <v>1785</v>
      </c>
      <c r="I2011" s="5">
        <f t="shared" si="31"/>
        <v>503619.89999999997</v>
      </c>
      <c r="J2011">
        <v>60.185200000000002</v>
      </c>
      <c r="K2011">
        <v>13.030951999999999</v>
      </c>
      <c r="L2011">
        <v>83.958299999999994</v>
      </c>
      <c r="M2011">
        <v>1380</v>
      </c>
      <c r="N2011">
        <v>3948.3330000000001</v>
      </c>
      <c r="O2011">
        <v>621.43200000000002</v>
      </c>
      <c r="P2011">
        <v>20.781500000000001</v>
      </c>
      <c r="Q2011">
        <v>108.3182</v>
      </c>
      <c r="R2011">
        <v>276.72730000000001</v>
      </c>
      <c r="S2011">
        <v>1028.1364000000001</v>
      </c>
    </row>
    <row r="2012" spans="1:19">
      <c r="A2012" t="s">
        <v>19</v>
      </c>
      <c r="B2012" s="4">
        <v>42189</v>
      </c>
      <c r="C2012" s="5">
        <v>2018</v>
      </c>
      <c r="D2012" s="5">
        <v>101.4</v>
      </c>
      <c r="E2012" s="5">
        <v>107.6</v>
      </c>
      <c r="F2012" s="5">
        <v>104.4</v>
      </c>
      <c r="G2012" s="5">
        <v>282.14</v>
      </c>
      <c r="H2012" s="5">
        <v>1689</v>
      </c>
      <c r="I2012" s="5">
        <f t="shared" si="31"/>
        <v>476534.45999999996</v>
      </c>
      <c r="J2012">
        <v>67.083299999999994</v>
      </c>
      <c r="K2012">
        <v>13.468928999999999</v>
      </c>
      <c r="L2012">
        <v>85.218800000000002</v>
      </c>
      <c r="M2012">
        <v>1415.7114999999999</v>
      </c>
      <c r="N2012">
        <v>5381.3810000000003</v>
      </c>
      <c r="O2012">
        <v>1040.787</v>
      </c>
      <c r="P2012">
        <v>51.069400000000002</v>
      </c>
      <c r="Q2012">
        <v>119.9545</v>
      </c>
      <c r="R2012">
        <v>276.27269999999999</v>
      </c>
      <c r="S2012">
        <v>941.45450000000005</v>
      </c>
    </row>
    <row r="2013" spans="1:19">
      <c r="A2013" t="s">
        <v>19</v>
      </c>
      <c r="B2013" s="4">
        <v>42190</v>
      </c>
      <c r="C2013" s="5">
        <v>2142</v>
      </c>
      <c r="D2013" s="5">
        <v>101.4</v>
      </c>
      <c r="E2013" s="5">
        <v>107.6</v>
      </c>
      <c r="F2013" s="5">
        <v>104.4</v>
      </c>
      <c r="G2013" s="5">
        <v>282.14</v>
      </c>
      <c r="H2013" s="5">
        <v>1640</v>
      </c>
      <c r="I2013" s="5">
        <f t="shared" si="31"/>
        <v>462709.6</v>
      </c>
      <c r="J2013">
        <v>60.646900000000002</v>
      </c>
      <c r="K2013">
        <v>13.100489</v>
      </c>
      <c r="L2013">
        <v>78.356200000000001</v>
      </c>
      <c r="M2013">
        <v>1368.8356000000001</v>
      </c>
      <c r="N2013">
        <v>4420.8100000000004</v>
      </c>
      <c r="O2013">
        <v>854.31</v>
      </c>
      <c r="P2013">
        <v>0</v>
      </c>
      <c r="Q2013">
        <v>89.863600000000005</v>
      </c>
      <c r="R2013">
        <v>226.36359999999999</v>
      </c>
      <c r="S2013">
        <v>896.95450000000005</v>
      </c>
    </row>
    <row r="2014" spans="1:19">
      <c r="A2014" t="s">
        <v>19</v>
      </c>
      <c r="B2014" s="4">
        <v>42191</v>
      </c>
      <c r="C2014" s="5">
        <v>2079</v>
      </c>
      <c r="D2014" s="5">
        <v>101.4</v>
      </c>
      <c r="E2014" s="5">
        <v>107.6</v>
      </c>
      <c r="F2014" s="5">
        <v>104.4</v>
      </c>
      <c r="G2014" s="5">
        <v>282.14</v>
      </c>
      <c r="H2014" s="5">
        <v>1682</v>
      </c>
      <c r="I2014" s="5">
        <f t="shared" si="31"/>
        <v>474559.48</v>
      </c>
      <c r="J2014">
        <v>58.114400000000003</v>
      </c>
      <c r="K2014">
        <v>13.07043</v>
      </c>
      <c r="L2014">
        <v>80.045000000000002</v>
      </c>
      <c r="M2014">
        <v>1371.6737000000001</v>
      </c>
      <c r="N2014">
        <v>4524.3810000000003</v>
      </c>
      <c r="O2014">
        <v>587.16</v>
      </c>
      <c r="P2014">
        <v>0</v>
      </c>
      <c r="Q2014">
        <v>99</v>
      </c>
      <c r="R2014">
        <v>220.68180000000001</v>
      </c>
      <c r="S2014">
        <v>1072.0454999999999</v>
      </c>
    </row>
    <row r="2015" spans="1:19">
      <c r="A2015" t="s">
        <v>19</v>
      </c>
      <c r="B2015" s="4">
        <v>42192</v>
      </c>
      <c r="C2015" s="5">
        <v>2341</v>
      </c>
      <c r="D2015" s="5">
        <v>101.4</v>
      </c>
      <c r="E2015" s="5">
        <v>107.6</v>
      </c>
      <c r="F2015" s="5">
        <v>104.4</v>
      </c>
      <c r="G2015" s="5">
        <v>282.14</v>
      </c>
      <c r="H2015" s="5">
        <v>1642</v>
      </c>
      <c r="I2015" s="5">
        <f t="shared" si="31"/>
        <v>463273.88</v>
      </c>
      <c r="J2015">
        <v>57.320700000000002</v>
      </c>
      <c r="K2015">
        <v>13.081103000000001</v>
      </c>
      <c r="L2015">
        <v>83.512699999999995</v>
      </c>
      <c r="M2015">
        <v>1380.6962000000001</v>
      </c>
      <c r="N2015">
        <v>3647.7620000000002</v>
      </c>
      <c r="O2015">
        <v>522.58399999999995</v>
      </c>
      <c r="P2015">
        <v>0</v>
      </c>
      <c r="Q2015">
        <v>108.63639999999999</v>
      </c>
      <c r="R2015">
        <v>278.22730000000001</v>
      </c>
      <c r="S2015">
        <v>928.59090000000003</v>
      </c>
    </row>
    <row r="2016" spans="1:19">
      <c r="A2016" t="s">
        <v>19</v>
      </c>
      <c r="B2016" s="4">
        <v>42193</v>
      </c>
      <c r="C2016" s="5">
        <v>2356</v>
      </c>
      <c r="D2016" s="5">
        <v>101.4</v>
      </c>
      <c r="E2016" s="5">
        <v>107.6</v>
      </c>
      <c r="F2016" s="5">
        <v>104.4</v>
      </c>
      <c r="G2016" s="5">
        <v>282.14</v>
      </c>
      <c r="H2016" s="5">
        <v>1659</v>
      </c>
      <c r="I2016" s="5">
        <f t="shared" si="31"/>
        <v>468070.25999999995</v>
      </c>
      <c r="J2016">
        <v>60.703200000000002</v>
      </c>
      <c r="K2016">
        <v>13.504250000000001</v>
      </c>
      <c r="L2016">
        <v>77.855999999999995</v>
      </c>
      <c r="M2016">
        <v>1385.1266000000001</v>
      </c>
      <c r="N2016">
        <v>3238.143</v>
      </c>
      <c r="O2016">
        <v>900.81200000000001</v>
      </c>
      <c r="P2016">
        <v>47.173999999999999</v>
      </c>
      <c r="Q2016">
        <v>157.27269999999999</v>
      </c>
      <c r="R2016">
        <v>258.36360000000002</v>
      </c>
      <c r="S2016">
        <v>1084.3635999999999</v>
      </c>
    </row>
    <row r="2017" spans="1:19">
      <c r="A2017" t="s">
        <v>19</v>
      </c>
      <c r="B2017" s="4">
        <v>42194</v>
      </c>
      <c r="C2017" s="5">
        <v>2253</v>
      </c>
      <c r="D2017" s="5">
        <v>101.4</v>
      </c>
      <c r="E2017" s="5">
        <v>107.6</v>
      </c>
      <c r="F2017" s="5">
        <v>104.4</v>
      </c>
      <c r="G2017" s="5">
        <v>282.14</v>
      </c>
      <c r="H2017" s="5">
        <v>1641</v>
      </c>
      <c r="I2017" s="5">
        <f t="shared" si="31"/>
        <v>462991.74</v>
      </c>
      <c r="J2017">
        <v>59.174900000000001</v>
      </c>
      <c r="K2017">
        <v>13.853676999999999</v>
      </c>
      <c r="L2017">
        <v>75.522499999999994</v>
      </c>
      <c r="M2017">
        <v>1437.6393</v>
      </c>
      <c r="N2017">
        <v>4245.857</v>
      </c>
      <c r="O2017">
        <v>818.37599999999998</v>
      </c>
      <c r="P2017">
        <v>0</v>
      </c>
      <c r="Q2017">
        <v>104.36360000000001</v>
      </c>
      <c r="R2017">
        <v>233.68180000000001</v>
      </c>
      <c r="S2017">
        <v>807.09090000000003</v>
      </c>
    </row>
    <row r="2018" spans="1:19">
      <c r="A2018" t="s">
        <v>19</v>
      </c>
      <c r="B2018" s="4">
        <v>42195</v>
      </c>
      <c r="C2018" s="5">
        <v>2134</v>
      </c>
      <c r="D2018" s="5">
        <v>101.4</v>
      </c>
      <c r="E2018" s="5">
        <v>107.6</v>
      </c>
      <c r="F2018" s="5">
        <v>104.4</v>
      </c>
      <c r="G2018" s="5">
        <v>282.14</v>
      </c>
      <c r="H2018" s="5">
        <v>1656</v>
      </c>
      <c r="I2018" s="5">
        <f t="shared" si="31"/>
        <v>467223.83999999997</v>
      </c>
      <c r="J2018">
        <v>65.124499999999998</v>
      </c>
      <c r="K2018">
        <v>13.324999999999999</v>
      </c>
      <c r="L2018">
        <v>78.098100000000002</v>
      </c>
      <c r="M2018">
        <v>1381.7672</v>
      </c>
      <c r="N2018">
        <v>3604</v>
      </c>
      <c r="O2018">
        <v>1100.992</v>
      </c>
      <c r="P2018">
        <v>46.781999999999996</v>
      </c>
      <c r="Q2018">
        <v>109.63639999999999</v>
      </c>
      <c r="R2018">
        <v>226.5909</v>
      </c>
      <c r="S2018">
        <v>889.86360000000002</v>
      </c>
    </row>
    <row r="2019" spans="1:19">
      <c r="A2019" t="s">
        <v>19</v>
      </c>
      <c r="B2019" s="4">
        <v>42196</v>
      </c>
      <c r="C2019" s="5">
        <v>2427</v>
      </c>
      <c r="D2019" s="5">
        <v>101.4</v>
      </c>
      <c r="E2019" s="5">
        <v>107.6</v>
      </c>
      <c r="F2019" s="5">
        <v>104.4</v>
      </c>
      <c r="G2019" s="5">
        <v>282.14</v>
      </c>
      <c r="H2019" s="5">
        <v>1653</v>
      </c>
      <c r="I2019" s="5">
        <f t="shared" si="31"/>
        <v>466377.42</v>
      </c>
      <c r="J2019">
        <v>60.666699999999999</v>
      </c>
      <c r="K2019">
        <v>13.488856999999999</v>
      </c>
      <c r="L2019">
        <v>76.724999999999994</v>
      </c>
      <c r="M2019">
        <v>1399.6614999999999</v>
      </c>
      <c r="N2019">
        <v>4168.9520000000002</v>
      </c>
      <c r="O2019">
        <v>272.036</v>
      </c>
      <c r="P2019">
        <v>0</v>
      </c>
      <c r="Q2019">
        <v>93.954499999999996</v>
      </c>
      <c r="R2019">
        <v>222.77269999999999</v>
      </c>
      <c r="S2019">
        <v>805.90909999999997</v>
      </c>
    </row>
    <row r="2020" spans="1:19">
      <c r="A2020" t="s">
        <v>19</v>
      </c>
      <c r="B2020" s="4">
        <v>42197</v>
      </c>
      <c r="C2020" s="5">
        <v>2143</v>
      </c>
      <c r="D2020" s="5">
        <v>101.4</v>
      </c>
      <c r="E2020" s="5">
        <v>107.6</v>
      </c>
      <c r="F2020" s="5">
        <v>104.4</v>
      </c>
      <c r="G2020" s="5">
        <v>282.14</v>
      </c>
      <c r="H2020" s="5">
        <v>1659</v>
      </c>
      <c r="I2020" s="5">
        <f t="shared" si="31"/>
        <v>468070.25999999995</v>
      </c>
      <c r="J2020">
        <v>59.102600000000002</v>
      </c>
      <c r="K2020">
        <v>13.206593</v>
      </c>
      <c r="L2020">
        <v>78.605800000000002</v>
      </c>
      <c r="M2020">
        <v>1369.3490999999999</v>
      </c>
      <c r="N2020">
        <v>3984.4290000000001</v>
      </c>
      <c r="O2020">
        <v>817.58100000000002</v>
      </c>
      <c r="P2020">
        <v>31.3919</v>
      </c>
      <c r="Q2020">
        <v>81.909099999999995</v>
      </c>
      <c r="R2020">
        <v>225.18180000000001</v>
      </c>
      <c r="S2020">
        <v>816.27269999999999</v>
      </c>
    </row>
    <row r="2021" spans="1:19">
      <c r="A2021" t="s">
        <v>19</v>
      </c>
      <c r="B2021" s="4">
        <v>42198</v>
      </c>
      <c r="C2021" s="5">
        <v>2555</v>
      </c>
      <c r="D2021" s="5">
        <v>101.4</v>
      </c>
      <c r="E2021" s="5">
        <v>107.6</v>
      </c>
      <c r="F2021" s="5">
        <v>104.4</v>
      </c>
      <c r="G2021" s="5">
        <v>282.14</v>
      </c>
      <c r="H2021" s="5">
        <v>1741</v>
      </c>
      <c r="I2021" s="5">
        <f t="shared" si="31"/>
        <v>491205.74</v>
      </c>
      <c r="J2021">
        <v>61.135100000000001</v>
      </c>
      <c r="K2021">
        <v>12.775135000000001</v>
      </c>
      <c r="L2021">
        <v>76.287199999999999</v>
      </c>
      <c r="M2021">
        <v>1341.7297000000001</v>
      </c>
      <c r="N2021">
        <v>3943.5239999999999</v>
      </c>
      <c r="O2021">
        <v>1288.8440000000001</v>
      </c>
      <c r="P2021">
        <v>31.181699999999999</v>
      </c>
      <c r="Q2021">
        <v>98.681799999999996</v>
      </c>
      <c r="R2021">
        <v>224.5455</v>
      </c>
      <c r="S2021">
        <v>855.86360000000002</v>
      </c>
    </row>
    <row r="2022" spans="1:19">
      <c r="A2022" t="s">
        <v>19</v>
      </c>
      <c r="B2022" s="4">
        <v>42199</v>
      </c>
      <c r="C2022" s="5">
        <v>2261</v>
      </c>
      <c r="D2022" s="5">
        <v>101.4</v>
      </c>
      <c r="E2022" s="5">
        <v>107.6</v>
      </c>
      <c r="F2022" s="5">
        <v>104.4</v>
      </c>
      <c r="G2022" s="5">
        <v>282.14</v>
      </c>
      <c r="H2022" s="5">
        <v>1756</v>
      </c>
      <c r="I2022" s="5">
        <f t="shared" si="31"/>
        <v>495437.83999999997</v>
      </c>
      <c r="J2022">
        <v>53.786499999999997</v>
      </c>
      <c r="K2022">
        <v>12.940132</v>
      </c>
      <c r="L2022">
        <v>74.942400000000006</v>
      </c>
      <c r="M2022">
        <v>1323.5526</v>
      </c>
      <c r="N2022">
        <v>5732</v>
      </c>
      <c r="O2022">
        <v>540.75699999999995</v>
      </c>
      <c r="P2022">
        <v>31.5487</v>
      </c>
      <c r="Q2022">
        <v>111.0455</v>
      </c>
      <c r="R2022">
        <v>232.86359999999999</v>
      </c>
      <c r="S2022">
        <v>791.36360000000002</v>
      </c>
    </row>
    <row r="2023" spans="1:19">
      <c r="A2023" t="s">
        <v>19</v>
      </c>
      <c r="B2023" s="4">
        <v>42200</v>
      </c>
      <c r="C2023" s="5">
        <v>2336</v>
      </c>
      <c r="D2023" s="5">
        <v>101.4</v>
      </c>
      <c r="E2023" s="5">
        <v>107.6</v>
      </c>
      <c r="F2023" s="5">
        <v>104.4</v>
      </c>
      <c r="G2023" s="5">
        <v>350.55</v>
      </c>
      <c r="H2023" s="5">
        <v>1753</v>
      </c>
      <c r="I2023" s="5">
        <f t="shared" si="31"/>
        <v>614514.15</v>
      </c>
      <c r="J2023">
        <v>71.534400000000005</v>
      </c>
      <c r="K2023">
        <v>13.742857000000001</v>
      </c>
      <c r="L2023">
        <v>90.922600000000003</v>
      </c>
      <c r="M2023">
        <v>1448.9683</v>
      </c>
      <c r="N2023">
        <v>4794.0479999999998</v>
      </c>
      <c r="O2023">
        <v>1244.8330000000001</v>
      </c>
      <c r="P2023">
        <v>31.360499999999998</v>
      </c>
      <c r="Q2023">
        <v>93.045500000000004</v>
      </c>
      <c r="R2023">
        <v>200</v>
      </c>
      <c r="S2023">
        <v>889.36360000000002</v>
      </c>
    </row>
    <row r="2024" spans="1:19">
      <c r="A2024" t="s">
        <v>19</v>
      </c>
      <c r="B2024" s="4">
        <v>42201</v>
      </c>
      <c r="C2024" s="5">
        <v>2453</v>
      </c>
      <c r="D2024" s="5">
        <v>101.4</v>
      </c>
      <c r="E2024" s="5">
        <v>107.6</v>
      </c>
      <c r="F2024" s="5">
        <v>104.4</v>
      </c>
      <c r="G2024" s="5">
        <v>350.55</v>
      </c>
      <c r="H2024" s="5">
        <v>1734</v>
      </c>
      <c r="I2024" s="5">
        <f t="shared" si="31"/>
        <v>607853.70000000007</v>
      </c>
      <c r="J2024">
        <v>64.284599999999998</v>
      </c>
      <c r="K2024">
        <v>13.314926</v>
      </c>
      <c r="L2024">
        <v>83.817800000000005</v>
      </c>
      <c r="M2024">
        <v>1382.5472</v>
      </c>
      <c r="N2024">
        <v>4364.3329999999996</v>
      </c>
      <c r="O2024">
        <v>1758.402</v>
      </c>
      <c r="P2024">
        <v>0</v>
      </c>
      <c r="Q2024">
        <v>133.5</v>
      </c>
      <c r="R2024">
        <v>244.9091</v>
      </c>
      <c r="S2024">
        <v>1398.6364000000001</v>
      </c>
    </row>
    <row r="2025" spans="1:19">
      <c r="A2025" t="s">
        <v>19</v>
      </c>
      <c r="B2025" s="4">
        <v>42202</v>
      </c>
      <c r="C2025" s="5">
        <v>2234</v>
      </c>
      <c r="D2025" s="5">
        <v>101.4</v>
      </c>
      <c r="E2025" s="5">
        <v>107.6</v>
      </c>
      <c r="F2025" s="5">
        <v>104.4</v>
      </c>
      <c r="G2025" s="5">
        <v>350.55</v>
      </c>
      <c r="H2025" s="5">
        <v>1779</v>
      </c>
      <c r="I2025" s="5">
        <f t="shared" si="31"/>
        <v>623628.45000000007</v>
      </c>
      <c r="J2025">
        <v>65.7941</v>
      </c>
      <c r="K2025">
        <v>12.818661000000001</v>
      </c>
      <c r="L2025">
        <v>84.100099999999998</v>
      </c>
      <c r="M2025">
        <v>1347.2512999999999</v>
      </c>
      <c r="N2025">
        <v>4294.2380000000003</v>
      </c>
      <c r="O2025">
        <v>1030.2570000000001</v>
      </c>
      <c r="P2025">
        <v>0</v>
      </c>
      <c r="Q2025">
        <v>86.7727</v>
      </c>
      <c r="R2025">
        <v>258.77269999999999</v>
      </c>
      <c r="S2025">
        <v>755.45450000000005</v>
      </c>
    </row>
    <row r="2026" spans="1:19">
      <c r="A2026" t="s">
        <v>19</v>
      </c>
      <c r="B2026" s="4">
        <v>42203</v>
      </c>
      <c r="C2026" s="5">
        <v>2227</v>
      </c>
      <c r="D2026" s="5">
        <v>101.4</v>
      </c>
      <c r="E2026" s="5">
        <v>107.6</v>
      </c>
      <c r="F2026" s="5">
        <v>104.4</v>
      </c>
      <c r="G2026" s="5">
        <v>350.55</v>
      </c>
      <c r="H2026" s="5">
        <v>1712</v>
      </c>
      <c r="I2026" s="5">
        <f t="shared" si="31"/>
        <v>600141.6</v>
      </c>
      <c r="J2026">
        <v>62.4</v>
      </c>
      <c r="K2026">
        <v>13.546531</v>
      </c>
      <c r="L2026">
        <v>82.596400000000003</v>
      </c>
      <c r="M2026">
        <v>1416.1713999999999</v>
      </c>
      <c r="N2026">
        <v>3653.2379999999998</v>
      </c>
      <c r="O2026">
        <v>1418.2090000000001</v>
      </c>
      <c r="P2026">
        <v>33.628100000000003</v>
      </c>
      <c r="Q2026">
        <v>121.1818</v>
      </c>
      <c r="R2026">
        <v>305.27269999999999</v>
      </c>
      <c r="S2026">
        <v>1097.0454999999999</v>
      </c>
    </row>
    <row r="2027" spans="1:19">
      <c r="A2027" t="s">
        <v>19</v>
      </c>
      <c r="B2027" s="4">
        <v>42204</v>
      </c>
      <c r="C2027" s="5">
        <v>2122</v>
      </c>
      <c r="D2027" s="5">
        <v>101.4</v>
      </c>
      <c r="E2027" s="5">
        <v>107.6</v>
      </c>
      <c r="F2027" s="5">
        <v>104.4</v>
      </c>
      <c r="G2027" s="5">
        <v>350.55</v>
      </c>
      <c r="H2027" s="5">
        <v>1745</v>
      </c>
      <c r="I2027" s="5">
        <f t="shared" si="31"/>
        <v>611709.75</v>
      </c>
      <c r="J2027">
        <v>53.7727</v>
      </c>
      <c r="K2027">
        <v>12.961169</v>
      </c>
      <c r="L2027">
        <v>74.8977</v>
      </c>
      <c r="M2027">
        <v>1344.9545000000001</v>
      </c>
      <c r="N2027">
        <v>3609.9050000000002</v>
      </c>
      <c r="O2027">
        <v>715.31500000000005</v>
      </c>
      <c r="P2027">
        <v>0</v>
      </c>
      <c r="Q2027">
        <v>94.136399999999995</v>
      </c>
      <c r="R2027">
        <v>235.68180000000001</v>
      </c>
      <c r="S2027">
        <v>781.45450000000005</v>
      </c>
    </row>
    <row r="2028" spans="1:19">
      <c r="A2028" t="s">
        <v>19</v>
      </c>
      <c r="B2028" s="4">
        <v>42205</v>
      </c>
      <c r="C2028" s="5">
        <v>2225</v>
      </c>
      <c r="D2028" s="5">
        <v>101.4</v>
      </c>
      <c r="E2028" s="5">
        <v>107.6</v>
      </c>
      <c r="F2028" s="5">
        <v>104.4</v>
      </c>
      <c r="G2028" s="5">
        <v>350.55</v>
      </c>
      <c r="H2028" s="5">
        <v>1780</v>
      </c>
      <c r="I2028" s="5">
        <f t="shared" si="31"/>
        <v>623979</v>
      </c>
      <c r="J2028">
        <v>52.821399999999997</v>
      </c>
      <c r="K2028">
        <v>13.362325</v>
      </c>
      <c r="L2028">
        <v>71.213200000000001</v>
      </c>
      <c r="M2028">
        <v>1351.5686000000001</v>
      </c>
      <c r="N2028">
        <v>4121.3329999999996</v>
      </c>
      <c r="O2028">
        <v>917.36099999999999</v>
      </c>
      <c r="P2028">
        <v>0</v>
      </c>
      <c r="Q2028">
        <v>107.13639999999999</v>
      </c>
      <c r="R2028">
        <v>281.27269999999999</v>
      </c>
      <c r="S2028">
        <v>977</v>
      </c>
    </row>
    <row r="2029" spans="1:19">
      <c r="A2029" t="s">
        <v>19</v>
      </c>
      <c r="B2029" s="4">
        <v>42206</v>
      </c>
      <c r="C2029" s="5">
        <v>2210</v>
      </c>
      <c r="D2029" s="5">
        <v>101.4</v>
      </c>
      <c r="E2029" s="5">
        <v>107.6</v>
      </c>
      <c r="F2029" s="5">
        <v>104.4</v>
      </c>
      <c r="G2029" s="5">
        <v>350.55</v>
      </c>
      <c r="H2029" s="5">
        <v>1740</v>
      </c>
      <c r="I2029" s="5">
        <f t="shared" si="31"/>
        <v>609957</v>
      </c>
      <c r="J2029">
        <v>57.751800000000003</v>
      </c>
      <c r="K2029">
        <v>12.776208</v>
      </c>
      <c r="L2029">
        <v>78.561199999999999</v>
      </c>
      <c r="M2029">
        <v>1324.1547</v>
      </c>
      <c r="N2029">
        <v>4237.0950000000003</v>
      </c>
      <c r="O2029">
        <v>1791.183</v>
      </c>
      <c r="P2029">
        <v>0</v>
      </c>
      <c r="Q2029">
        <v>95.863600000000005</v>
      </c>
      <c r="R2029">
        <v>234.81819999999999</v>
      </c>
      <c r="S2029">
        <v>1045.8635999999999</v>
      </c>
    </row>
    <row r="2030" spans="1:19">
      <c r="A2030" t="s">
        <v>19</v>
      </c>
      <c r="B2030" s="4">
        <v>42207</v>
      </c>
      <c r="C2030" s="5">
        <v>2056</v>
      </c>
      <c r="D2030" s="5">
        <v>101.4</v>
      </c>
      <c r="E2030" s="5">
        <v>107.6</v>
      </c>
      <c r="F2030" s="5">
        <v>104.4</v>
      </c>
      <c r="G2030" s="5">
        <v>350.55</v>
      </c>
      <c r="H2030" s="5">
        <v>1782</v>
      </c>
      <c r="I2030" s="5">
        <f t="shared" si="31"/>
        <v>624680.1</v>
      </c>
      <c r="J2030">
        <v>51.127099999999999</v>
      </c>
      <c r="K2030">
        <v>11.920451999999999</v>
      </c>
      <c r="L2030">
        <v>72.774299999999997</v>
      </c>
      <c r="M2030">
        <v>1257.518</v>
      </c>
      <c r="N2030">
        <v>5421.7619999999997</v>
      </c>
      <c r="O2030">
        <v>1438.1559999999999</v>
      </c>
      <c r="P2030">
        <v>0</v>
      </c>
      <c r="Q2030">
        <v>98.863600000000005</v>
      </c>
      <c r="R2030">
        <v>239.5455</v>
      </c>
      <c r="S2030">
        <v>1194.5908999999999</v>
      </c>
    </row>
    <row r="2031" spans="1:19">
      <c r="A2031" t="s">
        <v>19</v>
      </c>
      <c r="B2031" s="4">
        <v>42208</v>
      </c>
      <c r="C2031" s="5">
        <v>2245</v>
      </c>
      <c r="D2031" s="5">
        <v>101.4</v>
      </c>
      <c r="E2031" s="5">
        <v>107.6</v>
      </c>
      <c r="F2031" s="5">
        <v>104.4</v>
      </c>
      <c r="G2031" s="5">
        <v>350.55</v>
      </c>
      <c r="H2031" s="5">
        <v>1745</v>
      </c>
      <c r="I2031" s="5">
        <f t="shared" si="31"/>
        <v>611709.75</v>
      </c>
      <c r="J2031">
        <v>52.150100000000002</v>
      </c>
      <c r="K2031">
        <v>12.719016999999999</v>
      </c>
      <c r="L2031">
        <v>71.120099999999994</v>
      </c>
      <c r="M2031">
        <v>1302.2077999999999</v>
      </c>
      <c r="N2031">
        <v>3889.7620000000002</v>
      </c>
      <c r="O2031">
        <v>1296.546</v>
      </c>
      <c r="P2031">
        <v>66.0518</v>
      </c>
      <c r="Q2031">
        <v>84.045500000000004</v>
      </c>
      <c r="R2031">
        <v>229.9545</v>
      </c>
      <c r="S2031">
        <v>1077.9545000000001</v>
      </c>
    </row>
    <row r="2032" spans="1:19">
      <c r="A2032" t="s">
        <v>19</v>
      </c>
      <c r="B2032" s="4">
        <v>42209</v>
      </c>
      <c r="C2032" s="5">
        <v>2280</v>
      </c>
      <c r="D2032" s="5">
        <v>101.4</v>
      </c>
      <c r="E2032" s="5">
        <v>107.6</v>
      </c>
      <c r="F2032" s="5">
        <v>104.4</v>
      </c>
      <c r="G2032" s="5">
        <v>350.55</v>
      </c>
      <c r="H2032" s="5">
        <v>1770</v>
      </c>
      <c r="I2032" s="5">
        <f t="shared" si="31"/>
        <v>620473.5</v>
      </c>
      <c r="J2032">
        <v>51.790900000000001</v>
      </c>
      <c r="K2032">
        <v>12.351222</v>
      </c>
      <c r="L2032">
        <v>75.263199999999998</v>
      </c>
      <c r="M2032">
        <v>1311.1184000000001</v>
      </c>
      <c r="N2032">
        <v>0</v>
      </c>
      <c r="O2032">
        <v>1606.0409999999999</v>
      </c>
      <c r="P2032">
        <v>31.3291</v>
      </c>
      <c r="Q2032">
        <v>106.0455</v>
      </c>
      <c r="R2032">
        <v>229.27269999999999</v>
      </c>
      <c r="S2032">
        <v>1248.6364000000001</v>
      </c>
    </row>
    <row r="2033" spans="1:19">
      <c r="A2033" t="s">
        <v>19</v>
      </c>
      <c r="B2033" s="4">
        <v>42210</v>
      </c>
      <c r="C2033" s="5">
        <v>2245</v>
      </c>
      <c r="D2033" s="5">
        <v>101.4</v>
      </c>
      <c r="E2033" s="5">
        <v>107.6</v>
      </c>
      <c r="F2033" s="5">
        <v>104.4</v>
      </c>
      <c r="G2033" s="5">
        <v>350.55</v>
      </c>
      <c r="H2033" s="5">
        <v>1745</v>
      </c>
      <c r="I2033" s="5">
        <f t="shared" si="31"/>
        <v>611709.75</v>
      </c>
      <c r="J2033">
        <v>48.257599999999996</v>
      </c>
      <c r="K2033">
        <v>12.586364</v>
      </c>
      <c r="L2033">
        <v>67.769900000000007</v>
      </c>
      <c r="M2033">
        <v>1285.6818000000001</v>
      </c>
      <c r="N2033">
        <v>4385.2380000000003</v>
      </c>
      <c r="O2033">
        <v>733.21900000000005</v>
      </c>
      <c r="P2033">
        <v>31.442</v>
      </c>
      <c r="Q2033">
        <v>163</v>
      </c>
      <c r="R2033">
        <v>220.13640000000001</v>
      </c>
      <c r="S2033">
        <v>863.90909999999997</v>
      </c>
    </row>
    <row r="2034" spans="1:19">
      <c r="A2034" t="s">
        <v>19</v>
      </c>
      <c r="B2034" s="4">
        <v>42211</v>
      </c>
      <c r="C2034" s="5">
        <v>2280</v>
      </c>
      <c r="D2034" s="5">
        <v>101.4</v>
      </c>
      <c r="E2034" s="5">
        <v>107.6</v>
      </c>
      <c r="F2034" s="5">
        <v>104.4</v>
      </c>
      <c r="G2034" s="5">
        <v>350.55</v>
      </c>
      <c r="H2034" s="5">
        <v>1770</v>
      </c>
      <c r="I2034" s="5">
        <f t="shared" si="31"/>
        <v>620473.5</v>
      </c>
      <c r="J2034">
        <v>66.101699999999994</v>
      </c>
      <c r="K2034">
        <v>13.261653000000001</v>
      </c>
      <c r="L2034">
        <v>90.58</v>
      </c>
      <c r="M2034">
        <v>1389.4068</v>
      </c>
      <c r="N2034">
        <v>4190.6189999999997</v>
      </c>
      <c r="O2034">
        <v>559.33500000000004</v>
      </c>
      <c r="P2034">
        <v>98.8613</v>
      </c>
      <c r="Q2034">
        <v>97.136399999999995</v>
      </c>
      <c r="R2034">
        <v>231.22730000000001</v>
      </c>
      <c r="S2034">
        <v>931.45450000000005</v>
      </c>
    </row>
    <row r="2035" spans="1:19">
      <c r="A2035" t="s">
        <v>19</v>
      </c>
      <c r="B2035" s="4">
        <v>42212</v>
      </c>
      <c r="C2035" s="5">
        <v>2121</v>
      </c>
      <c r="D2035" s="5">
        <v>101.4</v>
      </c>
      <c r="E2035" s="5">
        <v>107.6</v>
      </c>
      <c r="F2035" s="5">
        <v>104.4</v>
      </c>
      <c r="G2035" s="5">
        <v>350.55</v>
      </c>
      <c r="H2035" s="5">
        <v>1810</v>
      </c>
      <c r="I2035" s="5">
        <f t="shared" si="31"/>
        <v>634495.5</v>
      </c>
      <c r="J2035">
        <v>59.974200000000003</v>
      </c>
      <c r="K2035">
        <v>13.437481999999999</v>
      </c>
      <c r="L2035">
        <v>83.5535</v>
      </c>
      <c r="M2035">
        <v>1403.4277999999999</v>
      </c>
      <c r="N2035">
        <v>4585.8100000000004</v>
      </c>
      <c r="O2035">
        <v>594.01700000000005</v>
      </c>
      <c r="P2035">
        <v>81.084400000000002</v>
      </c>
      <c r="Q2035">
        <v>227.4091</v>
      </c>
      <c r="R2035">
        <v>348.18180000000001</v>
      </c>
      <c r="S2035">
        <v>5330.5909000000001</v>
      </c>
    </row>
    <row r="2036" spans="1:19">
      <c r="A2036" t="s">
        <v>19</v>
      </c>
      <c r="B2036" s="4">
        <v>42213</v>
      </c>
      <c r="C2036" s="5">
        <v>2222</v>
      </c>
      <c r="D2036" s="5">
        <v>101.4</v>
      </c>
      <c r="E2036" s="5">
        <v>107.6</v>
      </c>
      <c r="F2036" s="5">
        <v>104.4</v>
      </c>
      <c r="G2036" s="5">
        <v>350.55</v>
      </c>
      <c r="H2036" s="5">
        <v>1756</v>
      </c>
      <c r="I2036" s="5">
        <f t="shared" si="31"/>
        <v>615565.80000000005</v>
      </c>
      <c r="J2036">
        <v>55.224800000000002</v>
      </c>
      <c r="K2036">
        <v>13.235382</v>
      </c>
      <c r="L2036">
        <v>74.938999999999993</v>
      </c>
      <c r="M2036">
        <v>1407.8371999999999</v>
      </c>
      <c r="N2036">
        <v>4315.6670000000004</v>
      </c>
      <c r="O2036">
        <v>1528.002</v>
      </c>
      <c r="P2036">
        <v>60.635300000000001</v>
      </c>
      <c r="Q2036">
        <v>217.63640000000001</v>
      </c>
      <c r="R2036">
        <v>246.22730000000001</v>
      </c>
      <c r="S2036">
        <v>1589.4545000000001</v>
      </c>
    </row>
    <row r="2037" spans="1:19">
      <c r="A2037" t="s">
        <v>19</v>
      </c>
      <c r="B2037" s="4">
        <v>42214</v>
      </c>
      <c r="C2037" s="5">
        <v>2017</v>
      </c>
      <c r="D2037" s="5">
        <v>101.4</v>
      </c>
      <c r="E2037" s="5">
        <v>107.6</v>
      </c>
      <c r="F2037" s="5">
        <v>104.4</v>
      </c>
      <c r="G2037" s="5">
        <v>350.55</v>
      </c>
      <c r="H2037" s="5">
        <v>1785</v>
      </c>
      <c r="I2037" s="5">
        <f t="shared" si="31"/>
        <v>625731.75</v>
      </c>
      <c r="J2037">
        <v>41.939599999999999</v>
      </c>
      <c r="K2037">
        <v>10.782832000000001</v>
      </c>
      <c r="L2037">
        <v>72.2697</v>
      </c>
      <c r="M2037">
        <v>1124.5614</v>
      </c>
      <c r="N2037">
        <v>3302.6669999999999</v>
      </c>
      <c r="O2037">
        <v>1456.1849999999999</v>
      </c>
      <c r="P2037">
        <v>20.4679</v>
      </c>
      <c r="Q2037">
        <v>906.77269999999999</v>
      </c>
      <c r="R2037">
        <v>254.81819999999999</v>
      </c>
      <c r="S2037">
        <v>1904.4545000000001</v>
      </c>
    </row>
    <row r="2038" spans="1:19">
      <c r="A2038" t="s">
        <v>19</v>
      </c>
      <c r="B2038" s="4">
        <v>42215</v>
      </c>
      <c r="C2038" s="5">
        <v>2018</v>
      </c>
      <c r="D2038" s="5">
        <v>101.4</v>
      </c>
      <c r="E2038" s="5">
        <v>107.6</v>
      </c>
      <c r="F2038" s="5">
        <v>104.4</v>
      </c>
      <c r="G2038" s="5">
        <v>350.55</v>
      </c>
      <c r="H2038" s="5">
        <v>1689</v>
      </c>
      <c r="I2038" s="5">
        <f t="shared" si="31"/>
        <v>592078.95000000007</v>
      </c>
      <c r="J2038">
        <v>41.630299999999998</v>
      </c>
      <c r="K2038">
        <v>10.945789</v>
      </c>
      <c r="L2038">
        <v>77.276200000000003</v>
      </c>
      <c r="M2038">
        <v>1151.9869000000001</v>
      </c>
      <c r="N2038">
        <v>4852.2380000000003</v>
      </c>
      <c r="O2038">
        <v>1309.68</v>
      </c>
      <c r="P2038">
        <v>5.8743999999999996</v>
      </c>
      <c r="Q2038">
        <v>1169.4091000000001</v>
      </c>
      <c r="R2038">
        <v>272.72730000000001</v>
      </c>
      <c r="S2038">
        <v>2055.2727</v>
      </c>
    </row>
    <row r="2039" spans="1:19">
      <c r="A2039" t="s">
        <v>19</v>
      </c>
      <c r="B2039" s="4">
        <v>42216</v>
      </c>
      <c r="C2039" s="5">
        <v>2142</v>
      </c>
      <c r="D2039" s="5">
        <v>101.4</v>
      </c>
      <c r="E2039" s="5">
        <v>107.6</v>
      </c>
      <c r="F2039" s="5">
        <v>104.4</v>
      </c>
      <c r="G2039" s="5">
        <v>350.55</v>
      </c>
      <c r="H2039" s="5">
        <v>1640</v>
      </c>
      <c r="I2039" s="5">
        <f t="shared" si="31"/>
        <v>574902</v>
      </c>
      <c r="J2039">
        <v>41.646700000000003</v>
      </c>
      <c r="K2039">
        <v>10.320487999999999</v>
      </c>
      <c r="L2039">
        <v>74.146699999999996</v>
      </c>
      <c r="M2039">
        <v>1067.1557</v>
      </c>
      <c r="N2039">
        <v>4218.5240000000003</v>
      </c>
      <c r="O2039">
        <v>1074.4390000000001</v>
      </c>
      <c r="P2039">
        <v>118.4667</v>
      </c>
      <c r="Q2039">
        <v>124</v>
      </c>
      <c r="R2039">
        <v>243.81819999999999</v>
      </c>
      <c r="S2039">
        <v>1194.0454999999999</v>
      </c>
    </row>
    <row r="2040" spans="1:19">
      <c r="A2040" t="s">
        <v>19</v>
      </c>
      <c r="B2040" s="4">
        <v>42217</v>
      </c>
      <c r="C2040" s="5">
        <v>2079</v>
      </c>
      <c r="D2040" s="5">
        <v>101.4</v>
      </c>
      <c r="E2040" s="5">
        <v>107.6</v>
      </c>
      <c r="F2040" s="5">
        <v>104.4</v>
      </c>
      <c r="G2040" s="5">
        <v>350.55</v>
      </c>
      <c r="H2040" s="5">
        <v>1682</v>
      </c>
      <c r="I2040" s="5">
        <f t="shared" si="31"/>
        <v>589625.1</v>
      </c>
      <c r="J2040">
        <v>43.859200000000001</v>
      </c>
      <c r="K2040">
        <v>10.441019000000001</v>
      </c>
      <c r="L2040">
        <v>82.827699999999993</v>
      </c>
      <c r="M2040">
        <v>1122.3786</v>
      </c>
      <c r="N2040">
        <v>3900.4290000000001</v>
      </c>
      <c r="O2040">
        <v>1201.3599999999999</v>
      </c>
      <c r="P2040">
        <v>33.119999999999997</v>
      </c>
      <c r="Q2040">
        <v>84.681799999999996</v>
      </c>
      <c r="R2040">
        <v>223.31819999999999</v>
      </c>
      <c r="S2040">
        <v>859.09090000000003</v>
      </c>
    </row>
    <row r="2041" spans="1:19">
      <c r="A2041" t="s">
        <v>19</v>
      </c>
      <c r="B2041" s="4">
        <v>42218</v>
      </c>
      <c r="C2041" s="5">
        <v>2341</v>
      </c>
      <c r="D2041" s="5">
        <v>101.4</v>
      </c>
      <c r="E2041" s="5">
        <v>107.6</v>
      </c>
      <c r="F2041" s="5">
        <v>104.4</v>
      </c>
      <c r="G2041" s="5">
        <v>350.55</v>
      </c>
      <c r="H2041" s="5">
        <v>1642</v>
      </c>
      <c r="I2041" s="5">
        <f t="shared" si="31"/>
        <v>575603.1</v>
      </c>
      <c r="J2041">
        <v>48.424999999999997</v>
      </c>
      <c r="K2041">
        <v>11.099679</v>
      </c>
      <c r="L2041">
        <v>92.746899999999997</v>
      </c>
      <c r="M2041">
        <v>1155.2249999999999</v>
      </c>
      <c r="N2041">
        <v>4992.5240000000003</v>
      </c>
      <c r="O2041">
        <v>1321.8579999999999</v>
      </c>
      <c r="P2041">
        <v>64.7</v>
      </c>
      <c r="Q2041">
        <v>76</v>
      </c>
      <c r="R2041">
        <v>199.4545</v>
      </c>
      <c r="S2041">
        <v>920.68179999999995</v>
      </c>
    </row>
    <row r="2042" spans="1:19">
      <c r="A2042" t="s">
        <v>19</v>
      </c>
      <c r="B2042" s="4">
        <v>42219</v>
      </c>
      <c r="C2042" s="5">
        <v>2356</v>
      </c>
      <c r="D2042" s="5">
        <v>101.4</v>
      </c>
      <c r="E2042" s="5">
        <v>107.6</v>
      </c>
      <c r="F2042" s="5">
        <v>104.4</v>
      </c>
      <c r="G2042" s="5">
        <v>350.55</v>
      </c>
      <c r="H2042" s="5">
        <v>1659</v>
      </c>
      <c r="I2042" s="5">
        <f t="shared" si="31"/>
        <v>581562.45000000007</v>
      </c>
      <c r="J2042">
        <v>41.243699999999997</v>
      </c>
      <c r="K2042">
        <v>10.780856</v>
      </c>
      <c r="L2042">
        <v>74.238600000000005</v>
      </c>
      <c r="M2042">
        <v>1114.6447000000001</v>
      </c>
      <c r="N2042">
        <v>4108.857</v>
      </c>
      <c r="O2042">
        <v>1051.0060000000001</v>
      </c>
      <c r="P2042">
        <v>85.246399999999994</v>
      </c>
      <c r="Q2042">
        <v>87.136399999999995</v>
      </c>
      <c r="R2042">
        <v>403.77269999999999</v>
      </c>
      <c r="S2042">
        <v>1091.8181999999999</v>
      </c>
    </row>
    <row r="2043" spans="1:19">
      <c r="A2043" t="s">
        <v>19</v>
      </c>
      <c r="B2043" s="4">
        <v>42220</v>
      </c>
      <c r="C2043" s="5">
        <v>2253</v>
      </c>
      <c r="D2043" s="5">
        <v>101.4</v>
      </c>
      <c r="E2043" s="5">
        <v>107.6</v>
      </c>
      <c r="F2043" s="5">
        <v>104.4</v>
      </c>
      <c r="G2043" s="5">
        <v>350.55</v>
      </c>
      <c r="H2043" s="5">
        <v>1641</v>
      </c>
      <c r="I2043" s="5">
        <f t="shared" si="31"/>
        <v>575252.55000000005</v>
      </c>
      <c r="J2043">
        <v>38.057000000000002</v>
      </c>
      <c r="K2043">
        <v>10.027127999999999</v>
      </c>
      <c r="L2043">
        <v>75.145700000000005</v>
      </c>
      <c r="M2043">
        <v>1070.1295</v>
      </c>
      <c r="N2043">
        <v>3149.857</v>
      </c>
      <c r="O2043">
        <v>935.43600000000004</v>
      </c>
      <c r="P2043">
        <v>7.3202999999999996</v>
      </c>
      <c r="Q2043">
        <v>110.7727</v>
      </c>
      <c r="R2043">
        <v>268.5455</v>
      </c>
      <c r="S2043">
        <v>1095.4091000000001</v>
      </c>
    </row>
    <row r="2044" spans="1:19">
      <c r="A2044" t="s">
        <v>19</v>
      </c>
      <c r="B2044" s="4">
        <v>42221</v>
      </c>
      <c r="C2044" s="5">
        <v>2134</v>
      </c>
      <c r="D2044" s="5">
        <v>101.4</v>
      </c>
      <c r="E2044" s="5">
        <v>107.6</v>
      </c>
      <c r="F2044" s="5">
        <v>104.4</v>
      </c>
      <c r="G2044" s="5">
        <v>350.55</v>
      </c>
      <c r="H2044" s="5">
        <v>1656</v>
      </c>
      <c r="I2044" s="5">
        <f t="shared" si="31"/>
        <v>580510.80000000005</v>
      </c>
      <c r="J2044">
        <v>38.195900000000002</v>
      </c>
      <c r="K2044">
        <v>10.518224999999999</v>
      </c>
      <c r="L2044">
        <v>79.532899999999998</v>
      </c>
      <c r="M2044">
        <v>1105.0515</v>
      </c>
      <c r="N2044">
        <v>3783</v>
      </c>
      <c r="O2044">
        <v>1674.99</v>
      </c>
      <c r="P2044">
        <v>35.039499999999997</v>
      </c>
      <c r="Q2044">
        <v>96.7273</v>
      </c>
      <c r="R2044">
        <v>225.77269999999999</v>
      </c>
      <c r="S2044">
        <v>861.13639999999998</v>
      </c>
    </row>
    <row r="2045" spans="1:19">
      <c r="A2045" t="s">
        <v>19</v>
      </c>
      <c r="B2045" s="4">
        <v>42222</v>
      </c>
      <c r="C2045" s="5">
        <v>2427</v>
      </c>
      <c r="D2045" s="5">
        <v>101.4</v>
      </c>
      <c r="E2045" s="5">
        <v>107.6</v>
      </c>
      <c r="F2045" s="5">
        <v>104.4</v>
      </c>
      <c r="G2045" s="5">
        <v>350.55</v>
      </c>
      <c r="H2045" s="5">
        <v>1653</v>
      </c>
      <c r="I2045" s="5">
        <f t="shared" si="31"/>
        <v>579459.15</v>
      </c>
      <c r="J2045">
        <v>40.649799999999999</v>
      </c>
      <c r="K2045">
        <v>10.727556</v>
      </c>
      <c r="L2045">
        <v>81.734499999999997</v>
      </c>
      <c r="M2045">
        <v>1115.9174</v>
      </c>
      <c r="N2045">
        <v>3883.0949999999998</v>
      </c>
      <c r="O2045">
        <v>1066.52</v>
      </c>
      <c r="P2045">
        <v>0</v>
      </c>
      <c r="Q2045">
        <v>131.68180000000001</v>
      </c>
      <c r="R2045">
        <v>210.31819999999999</v>
      </c>
      <c r="S2045">
        <v>849.54549999999995</v>
      </c>
    </row>
    <row r="2046" spans="1:19">
      <c r="A2046" t="s">
        <v>19</v>
      </c>
      <c r="B2046" s="4">
        <v>42223</v>
      </c>
      <c r="C2046" s="5">
        <v>2143</v>
      </c>
      <c r="D2046" s="5">
        <v>101.4</v>
      </c>
      <c r="E2046" s="5">
        <v>107.6</v>
      </c>
      <c r="F2046" s="5">
        <v>104.4</v>
      </c>
      <c r="G2046" s="5">
        <v>350.55</v>
      </c>
      <c r="H2046" s="5">
        <v>1659</v>
      </c>
      <c r="I2046" s="5">
        <f t="shared" si="31"/>
        <v>581562.45000000007</v>
      </c>
      <c r="J2046">
        <v>41.398800000000001</v>
      </c>
      <c r="K2046">
        <v>10.489955</v>
      </c>
      <c r="L2046">
        <v>73.451499999999996</v>
      </c>
      <c r="M2046">
        <v>1080.4018000000001</v>
      </c>
      <c r="N2046">
        <v>3695.7139999999999</v>
      </c>
      <c r="O2046">
        <v>1119.701</v>
      </c>
      <c r="P2046">
        <v>70.370599999999996</v>
      </c>
      <c r="Q2046">
        <v>152.5</v>
      </c>
      <c r="R2046">
        <v>214.18180000000001</v>
      </c>
      <c r="S2046">
        <v>950.09090000000003</v>
      </c>
    </row>
    <row r="2047" spans="1:19">
      <c r="A2047" t="s">
        <v>19</v>
      </c>
      <c r="B2047" s="4">
        <v>42224</v>
      </c>
      <c r="C2047" s="5">
        <v>2555</v>
      </c>
      <c r="D2047" s="5">
        <v>101.4</v>
      </c>
      <c r="E2047" s="5">
        <v>107.6</v>
      </c>
      <c r="F2047" s="5">
        <v>104.4</v>
      </c>
      <c r="G2047" s="5">
        <v>350.55</v>
      </c>
      <c r="H2047" s="5">
        <v>1741</v>
      </c>
      <c r="I2047" s="5">
        <f t="shared" si="31"/>
        <v>610307.55000000005</v>
      </c>
      <c r="J2047">
        <v>48.396700000000003</v>
      </c>
      <c r="K2047">
        <v>11.065644000000001</v>
      </c>
      <c r="L2047">
        <v>83.987799999999993</v>
      </c>
      <c r="M2047">
        <v>1155.6522</v>
      </c>
      <c r="N2047">
        <v>4390.143</v>
      </c>
      <c r="O2047">
        <v>1153.7560000000001</v>
      </c>
      <c r="P2047">
        <v>101.5147</v>
      </c>
      <c r="Q2047">
        <v>95.136399999999995</v>
      </c>
      <c r="R2047">
        <v>226.22730000000001</v>
      </c>
      <c r="S2047">
        <v>852.81820000000005</v>
      </c>
    </row>
    <row r="2048" spans="1:19">
      <c r="A2048" t="s">
        <v>19</v>
      </c>
      <c r="B2048" s="4">
        <v>42225</v>
      </c>
      <c r="C2048" s="5">
        <v>2261</v>
      </c>
      <c r="D2048" s="5">
        <v>101.4</v>
      </c>
      <c r="E2048" s="5">
        <v>107.6</v>
      </c>
      <c r="F2048" s="5">
        <v>104.4</v>
      </c>
      <c r="G2048" s="5">
        <v>350.55</v>
      </c>
      <c r="H2048" s="5">
        <v>1756</v>
      </c>
      <c r="I2048" s="5">
        <f t="shared" si="31"/>
        <v>615565.80000000005</v>
      </c>
      <c r="J2048">
        <v>42.530900000000003</v>
      </c>
      <c r="K2048">
        <v>10.512017999999999</v>
      </c>
      <c r="L2048">
        <v>77.896799999999999</v>
      </c>
      <c r="M2048">
        <v>1084.3651</v>
      </c>
      <c r="N2048">
        <v>4997.3810000000003</v>
      </c>
      <c r="O2048">
        <v>1430.8510000000001</v>
      </c>
      <c r="P2048">
        <v>101.9914</v>
      </c>
      <c r="Q2048">
        <v>106.3182</v>
      </c>
      <c r="R2048">
        <v>282</v>
      </c>
      <c r="S2048">
        <v>901</v>
      </c>
    </row>
    <row r="2049" spans="1:19">
      <c r="A2049" t="s">
        <v>19</v>
      </c>
      <c r="B2049" s="4">
        <v>42226</v>
      </c>
      <c r="C2049" s="5">
        <v>2336</v>
      </c>
      <c r="D2049" s="5">
        <v>101.4</v>
      </c>
      <c r="E2049" s="5">
        <v>107.6</v>
      </c>
      <c r="F2049" s="5">
        <v>104.4</v>
      </c>
      <c r="G2049" s="5">
        <v>350.55</v>
      </c>
      <c r="H2049" s="5">
        <v>1753</v>
      </c>
      <c r="I2049" s="5">
        <f t="shared" si="31"/>
        <v>614514.15</v>
      </c>
      <c r="J2049">
        <v>44.438800000000001</v>
      </c>
      <c r="K2049">
        <v>10.814541</v>
      </c>
      <c r="L2049">
        <v>81.457300000000004</v>
      </c>
      <c r="M2049">
        <v>1140.6887999999999</v>
      </c>
      <c r="N2049">
        <v>4414.2860000000001</v>
      </c>
      <c r="O2049">
        <v>996.81299999999999</v>
      </c>
      <c r="P2049">
        <v>33.712800000000001</v>
      </c>
      <c r="Q2049">
        <v>92.045500000000004</v>
      </c>
      <c r="R2049">
        <v>246.81819999999999</v>
      </c>
      <c r="S2049">
        <v>962.81820000000005</v>
      </c>
    </row>
    <row r="2050" spans="1:19">
      <c r="A2050" t="s">
        <v>19</v>
      </c>
      <c r="B2050" s="4">
        <v>42227</v>
      </c>
      <c r="C2050" s="5">
        <v>2453</v>
      </c>
      <c r="D2050" s="5">
        <v>101.4</v>
      </c>
      <c r="E2050" s="5">
        <v>107.6</v>
      </c>
      <c r="F2050" s="5">
        <v>104.4</v>
      </c>
      <c r="G2050" s="5">
        <v>350.55</v>
      </c>
      <c r="H2050" s="5">
        <v>1734</v>
      </c>
      <c r="I2050" s="5">
        <f t="shared" si="31"/>
        <v>607853.70000000007</v>
      </c>
      <c r="J2050">
        <v>42.627899999999997</v>
      </c>
      <c r="K2050">
        <v>11.224485</v>
      </c>
      <c r="L2050">
        <v>79.360500000000002</v>
      </c>
      <c r="M2050">
        <v>1176.2093</v>
      </c>
      <c r="N2050">
        <v>3298.9520000000002</v>
      </c>
      <c r="O2050">
        <v>390.37560000000002</v>
      </c>
      <c r="P2050">
        <v>0</v>
      </c>
      <c r="Q2050">
        <v>891.56640000000004</v>
      </c>
      <c r="R2050">
        <v>1540.4294</v>
      </c>
      <c r="S2050">
        <v>7307.3181999999997</v>
      </c>
    </row>
    <row r="2051" spans="1:19">
      <c r="A2051" t="s">
        <v>19</v>
      </c>
      <c r="B2051" s="4">
        <v>42228</v>
      </c>
      <c r="C2051" s="5">
        <v>2234</v>
      </c>
      <c r="D2051" s="5">
        <v>101.4</v>
      </c>
      <c r="E2051" s="5">
        <v>107.6</v>
      </c>
      <c r="F2051" s="5">
        <v>104.4</v>
      </c>
      <c r="G2051" s="5">
        <v>350.55</v>
      </c>
      <c r="H2051" s="5">
        <v>1779</v>
      </c>
      <c r="I2051" s="5">
        <f t="shared" ref="I2051:I2114" si="32">G2051*H2051</f>
        <v>623628.45000000007</v>
      </c>
      <c r="J2051">
        <v>49.220999999999997</v>
      </c>
      <c r="K2051">
        <v>10.995497</v>
      </c>
      <c r="L2051">
        <v>86.813900000000004</v>
      </c>
      <c r="M2051">
        <v>1151.5217</v>
      </c>
      <c r="N2051">
        <v>2838.1289999999999</v>
      </c>
      <c r="O2051">
        <v>462.84129999999999</v>
      </c>
      <c r="P2051">
        <v>17.628799999999998</v>
      </c>
      <c r="Q2051">
        <v>173.3708</v>
      </c>
      <c r="R2051">
        <v>394.71199999999999</v>
      </c>
      <c r="S2051">
        <v>1420.9545000000001</v>
      </c>
    </row>
    <row r="2052" spans="1:19">
      <c r="A2052" t="s">
        <v>19</v>
      </c>
      <c r="B2052" s="4">
        <v>42229</v>
      </c>
      <c r="C2052" s="5">
        <v>2227</v>
      </c>
      <c r="D2052" s="5">
        <v>101.4</v>
      </c>
      <c r="E2052" s="5">
        <v>107.6</v>
      </c>
      <c r="F2052" s="5">
        <v>104.4</v>
      </c>
      <c r="G2052" s="5">
        <v>350.55</v>
      </c>
      <c r="H2052" s="5">
        <v>1712</v>
      </c>
      <c r="I2052" s="5">
        <f t="shared" si="32"/>
        <v>600141.6</v>
      </c>
      <c r="J2052">
        <v>46.256599999999999</v>
      </c>
      <c r="K2052">
        <v>11.370578</v>
      </c>
      <c r="L2052">
        <v>84.538700000000006</v>
      </c>
      <c r="M2052">
        <v>1162.7381</v>
      </c>
      <c r="N2052">
        <v>2744.6320000000001</v>
      </c>
      <c r="O2052">
        <v>676.49639999999999</v>
      </c>
      <c r="P2052">
        <v>27.254000000000001</v>
      </c>
      <c r="Q2052">
        <v>165.5566</v>
      </c>
      <c r="R2052">
        <v>493.40660000000003</v>
      </c>
      <c r="S2052">
        <v>1356.9091000000001</v>
      </c>
    </row>
    <row r="2053" spans="1:19">
      <c r="A2053" t="s">
        <v>19</v>
      </c>
      <c r="B2053" s="4">
        <v>42230</v>
      </c>
      <c r="C2053" s="5">
        <v>2122</v>
      </c>
      <c r="D2053" s="5">
        <v>101.4</v>
      </c>
      <c r="E2053" s="5">
        <v>107.6</v>
      </c>
      <c r="F2053" s="5">
        <v>104.4</v>
      </c>
      <c r="G2053" s="5">
        <v>350.55</v>
      </c>
      <c r="H2053" s="5">
        <v>1745</v>
      </c>
      <c r="I2053" s="5">
        <f t="shared" si="32"/>
        <v>611709.75</v>
      </c>
      <c r="J2053">
        <v>42.291699999999999</v>
      </c>
      <c r="K2053">
        <v>11.085267999999999</v>
      </c>
      <c r="L2053">
        <v>79.804699999999997</v>
      </c>
      <c r="M2053">
        <v>1147.7163</v>
      </c>
      <c r="N2053">
        <v>4937.9030000000002</v>
      </c>
      <c r="O2053">
        <v>694.44159999999999</v>
      </c>
      <c r="P2053">
        <v>54.267800000000001</v>
      </c>
      <c r="Q2053">
        <v>149.40129999999999</v>
      </c>
      <c r="R2053">
        <v>543.38760000000002</v>
      </c>
      <c r="S2053">
        <v>1224.5</v>
      </c>
    </row>
    <row r="2054" spans="1:19">
      <c r="A2054" t="s">
        <v>19</v>
      </c>
      <c r="B2054" s="4">
        <v>42231</v>
      </c>
      <c r="C2054" s="5">
        <v>2225</v>
      </c>
      <c r="D2054" s="5">
        <v>101.4</v>
      </c>
      <c r="E2054" s="5">
        <v>107.6</v>
      </c>
      <c r="F2054" s="5">
        <v>104.4</v>
      </c>
      <c r="G2054" s="5">
        <v>350.55</v>
      </c>
      <c r="H2054" s="5">
        <v>1780</v>
      </c>
      <c r="I2054" s="5">
        <f t="shared" si="32"/>
        <v>623979</v>
      </c>
      <c r="J2054">
        <v>38.934800000000003</v>
      </c>
      <c r="K2054">
        <v>10.688345999999999</v>
      </c>
      <c r="L2054">
        <v>72.208600000000004</v>
      </c>
      <c r="M2054">
        <v>1090.9399000000001</v>
      </c>
      <c r="N2054">
        <v>2590.9</v>
      </c>
      <c r="O2054">
        <v>646.66639999999995</v>
      </c>
      <c r="P2054">
        <v>61.031700000000001</v>
      </c>
      <c r="Q2054">
        <v>108.051</v>
      </c>
      <c r="R2054">
        <v>280.23149999999998</v>
      </c>
      <c r="S2054">
        <v>885.59090000000003</v>
      </c>
    </row>
    <row r="2055" spans="1:19">
      <c r="A2055" t="s">
        <v>19</v>
      </c>
      <c r="B2055" s="4">
        <v>42232</v>
      </c>
      <c r="C2055" s="5">
        <v>2210</v>
      </c>
      <c r="D2055" s="5">
        <v>101.4</v>
      </c>
      <c r="E2055" s="5">
        <v>107.6</v>
      </c>
      <c r="F2055" s="5">
        <v>104.4</v>
      </c>
      <c r="G2055" s="5">
        <v>350.55</v>
      </c>
      <c r="H2055" s="5">
        <v>1740</v>
      </c>
      <c r="I2055" s="5">
        <f t="shared" si="32"/>
        <v>609957</v>
      </c>
      <c r="J2055">
        <v>44.365099999999998</v>
      </c>
      <c r="K2055">
        <v>10.86308</v>
      </c>
      <c r="L2055">
        <v>79.3506</v>
      </c>
      <c r="M2055">
        <v>1129.2856999999999</v>
      </c>
      <c r="N2055">
        <v>1628.172</v>
      </c>
      <c r="O2055">
        <v>606.9556</v>
      </c>
      <c r="P2055">
        <v>0</v>
      </c>
      <c r="Q2055">
        <v>163.17740000000001</v>
      </c>
      <c r="R2055">
        <v>580.36689999999999</v>
      </c>
      <c r="S2055">
        <v>1337.4091000000001</v>
      </c>
    </row>
    <row r="2056" spans="1:19">
      <c r="A2056" t="s">
        <v>19</v>
      </c>
      <c r="B2056" s="4">
        <v>42233</v>
      </c>
      <c r="C2056" s="5">
        <v>2056</v>
      </c>
      <c r="D2056" s="5">
        <v>101.4</v>
      </c>
      <c r="E2056" s="5">
        <v>107.6</v>
      </c>
      <c r="F2056" s="5">
        <v>104.4</v>
      </c>
      <c r="G2056" s="5">
        <v>350.55</v>
      </c>
      <c r="H2056" s="5">
        <v>1782</v>
      </c>
      <c r="I2056" s="5">
        <f t="shared" si="32"/>
        <v>624680.1</v>
      </c>
      <c r="J2056">
        <v>38.702300000000001</v>
      </c>
      <c r="K2056">
        <v>10.894057</v>
      </c>
      <c r="L2056">
        <v>79.265299999999996</v>
      </c>
      <c r="M2056">
        <v>1151.4503999999999</v>
      </c>
      <c r="N2056">
        <v>3563.9920000000002</v>
      </c>
      <c r="O2056">
        <v>715.79290000000003</v>
      </c>
      <c r="P2056">
        <v>60.363700000000001</v>
      </c>
      <c r="Q2056">
        <v>115.31610000000001</v>
      </c>
      <c r="R2056">
        <v>249.01410000000001</v>
      </c>
      <c r="S2056">
        <v>945.13639999999998</v>
      </c>
    </row>
    <row r="2057" spans="1:19">
      <c r="A2057" t="s">
        <v>19</v>
      </c>
      <c r="B2057" s="4">
        <v>42234</v>
      </c>
      <c r="C2057" s="5">
        <v>2245</v>
      </c>
      <c r="D2057" s="5">
        <v>101.4</v>
      </c>
      <c r="E2057" s="5">
        <v>107.6</v>
      </c>
      <c r="F2057" s="5">
        <v>104.4</v>
      </c>
      <c r="G2057" s="5">
        <v>350.55</v>
      </c>
      <c r="H2057" s="5">
        <v>1745</v>
      </c>
      <c r="I2057" s="5">
        <f t="shared" si="32"/>
        <v>611709.75</v>
      </c>
      <c r="J2057">
        <v>46.683799999999998</v>
      </c>
      <c r="K2057">
        <v>11.338144</v>
      </c>
      <c r="L2057">
        <v>81.920100000000005</v>
      </c>
      <c r="M2057">
        <v>1179.433</v>
      </c>
      <c r="N2057">
        <v>0</v>
      </c>
      <c r="O2057">
        <v>323.36439999999999</v>
      </c>
      <c r="P2057">
        <v>0</v>
      </c>
      <c r="Q2057">
        <v>113.43049999999999</v>
      </c>
      <c r="R2057">
        <v>240.69499999999999</v>
      </c>
      <c r="S2057">
        <v>929.68179999999995</v>
      </c>
    </row>
    <row r="2058" spans="1:19">
      <c r="A2058" t="s">
        <v>19</v>
      </c>
      <c r="B2058" s="4">
        <v>42235</v>
      </c>
      <c r="C2058" s="5">
        <v>2280</v>
      </c>
      <c r="D2058" s="5">
        <v>101.4</v>
      </c>
      <c r="E2058" s="5">
        <v>107.6</v>
      </c>
      <c r="F2058" s="5">
        <v>104.4</v>
      </c>
      <c r="G2058" s="5">
        <v>350.55</v>
      </c>
      <c r="H2058" s="5">
        <v>1770</v>
      </c>
      <c r="I2058" s="5">
        <f t="shared" si="32"/>
        <v>620473.5</v>
      </c>
      <c r="J2058">
        <v>41.569800000000001</v>
      </c>
      <c r="K2058">
        <v>10.810839</v>
      </c>
      <c r="L2058">
        <v>78.368499999999997</v>
      </c>
      <c r="M2058">
        <v>1107.2964999999999</v>
      </c>
      <c r="N2058">
        <v>2360.5120000000002</v>
      </c>
      <c r="O2058">
        <v>78.5261</v>
      </c>
      <c r="P2058">
        <v>15.023999999999999</v>
      </c>
      <c r="Q2058">
        <v>123.818</v>
      </c>
      <c r="R2058">
        <v>311.9083</v>
      </c>
      <c r="S2058">
        <v>1014.8182</v>
      </c>
    </row>
    <row r="2059" spans="1:19">
      <c r="A2059" t="s">
        <v>19</v>
      </c>
      <c r="B2059" s="4">
        <v>42236</v>
      </c>
      <c r="C2059" s="5">
        <v>2280</v>
      </c>
      <c r="D2059" s="5">
        <v>101.4</v>
      </c>
      <c r="E2059" s="5">
        <v>107.6</v>
      </c>
      <c r="F2059" s="5">
        <v>104.4</v>
      </c>
      <c r="G2059" s="5">
        <v>350.55</v>
      </c>
      <c r="H2059" s="5">
        <v>1837</v>
      </c>
      <c r="I2059" s="5">
        <f t="shared" si="32"/>
        <v>643960.35</v>
      </c>
      <c r="J2059">
        <v>42.827100000000002</v>
      </c>
      <c r="K2059">
        <v>11.439653</v>
      </c>
      <c r="L2059">
        <v>77.908900000000003</v>
      </c>
      <c r="M2059">
        <v>1161.9393</v>
      </c>
      <c r="N2059">
        <v>2675.6080000000002</v>
      </c>
      <c r="O2059">
        <v>132.1241</v>
      </c>
      <c r="P2059">
        <v>15.1587</v>
      </c>
      <c r="Q2059">
        <v>168.14099999999999</v>
      </c>
      <c r="R2059">
        <v>304.18150000000003</v>
      </c>
      <c r="S2059">
        <v>1378.0908999999999</v>
      </c>
    </row>
    <row r="2060" spans="1:19">
      <c r="A2060" t="s">
        <v>19</v>
      </c>
      <c r="B2060" s="4">
        <v>42237</v>
      </c>
      <c r="C2060" s="5">
        <v>2143</v>
      </c>
      <c r="D2060" s="5">
        <v>101.4</v>
      </c>
      <c r="E2060" s="5">
        <v>107.6</v>
      </c>
      <c r="F2060" s="5">
        <v>104.4</v>
      </c>
      <c r="G2060" s="5">
        <v>350.55</v>
      </c>
      <c r="H2060" s="5">
        <v>1859</v>
      </c>
      <c r="I2060" s="5">
        <f t="shared" si="32"/>
        <v>651672.45000000007</v>
      </c>
      <c r="J2060">
        <v>37.916699999999999</v>
      </c>
      <c r="K2060">
        <v>11.885714</v>
      </c>
      <c r="L2060">
        <v>62.968800000000002</v>
      </c>
      <c r="M2060">
        <v>1251.25</v>
      </c>
      <c r="N2060">
        <v>2705.7710000000002</v>
      </c>
      <c r="O2060">
        <v>85.021799999999999</v>
      </c>
      <c r="P2060">
        <v>20.977900000000002</v>
      </c>
      <c r="Q2060">
        <v>178.9666</v>
      </c>
      <c r="R2060">
        <v>381.9316</v>
      </c>
      <c r="S2060">
        <v>1466.8181999999999</v>
      </c>
    </row>
    <row r="2061" spans="1:19">
      <c r="A2061" t="s">
        <v>19</v>
      </c>
      <c r="B2061" s="4">
        <v>42238</v>
      </c>
      <c r="C2061" s="5">
        <v>2555</v>
      </c>
      <c r="D2061" s="5">
        <v>101.4</v>
      </c>
      <c r="E2061" s="5">
        <v>107.6</v>
      </c>
      <c r="F2061" s="5">
        <v>104.4</v>
      </c>
      <c r="G2061" s="5">
        <v>350.55</v>
      </c>
      <c r="H2061" s="5">
        <v>1841</v>
      </c>
      <c r="I2061" s="5">
        <f t="shared" si="32"/>
        <v>645362.55000000005</v>
      </c>
      <c r="J2061">
        <v>38.934800000000003</v>
      </c>
      <c r="K2061">
        <v>10.688345999999999</v>
      </c>
      <c r="L2061">
        <v>79.3506</v>
      </c>
      <c r="M2061">
        <v>1090.9399000000001</v>
      </c>
      <c r="N2061">
        <v>4268.1570000000002</v>
      </c>
      <c r="O2061">
        <v>42.848100000000002</v>
      </c>
      <c r="P2061">
        <v>36.353299999999997</v>
      </c>
      <c r="Q2061">
        <v>131.80410000000001</v>
      </c>
      <c r="R2061">
        <v>378.62720000000002</v>
      </c>
      <c r="S2061">
        <v>1080.2727</v>
      </c>
    </row>
    <row r="2062" spans="1:19">
      <c r="A2062" t="s">
        <v>19</v>
      </c>
      <c r="B2062" s="4">
        <v>42239</v>
      </c>
      <c r="C2062" s="5">
        <v>2261</v>
      </c>
      <c r="D2062" s="5">
        <v>101.4</v>
      </c>
      <c r="E2062" s="5">
        <v>107.6</v>
      </c>
      <c r="F2062" s="5">
        <v>104.4</v>
      </c>
      <c r="G2062" s="5">
        <v>350.55</v>
      </c>
      <c r="H2062" s="5">
        <v>1856</v>
      </c>
      <c r="I2062" s="5">
        <f t="shared" si="32"/>
        <v>650620.80000000005</v>
      </c>
      <c r="J2062">
        <v>41.569800000000001</v>
      </c>
      <c r="K2062">
        <v>10.810839</v>
      </c>
      <c r="L2062">
        <v>78.368499999999997</v>
      </c>
      <c r="M2062">
        <v>1107.2964999999999</v>
      </c>
      <c r="N2062">
        <v>2360.5120000000002</v>
      </c>
      <c r="O2062">
        <v>78.5261</v>
      </c>
      <c r="P2062">
        <v>15.023999999999999</v>
      </c>
      <c r="Q2062">
        <v>123.818</v>
      </c>
      <c r="R2062">
        <v>311.9083</v>
      </c>
      <c r="S2062">
        <v>1014.8182</v>
      </c>
    </row>
    <row r="2063" spans="1:19">
      <c r="A2063" t="s">
        <v>19</v>
      </c>
      <c r="B2063" s="4">
        <v>42240</v>
      </c>
      <c r="C2063" s="5">
        <v>2336</v>
      </c>
      <c r="D2063" s="5">
        <v>101.4</v>
      </c>
      <c r="E2063" s="5">
        <v>107.6</v>
      </c>
      <c r="F2063" s="5">
        <v>104.4</v>
      </c>
      <c r="G2063" s="5">
        <v>350.55</v>
      </c>
      <c r="H2063" s="5">
        <v>1853</v>
      </c>
      <c r="I2063" s="5">
        <f t="shared" si="32"/>
        <v>649569.15</v>
      </c>
      <c r="J2063">
        <v>42.827100000000002</v>
      </c>
      <c r="K2063">
        <v>11.439653</v>
      </c>
      <c r="L2063">
        <v>77.908900000000003</v>
      </c>
      <c r="M2063">
        <v>1161.9393</v>
      </c>
      <c r="N2063">
        <v>2675.6080000000002</v>
      </c>
      <c r="O2063">
        <v>132.1241</v>
      </c>
      <c r="P2063">
        <v>15.1587</v>
      </c>
      <c r="Q2063">
        <v>168.14099999999999</v>
      </c>
      <c r="R2063">
        <v>304.18150000000003</v>
      </c>
      <c r="S2063">
        <v>1378.0908999999999</v>
      </c>
    </row>
    <row r="2064" spans="1:19">
      <c r="A2064" t="s">
        <v>19</v>
      </c>
      <c r="B2064" s="4">
        <v>42241</v>
      </c>
      <c r="C2064" s="5">
        <v>2453</v>
      </c>
      <c r="D2064" s="5">
        <v>101.4</v>
      </c>
      <c r="E2064" s="5">
        <v>107.6</v>
      </c>
      <c r="F2064" s="5">
        <v>104.4</v>
      </c>
      <c r="G2064" s="5">
        <v>350.55</v>
      </c>
      <c r="H2064" s="5">
        <v>1834</v>
      </c>
      <c r="I2064" s="5">
        <f t="shared" si="32"/>
        <v>642908.70000000007</v>
      </c>
      <c r="J2064">
        <v>37.916699999999999</v>
      </c>
      <c r="K2064">
        <v>11.885714</v>
      </c>
      <c r="L2064">
        <v>62.968800000000002</v>
      </c>
      <c r="M2064">
        <v>1251.25</v>
      </c>
      <c r="N2064">
        <v>2705.7710000000002</v>
      </c>
      <c r="O2064">
        <v>85.021799999999999</v>
      </c>
      <c r="P2064">
        <v>20.977900000000002</v>
      </c>
      <c r="Q2064">
        <v>178.9666</v>
      </c>
      <c r="R2064">
        <v>381.9316</v>
      </c>
      <c r="S2064">
        <v>1466.8181999999999</v>
      </c>
    </row>
    <row r="2065" spans="1:19">
      <c r="A2065" t="s">
        <v>19</v>
      </c>
      <c r="B2065" s="4">
        <v>42242</v>
      </c>
      <c r="C2065" s="5">
        <v>2234</v>
      </c>
      <c r="D2065" s="5">
        <v>101.4</v>
      </c>
      <c r="E2065" s="5">
        <v>107.6</v>
      </c>
      <c r="F2065" s="5">
        <v>104.4</v>
      </c>
      <c r="G2065" s="5">
        <v>350.55</v>
      </c>
      <c r="H2065" s="5">
        <v>1879</v>
      </c>
      <c r="I2065" s="5">
        <f t="shared" si="32"/>
        <v>658683.45000000007</v>
      </c>
      <c r="J2065">
        <v>38.702300000000001</v>
      </c>
      <c r="K2065">
        <v>10.688345999999999</v>
      </c>
      <c r="L2065">
        <v>79.3506</v>
      </c>
      <c r="M2065">
        <v>1090.9399000000001</v>
      </c>
      <c r="N2065">
        <v>4268.1570000000002</v>
      </c>
      <c r="O2065">
        <v>42.848100000000002</v>
      </c>
      <c r="P2065">
        <v>36.353299999999997</v>
      </c>
      <c r="Q2065">
        <v>131.80410000000001</v>
      </c>
      <c r="R2065">
        <v>378.62720000000002</v>
      </c>
      <c r="S2065">
        <v>1080.2727</v>
      </c>
    </row>
    <row r="2066" spans="1:19">
      <c r="A2066" t="s">
        <v>19</v>
      </c>
      <c r="B2066" s="4">
        <v>42243</v>
      </c>
      <c r="C2066" s="5">
        <v>2227</v>
      </c>
      <c r="D2066" s="5">
        <v>101.4</v>
      </c>
      <c r="E2066" s="5">
        <v>107.6</v>
      </c>
      <c r="F2066" s="5">
        <v>104.4</v>
      </c>
      <c r="G2066" s="5">
        <v>350.55</v>
      </c>
      <c r="H2066" s="5">
        <v>1812</v>
      </c>
      <c r="I2066" s="5">
        <f t="shared" si="32"/>
        <v>635196.6</v>
      </c>
      <c r="J2066">
        <v>77.481899999999996</v>
      </c>
      <c r="K2066">
        <v>14.104193</v>
      </c>
      <c r="L2066">
        <v>112.337</v>
      </c>
      <c r="M2066">
        <v>1479.4565</v>
      </c>
      <c r="N2066">
        <v>722.57100000000003</v>
      </c>
      <c r="O2066">
        <v>95.332999999999998</v>
      </c>
      <c r="P2066">
        <v>11.8398</v>
      </c>
      <c r="Q2066">
        <v>91</v>
      </c>
      <c r="R2066">
        <v>276.36360000000002</v>
      </c>
      <c r="S2066">
        <v>756.59090000000003</v>
      </c>
    </row>
    <row r="2067" spans="1:19">
      <c r="A2067" t="s">
        <v>19</v>
      </c>
      <c r="B2067" s="4">
        <v>42244</v>
      </c>
      <c r="C2067" s="5">
        <v>2122</v>
      </c>
      <c r="D2067" s="5">
        <v>101.4</v>
      </c>
      <c r="E2067" s="5">
        <v>107.6</v>
      </c>
      <c r="F2067" s="5">
        <v>104.4</v>
      </c>
      <c r="G2067" s="5">
        <v>350.55</v>
      </c>
      <c r="H2067" s="5">
        <v>1745</v>
      </c>
      <c r="I2067" s="5">
        <f t="shared" si="32"/>
        <v>611709.75</v>
      </c>
      <c r="J2067">
        <v>73.478300000000004</v>
      </c>
      <c r="K2067">
        <v>13.298757999999999</v>
      </c>
      <c r="L2067">
        <v>105.7133</v>
      </c>
      <c r="M2067">
        <v>1369.8913</v>
      </c>
      <c r="N2067">
        <v>717.85699999999997</v>
      </c>
      <c r="O2067">
        <v>114.95699999999999</v>
      </c>
      <c r="P2067">
        <v>27.803899999999999</v>
      </c>
      <c r="Q2067">
        <v>111.9091</v>
      </c>
      <c r="R2067">
        <v>291.31819999999999</v>
      </c>
      <c r="S2067">
        <v>860.13639999999998</v>
      </c>
    </row>
    <row r="2068" spans="1:19">
      <c r="A2068" t="s">
        <v>19</v>
      </c>
      <c r="B2068" s="4">
        <v>42245</v>
      </c>
      <c r="C2068" s="5">
        <v>2225</v>
      </c>
      <c r="D2068" s="5">
        <v>101.4</v>
      </c>
      <c r="E2068" s="5">
        <v>107.6</v>
      </c>
      <c r="F2068" s="5">
        <v>104.4</v>
      </c>
      <c r="G2068" s="5">
        <v>350.55</v>
      </c>
      <c r="H2068" s="5">
        <v>1780</v>
      </c>
      <c r="I2068" s="5">
        <f t="shared" si="32"/>
        <v>623979</v>
      </c>
      <c r="J2068">
        <v>80.609300000000005</v>
      </c>
      <c r="K2068">
        <v>13.200691000000001</v>
      </c>
      <c r="L2068">
        <v>108.7702</v>
      </c>
      <c r="M2068">
        <v>1428.0645</v>
      </c>
      <c r="N2068">
        <v>653.33299999999997</v>
      </c>
      <c r="O2068">
        <v>113.09</v>
      </c>
      <c r="P2068">
        <v>0</v>
      </c>
      <c r="Q2068">
        <v>94.636399999999995</v>
      </c>
      <c r="R2068">
        <v>282.72730000000001</v>
      </c>
      <c r="S2068">
        <v>751.95450000000005</v>
      </c>
    </row>
    <row r="2069" spans="1:19">
      <c r="A2069" t="s">
        <v>19</v>
      </c>
      <c r="B2069" s="4">
        <v>42246</v>
      </c>
      <c r="C2069" s="5">
        <v>2210</v>
      </c>
      <c r="D2069" s="5">
        <v>101.4</v>
      </c>
      <c r="E2069" s="5">
        <v>107.6</v>
      </c>
      <c r="F2069" s="5">
        <v>104.4</v>
      </c>
      <c r="G2069" s="5">
        <v>350.55</v>
      </c>
      <c r="H2069" s="5">
        <v>1740</v>
      </c>
      <c r="I2069" s="5">
        <f t="shared" si="32"/>
        <v>609957</v>
      </c>
      <c r="J2069">
        <v>65.931899999999999</v>
      </c>
      <c r="K2069">
        <v>12.721429000000001</v>
      </c>
      <c r="L2069">
        <v>93.3065</v>
      </c>
      <c r="M2069">
        <v>1309.3548000000001</v>
      </c>
      <c r="N2069">
        <v>622.09500000000003</v>
      </c>
      <c r="O2069">
        <v>72.441999999999993</v>
      </c>
      <c r="P2069">
        <v>0</v>
      </c>
      <c r="Q2069">
        <v>98.590900000000005</v>
      </c>
      <c r="R2069">
        <v>306.31819999999999</v>
      </c>
      <c r="S2069">
        <v>749.45450000000005</v>
      </c>
    </row>
    <row r="2070" spans="1:19">
      <c r="A2070" t="s">
        <v>19</v>
      </c>
      <c r="B2070" s="4">
        <v>42247</v>
      </c>
      <c r="C2070" s="5">
        <v>2056</v>
      </c>
      <c r="D2070" s="5">
        <v>101.4</v>
      </c>
      <c r="E2070" s="5">
        <v>107.6</v>
      </c>
      <c r="F2070" s="5">
        <v>104.4</v>
      </c>
      <c r="G2070" s="5">
        <v>350.55</v>
      </c>
      <c r="H2070" s="5">
        <v>1782</v>
      </c>
      <c r="I2070" s="5">
        <f t="shared" si="32"/>
        <v>624680.1</v>
      </c>
      <c r="J2070">
        <v>77.481899999999996</v>
      </c>
      <c r="K2070">
        <v>14.104193</v>
      </c>
      <c r="L2070">
        <v>112.337</v>
      </c>
      <c r="M2070">
        <v>1479.4565</v>
      </c>
      <c r="N2070">
        <v>722.57100000000003</v>
      </c>
      <c r="O2070">
        <v>95.332999999999998</v>
      </c>
      <c r="P2070">
        <v>11.8398</v>
      </c>
      <c r="Q2070">
        <v>91</v>
      </c>
      <c r="R2070">
        <v>276.36360000000002</v>
      </c>
      <c r="S2070">
        <v>756.59090000000003</v>
      </c>
    </row>
    <row r="2071" spans="1:19">
      <c r="A2071" t="s">
        <v>19</v>
      </c>
      <c r="B2071" s="4">
        <v>42248</v>
      </c>
      <c r="C2071" s="5">
        <v>2245</v>
      </c>
      <c r="D2071" s="5">
        <v>101.4</v>
      </c>
      <c r="E2071" s="5">
        <v>107.6</v>
      </c>
      <c r="F2071" s="5">
        <v>104.4</v>
      </c>
      <c r="G2071" s="5">
        <v>350.55</v>
      </c>
      <c r="H2071" s="5">
        <v>1745</v>
      </c>
      <c r="I2071" s="5">
        <f t="shared" si="32"/>
        <v>611709.75</v>
      </c>
      <c r="J2071">
        <v>73.478300000000004</v>
      </c>
      <c r="K2071">
        <v>13.298757999999999</v>
      </c>
      <c r="L2071">
        <v>105.7133</v>
      </c>
      <c r="M2071">
        <v>1369.8913</v>
      </c>
      <c r="N2071">
        <v>717.85699999999997</v>
      </c>
      <c r="O2071">
        <v>114.95699999999999</v>
      </c>
      <c r="P2071">
        <v>27.803899999999999</v>
      </c>
      <c r="Q2071">
        <v>111.9091</v>
      </c>
      <c r="R2071">
        <v>291.31819999999999</v>
      </c>
      <c r="S2071">
        <v>860.13639999999998</v>
      </c>
    </row>
    <row r="2072" spans="1:19">
      <c r="A2072" t="s">
        <v>19</v>
      </c>
      <c r="B2072" s="4">
        <v>42249</v>
      </c>
      <c r="C2072" s="5">
        <v>2280</v>
      </c>
      <c r="D2072" s="5">
        <v>101.4</v>
      </c>
      <c r="E2072" s="5">
        <v>107.6</v>
      </c>
      <c r="F2072" s="5">
        <v>104.4</v>
      </c>
      <c r="G2072" s="5">
        <v>350.55</v>
      </c>
      <c r="H2072" s="5">
        <v>1770</v>
      </c>
      <c r="I2072" s="5">
        <f t="shared" si="32"/>
        <v>620473.5</v>
      </c>
      <c r="J2072">
        <v>80.609300000000005</v>
      </c>
      <c r="K2072">
        <v>13.200691000000001</v>
      </c>
      <c r="L2072">
        <v>108.7702</v>
      </c>
      <c r="M2072">
        <v>1428.0645</v>
      </c>
      <c r="N2072">
        <v>653.33299999999997</v>
      </c>
      <c r="O2072">
        <v>113.09</v>
      </c>
      <c r="P2072">
        <v>0</v>
      </c>
      <c r="Q2072">
        <v>94.636399999999995</v>
      </c>
      <c r="R2072">
        <v>282.72730000000001</v>
      </c>
      <c r="S2072">
        <v>751.95450000000005</v>
      </c>
    </row>
    <row r="2073" spans="1:19">
      <c r="A2073" t="s">
        <v>19</v>
      </c>
      <c r="B2073" s="4">
        <v>42250</v>
      </c>
      <c r="C2073" s="5">
        <v>2121</v>
      </c>
      <c r="D2073" s="5">
        <v>101.4</v>
      </c>
      <c r="E2073" s="5">
        <v>107.6</v>
      </c>
      <c r="F2073" s="5">
        <v>104.4</v>
      </c>
      <c r="G2073" s="5">
        <v>350.55</v>
      </c>
      <c r="H2073" s="5">
        <v>1810</v>
      </c>
      <c r="I2073" s="5">
        <f t="shared" si="32"/>
        <v>634495.5</v>
      </c>
      <c r="J2073">
        <v>65.931899999999999</v>
      </c>
      <c r="K2073">
        <v>12.721429000000001</v>
      </c>
      <c r="L2073">
        <v>93.3065</v>
      </c>
      <c r="M2073">
        <v>1309.3548000000001</v>
      </c>
      <c r="N2073">
        <v>622.09500000000003</v>
      </c>
      <c r="O2073">
        <v>72.441999999999993</v>
      </c>
      <c r="P2073">
        <v>0</v>
      </c>
      <c r="Q2073">
        <v>98.590900000000005</v>
      </c>
      <c r="R2073">
        <v>306.31819999999999</v>
      </c>
      <c r="S2073">
        <v>749.45450000000005</v>
      </c>
    </row>
    <row r="2074" spans="1:19">
      <c r="A2074" t="s">
        <v>19</v>
      </c>
      <c r="B2074" s="4">
        <v>42251</v>
      </c>
      <c r="C2074" s="5">
        <v>2222</v>
      </c>
      <c r="D2074" s="5">
        <v>101.4</v>
      </c>
      <c r="E2074" s="5">
        <v>107.6</v>
      </c>
      <c r="F2074" s="5">
        <v>104.4</v>
      </c>
      <c r="G2074" s="5">
        <v>350.55</v>
      </c>
      <c r="H2074" s="5">
        <v>1756</v>
      </c>
      <c r="I2074" s="5">
        <f t="shared" si="32"/>
        <v>615565.80000000005</v>
      </c>
      <c r="J2074">
        <v>89.728300000000004</v>
      </c>
      <c r="K2074">
        <v>13.792313999999999</v>
      </c>
      <c r="L2074">
        <v>117.63590000000001</v>
      </c>
      <c r="M2074">
        <v>1417.0109</v>
      </c>
      <c r="N2074">
        <v>624.23800000000006</v>
      </c>
      <c r="O2074">
        <v>87.649000000000001</v>
      </c>
      <c r="P2074">
        <v>0</v>
      </c>
      <c r="Q2074">
        <v>105.0455</v>
      </c>
      <c r="R2074">
        <v>306.4545</v>
      </c>
      <c r="S2074">
        <v>754.27269999999999</v>
      </c>
    </row>
    <row r="2075" spans="1:19">
      <c r="A2075" t="s">
        <v>19</v>
      </c>
      <c r="B2075" s="4">
        <v>42252</v>
      </c>
      <c r="C2075" s="5">
        <v>2017</v>
      </c>
      <c r="D2075" s="5">
        <v>101.4</v>
      </c>
      <c r="E2075" s="5">
        <v>107.6</v>
      </c>
      <c r="F2075" s="5">
        <v>104.4</v>
      </c>
      <c r="G2075" s="5">
        <v>350.55</v>
      </c>
      <c r="H2075" s="5">
        <v>1785</v>
      </c>
      <c r="I2075" s="5">
        <f t="shared" si="32"/>
        <v>625731.75</v>
      </c>
      <c r="J2075">
        <v>68.8095</v>
      </c>
      <c r="K2075">
        <v>12.581633</v>
      </c>
      <c r="L2075">
        <v>91.607100000000003</v>
      </c>
      <c r="M2075">
        <v>1334.3407</v>
      </c>
      <c r="N2075">
        <v>611.71400000000006</v>
      </c>
      <c r="O2075">
        <v>38.234999999999999</v>
      </c>
      <c r="P2075">
        <v>0</v>
      </c>
      <c r="Q2075">
        <v>108</v>
      </c>
      <c r="R2075">
        <v>305.9545</v>
      </c>
      <c r="S2075">
        <v>776.63639999999998</v>
      </c>
    </row>
    <row r="2076" spans="1:19">
      <c r="A2076" t="s">
        <v>19</v>
      </c>
      <c r="B2076" s="4">
        <v>42253</v>
      </c>
      <c r="C2076" s="5">
        <v>2018</v>
      </c>
      <c r="D2076" s="5">
        <v>101.4</v>
      </c>
      <c r="E2076" s="5">
        <v>107.6</v>
      </c>
      <c r="F2076" s="5">
        <v>104.4</v>
      </c>
      <c r="G2076" s="5">
        <v>350.55</v>
      </c>
      <c r="H2076" s="5">
        <v>1689</v>
      </c>
      <c r="I2076" s="5">
        <f t="shared" si="32"/>
        <v>592078.95000000007</v>
      </c>
      <c r="J2076">
        <v>80.1434</v>
      </c>
      <c r="K2076">
        <v>13.419354999999999</v>
      </c>
      <c r="L2076">
        <v>101.6935</v>
      </c>
      <c r="M2076">
        <v>1390.6451999999999</v>
      </c>
      <c r="N2076">
        <v>627.23800000000006</v>
      </c>
      <c r="O2076">
        <v>92.486000000000004</v>
      </c>
      <c r="P2076">
        <v>6.9945000000000004</v>
      </c>
      <c r="Q2076">
        <v>112.9545</v>
      </c>
      <c r="R2076">
        <v>304.86360000000002</v>
      </c>
      <c r="S2076">
        <v>867.18179999999995</v>
      </c>
    </row>
    <row r="2077" spans="1:19">
      <c r="A2077" t="s">
        <v>19</v>
      </c>
      <c r="B2077" s="4">
        <v>42254</v>
      </c>
      <c r="C2077" s="5">
        <v>2142</v>
      </c>
      <c r="D2077" s="5">
        <v>101.4</v>
      </c>
      <c r="E2077" s="5">
        <v>107.6</v>
      </c>
      <c r="F2077" s="5">
        <v>104.4</v>
      </c>
      <c r="G2077" s="5">
        <v>350.55</v>
      </c>
      <c r="H2077" s="5">
        <v>1640</v>
      </c>
      <c r="I2077" s="5">
        <f t="shared" si="32"/>
        <v>574902</v>
      </c>
      <c r="J2077">
        <v>84.3369</v>
      </c>
      <c r="K2077">
        <v>13.476267</v>
      </c>
      <c r="L2077">
        <v>105.8871</v>
      </c>
      <c r="M2077">
        <v>1442.5806</v>
      </c>
      <c r="N2077">
        <v>613.14300000000003</v>
      </c>
      <c r="O2077">
        <v>206.96</v>
      </c>
      <c r="P2077">
        <v>69.987700000000004</v>
      </c>
      <c r="Q2077">
        <v>115.36360000000001</v>
      </c>
      <c r="R2077">
        <v>298.5455</v>
      </c>
      <c r="S2077">
        <v>905.40909999999997</v>
      </c>
    </row>
    <row r="2078" spans="1:19">
      <c r="A2078" t="s">
        <v>19</v>
      </c>
      <c r="B2078" s="4">
        <v>42255</v>
      </c>
      <c r="C2078" s="5">
        <v>2079</v>
      </c>
      <c r="D2078" s="5">
        <v>101.4</v>
      </c>
      <c r="E2078" s="5">
        <v>107.6</v>
      </c>
      <c r="F2078" s="5">
        <v>104.4</v>
      </c>
      <c r="G2078" s="5">
        <v>350.55</v>
      </c>
      <c r="H2078" s="5">
        <v>1682</v>
      </c>
      <c r="I2078" s="5">
        <f t="shared" si="32"/>
        <v>589625.1</v>
      </c>
      <c r="J2078">
        <v>75.418899999999994</v>
      </c>
      <c r="K2078">
        <v>13.207026000000001</v>
      </c>
      <c r="L2078">
        <v>104.5594</v>
      </c>
      <c r="M2078">
        <v>1417.1311000000001</v>
      </c>
      <c r="N2078">
        <v>615.85699999999997</v>
      </c>
      <c r="O2078">
        <v>83.632000000000005</v>
      </c>
      <c r="P2078">
        <v>49.588999999999999</v>
      </c>
      <c r="Q2078">
        <v>171.5</v>
      </c>
      <c r="R2078">
        <v>309.68180000000001</v>
      </c>
      <c r="S2078">
        <v>880.59090000000003</v>
      </c>
    </row>
    <row r="2079" spans="1:19">
      <c r="A2079" t="s">
        <v>19</v>
      </c>
      <c r="B2079" s="4">
        <v>42256</v>
      </c>
      <c r="C2079" s="5">
        <v>2341</v>
      </c>
      <c r="D2079" s="5">
        <v>101.4</v>
      </c>
      <c r="E2079" s="5">
        <v>107.6</v>
      </c>
      <c r="F2079" s="5">
        <v>104.4</v>
      </c>
      <c r="G2079" s="5">
        <v>350.55</v>
      </c>
      <c r="H2079" s="5">
        <v>1642</v>
      </c>
      <c r="I2079" s="5">
        <f t="shared" si="32"/>
        <v>575603.1</v>
      </c>
      <c r="J2079">
        <v>70.792100000000005</v>
      </c>
      <c r="K2079">
        <v>12.964604</v>
      </c>
      <c r="L2079">
        <v>97.620699999999999</v>
      </c>
      <c r="M2079">
        <v>1357.7228</v>
      </c>
      <c r="N2079">
        <v>688.66700000000003</v>
      </c>
      <c r="O2079">
        <v>118.126</v>
      </c>
      <c r="P2079">
        <v>46.377400000000002</v>
      </c>
      <c r="Q2079">
        <v>123.8182</v>
      </c>
      <c r="R2079">
        <v>273.77269999999999</v>
      </c>
      <c r="S2079">
        <v>791.77269999999999</v>
      </c>
    </row>
    <row r="2080" spans="1:19">
      <c r="A2080" t="s">
        <v>19</v>
      </c>
      <c r="B2080" s="4">
        <v>42257</v>
      </c>
      <c r="C2080" s="5">
        <v>2356</v>
      </c>
      <c r="D2080" s="5">
        <v>101.4</v>
      </c>
      <c r="E2080" s="5">
        <v>107.6</v>
      </c>
      <c r="F2080" s="5">
        <v>104.4</v>
      </c>
      <c r="G2080" s="5">
        <v>350.55</v>
      </c>
      <c r="H2080" s="5">
        <v>1659</v>
      </c>
      <c r="I2080" s="5">
        <f t="shared" si="32"/>
        <v>581562.45000000007</v>
      </c>
      <c r="J2080">
        <v>68.991200000000006</v>
      </c>
      <c r="K2080">
        <v>13.25047</v>
      </c>
      <c r="L2080">
        <v>102.4712</v>
      </c>
      <c r="M2080">
        <v>1378.4211</v>
      </c>
      <c r="N2080">
        <v>636.66700000000003</v>
      </c>
      <c r="O2080">
        <v>125.38800000000001</v>
      </c>
      <c r="P2080">
        <v>47.876600000000003</v>
      </c>
      <c r="Q2080">
        <v>111.2727</v>
      </c>
      <c r="R2080">
        <v>275.68180000000001</v>
      </c>
      <c r="S2080">
        <v>867.72730000000001</v>
      </c>
    </row>
    <row r="2081" spans="1:19">
      <c r="A2081" t="s">
        <v>19</v>
      </c>
      <c r="B2081" s="4">
        <v>42258</v>
      </c>
      <c r="C2081" s="5">
        <v>2253</v>
      </c>
      <c r="D2081" s="5">
        <v>101.4</v>
      </c>
      <c r="E2081" s="5">
        <v>107.6</v>
      </c>
      <c r="F2081" s="5">
        <v>104.4</v>
      </c>
      <c r="G2081" s="5">
        <v>350.55</v>
      </c>
      <c r="H2081" s="5">
        <v>1641</v>
      </c>
      <c r="I2081" s="5">
        <f t="shared" si="32"/>
        <v>575252.55000000005</v>
      </c>
      <c r="J2081">
        <v>69.663700000000006</v>
      </c>
      <c r="K2081">
        <v>13.080365</v>
      </c>
      <c r="L2081">
        <v>102.3094</v>
      </c>
      <c r="M2081">
        <v>1393.8565000000001</v>
      </c>
      <c r="N2081">
        <v>610.28599999999994</v>
      </c>
      <c r="O2081">
        <v>86.23</v>
      </c>
      <c r="P2081">
        <v>34.236499999999999</v>
      </c>
      <c r="Q2081">
        <v>117.6818</v>
      </c>
      <c r="R2081">
        <v>280.81819999999999</v>
      </c>
      <c r="S2081">
        <v>840.13639999999998</v>
      </c>
    </row>
    <row r="2082" spans="1:19">
      <c r="A2082" t="s">
        <v>19</v>
      </c>
      <c r="B2082" s="4">
        <v>42259</v>
      </c>
      <c r="C2082" s="5">
        <v>2134</v>
      </c>
      <c r="D2082" s="5">
        <v>101.4</v>
      </c>
      <c r="E2082" s="5">
        <v>107.6</v>
      </c>
      <c r="F2082" s="5">
        <v>104.4</v>
      </c>
      <c r="G2082" s="5">
        <v>350.55</v>
      </c>
      <c r="H2082" s="5">
        <v>1656</v>
      </c>
      <c r="I2082" s="5">
        <f t="shared" si="32"/>
        <v>580510.80000000005</v>
      </c>
      <c r="J2082">
        <v>66.072599999999994</v>
      </c>
      <c r="K2082">
        <v>13.407284000000001</v>
      </c>
      <c r="L2082">
        <v>95.448599999999999</v>
      </c>
      <c r="M2082">
        <v>1428.7871</v>
      </c>
      <c r="N2082">
        <v>622.09500000000003</v>
      </c>
      <c r="O2082">
        <v>95.228999999999999</v>
      </c>
      <c r="P2082">
        <v>60.666699999999999</v>
      </c>
      <c r="Q2082">
        <v>100.9091</v>
      </c>
      <c r="R2082">
        <v>284.9545</v>
      </c>
      <c r="S2082">
        <v>796.59090000000003</v>
      </c>
    </row>
    <row r="2083" spans="1:19">
      <c r="A2083" t="s">
        <v>19</v>
      </c>
      <c r="B2083" s="4">
        <v>42260</v>
      </c>
      <c r="C2083" s="5">
        <v>2427</v>
      </c>
      <c r="D2083" s="5">
        <v>101.4</v>
      </c>
      <c r="E2083" s="5">
        <v>107.6</v>
      </c>
      <c r="F2083" s="5">
        <v>104.4</v>
      </c>
      <c r="G2083" s="5">
        <v>350.55</v>
      </c>
      <c r="H2083" s="5">
        <v>1653</v>
      </c>
      <c r="I2083" s="5">
        <f t="shared" si="32"/>
        <v>579459.15</v>
      </c>
      <c r="J2083">
        <v>74.184799999999996</v>
      </c>
      <c r="K2083">
        <v>13.345691</v>
      </c>
      <c r="L2083">
        <v>103.0639</v>
      </c>
      <c r="M2083">
        <v>1399.9728</v>
      </c>
      <c r="N2083">
        <v>602</v>
      </c>
      <c r="O2083">
        <v>158.38200000000001</v>
      </c>
      <c r="P2083">
        <v>18.750499999999999</v>
      </c>
      <c r="Q2083">
        <v>112.2727</v>
      </c>
      <c r="R2083">
        <v>281.68180000000001</v>
      </c>
      <c r="S2083">
        <v>914.90909999999997</v>
      </c>
    </row>
    <row r="2084" spans="1:19">
      <c r="A2084" t="s">
        <v>19</v>
      </c>
      <c r="B2084" s="4">
        <v>42261</v>
      </c>
      <c r="C2084" s="5">
        <v>2143</v>
      </c>
      <c r="D2084" s="5">
        <v>101.4</v>
      </c>
      <c r="E2084" s="5">
        <v>107.6</v>
      </c>
      <c r="F2084" s="5">
        <v>104.4</v>
      </c>
      <c r="G2084" s="5">
        <v>350.55</v>
      </c>
      <c r="H2084" s="5">
        <v>1659</v>
      </c>
      <c r="I2084" s="5">
        <f t="shared" si="32"/>
        <v>581562.45000000007</v>
      </c>
      <c r="J2084">
        <v>63.518500000000003</v>
      </c>
      <c r="K2084">
        <v>13.116667</v>
      </c>
      <c r="L2084">
        <v>97.291700000000006</v>
      </c>
      <c r="M2084">
        <v>1400.1282000000001</v>
      </c>
      <c r="N2084">
        <v>5072.6189999999997</v>
      </c>
      <c r="O2084">
        <v>48.039000000000001</v>
      </c>
      <c r="P2084">
        <v>19.0108</v>
      </c>
      <c r="Q2084">
        <v>116.8182</v>
      </c>
      <c r="R2084">
        <v>265.90910000000002</v>
      </c>
      <c r="S2084">
        <v>1379.4091000000001</v>
      </c>
    </row>
    <row r="2085" spans="1:19">
      <c r="A2085" t="s">
        <v>19</v>
      </c>
      <c r="B2085" s="4">
        <v>42262</v>
      </c>
      <c r="C2085" s="5">
        <v>2555</v>
      </c>
      <c r="D2085" s="5">
        <v>101.4</v>
      </c>
      <c r="E2085" s="5">
        <v>107.6</v>
      </c>
      <c r="F2085" s="5">
        <v>104.4</v>
      </c>
      <c r="G2085" s="5">
        <v>350.55</v>
      </c>
      <c r="H2085" s="5">
        <v>1741</v>
      </c>
      <c r="I2085" s="5">
        <f t="shared" si="32"/>
        <v>610307.55000000005</v>
      </c>
      <c r="J2085">
        <v>68.810699999999997</v>
      </c>
      <c r="K2085">
        <v>13.319634000000001</v>
      </c>
      <c r="L2085">
        <v>96.520099999999999</v>
      </c>
      <c r="M2085">
        <v>1397.7889</v>
      </c>
      <c r="N2085">
        <v>5413.0950000000003</v>
      </c>
      <c r="O2085">
        <v>221.52799999999999</v>
      </c>
      <c r="P2085">
        <v>0</v>
      </c>
      <c r="Q2085">
        <v>118.63639999999999</v>
      </c>
      <c r="R2085">
        <v>279.18180000000001</v>
      </c>
      <c r="S2085">
        <v>904.5</v>
      </c>
    </row>
    <row r="2086" spans="1:19">
      <c r="A2086" t="s">
        <v>19</v>
      </c>
      <c r="B2086" s="4">
        <v>42263</v>
      </c>
      <c r="C2086" s="5">
        <v>2261</v>
      </c>
      <c r="D2086" s="5">
        <v>101.4</v>
      </c>
      <c r="E2086" s="5">
        <v>107.6</v>
      </c>
      <c r="F2086" s="5">
        <v>104.4</v>
      </c>
      <c r="G2086" s="5">
        <v>350.55</v>
      </c>
      <c r="H2086" s="5">
        <v>1756</v>
      </c>
      <c r="I2086" s="5">
        <f t="shared" si="32"/>
        <v>615565.80000000005</v>
      </c>
      <c r="J2086">
        <v>73.765199999999993</v>
      </c>
      <c r="K2086">
        <v>13.239739999999999</v>
      </c>
      <c r="L2086">
        <v>97.5</v>
      </c>
      <c r="M2086">
        <v>1390.8408999999999</v>
      </c>
      <c r="N2086">
        <v>5230.2860000000001</v>
      </c>
      <c r="O2086">
        <v>208.56899999999999</v>
      </c>
      <c r="P2086">
        <v>30.428999999999998</v>
      </c>
      <c r="Q2086">
        <v>103.9545</v>
      </c>
      <c r="R2086">
        <v>276.27269999999999</v>
      </c>
      <c r="S2086">
        <v>828.04549999999995</v>
      </c>
    </row>
    <row r="2087" spans="1:19">
      <c r="A2087" t="s">
        <v>19</v>
      </c>
      <c r="B2087" s="4">
        <v>42264</v>
      </c>
      <c r="C2087" s="5">
        <v>2336</v>
      </c>
      <c r="D2087" s="5">
        <v>101.4</v>
      </c>
      <c r="E2087" s="5">
        <v>107.6</v>
      </c>
      <c r="F2087" s="5">
        <v>104.4</v>
      </c>
      <c r="G2087" s="5">
        <v>350.55</v>
      </c>
      <c r="H2087" s="5">
        <v>1753</v>
      </c>
      <c r="I2087" s="5">
        <f t="shared" si="32"/>
        <v>614514.15</v>
      </c>
      <c r="J2087">
        <v>72.185900000000004</v>
      </c>
      <c r="K2087">
        <v>13.440022000000001</v>
      </c>
      <c r="L2087">
        <v>97.254999999999995</v>
      </c>
      <c r="M2087">
        <v>1411.5829000000001</v>
      </c>
      <c r="N2087">
        <v>2421.4290000000001</v>
      </c>
      <c r="O2087">
        <v>136.73699999999999</v>
      </c>
      <c r="P2087">
        <v>31.586300000000001</v>
      </c>
      <c r="Q2087">
        <v>109.3182</v>
      </c>
      <c r="R2087">
        <v>283.27269999999999</v>
      </c>
      <c r="S2087">
        <v>953.04549999999995</v>
      </c>
    </row>
    <row r="2088" spans="1:19">
      <c r="A2088" t="s">
        <v>19</v>
      </c>
      <c r="B2088" s="4">
        <v>42265</v>
      </c>
      <c r="C2088" s="5">
        <v>2453</v>
      </c>
      <c r="D2088" s="5">
        <v>101.4</v>
      </c>
      <c r="E2088" s="5">
        <v>107.6</v>
      </c>
      <c r="F2088" s="5">
        <v>104.4</v>
      </c>
      <c r="G2088" s="5">
        <v>350.55</v>
      </c>
      <c r="H2088" s="5">
        <v>1734</v>
      </c>
      <c r="I2088" s="5">
        <f t="shared" si="32"/>
        <v>607853.70000000007</v>
      </c>
      <c r="J2088">
        <v>66.088800000000006</v>
      </c>
      <c r="K2088">
        <v>13.228643</v>
      </c>
      <c r="L2088">
        <v>97.622500000000002</v>
      </c>
      <c r="M2088">
        <v>1406.0804000000001</v>
      </c>
      <c r="N2088">
        <v>2126.7139999999999</v>
      </c>
      <c r="O2088">
        <v>151.53800000000001</v>
      </c>
      <c r="P2088">
        <v>43.002699999999997</v>
      </c>
      <c r="Q2088">
        <v>119.2727</v>
      </c>
      <c r="R2088">
        <v>299.36360000000002</v>
      </c>
      <c r="S2088">
        <v>945</v>
      </c>
    </row>
    <row r="2089" spans="1:19">
      <c r="A2089" t="s">
        <v>19</v>
      </c>
      <c r="B2089" s="4">
        <v>42266</v>
      </c>
      <c r="C2089" s="5">
        <v>2234</v>
      </c>
      <c r="D2089" s="5">
        <v>101.4</v>
      </c>
      <c r="E2089" s="5">
        <v>107.6</v>
      </c>
      <c r="F2089" s="5">
        <v>104.4</v>
      </c>
      <c r="G2089" s="5">
        <v>350.55</v>
      </c>
      <c r="H2089" s="5">
        <v>1779</v>
      </c>
      <c r="I2089" s="5">
        <f t="shared" si="32"/>
        <v>623628.45000000007</v>
      </c>
      <c r="J2089">
        <v>74.533299999999997</v>
      </c>
      <c r="K2089">
        <v>12.967499999999999</v>
      </c>
      <c r="L2089">
        <v>98.962500000000006</v>
      </c>
      <c r="M2089">
        <v>1358.7750000000001</v>
      </c>
      <c r="N2089">
        <v>6354.5709999999999</v>
      </c>
      <c r="O2089">
        <v>5.6589999999999998</v>
      </c>
      <c r="P2089">
        <v>43.1783</v>
      </c>
      <c r="Q2089">
        <v>106.9545</v>
      </c>
      <c r="R2089">
        <v>286.72730000000001</v>
      </c>
      <c r="S2089">
        <v>896.5</v>
      </c>
    </row>
    <row r="2090" spans="1:19">
      <c r="A2090" t="s">
        <v>19</v>
      </c>
      <c r="B2090" s="4">
        <v>42267</v>
      </c>
      <c r="C2090" s="5">
        <v>2227</v>
      </c>
      <c r="D2090" s="5">
        <v>101.4</v>
      </c>
      <c r="E2090" s="5">
        <v>107.6</v>
      </c>
      <c r="F2090" s="5">
        <v>104.4</v>
      </c>
      <c r="G2090" s="5">
        <v>350.55</v>
      </c>
      <c r="H2090" s="5">
        <v>1712</v>
      </c>
      <c r="I2090" s="5">
        <f t="shared" si="32"/>
        <v>600141.6</v>
      </c>
      <c r="J2090">
        <v>82.354900000000001</v>
      </c>
      <c r="K2090">
        <v>13.487845999999999</v>
      </c>
      <c r="L2090">
        <v>108.8993</v>
      </c>
      <c r="M2090">
        <v>1441.5672</v>
      </c>
      <c r="N2090">
        <v>3272.9520000000002</v>
      </c>
      <c r="O2090">
        <v>173.24799999999999</v>
      </c>
      <c r="P2090">
        <v>11.7112</v>
      </c>
      <c r="Q2090">
        <v>138.31819999999999</v>
      </c>
      <c r="R2090">
        <v>317.81819999999999</v>
      </c>
      <c r="S2090">
        <v>1253.8635999999999</v>
      </c>
    </row>
    <row r="2091" spans="1:19">
      <c r="A2091" t="s">
        <v>19</v>
      </c>
      <c r="B2091" s="4">
        <v>42268</v>
      </c>
      <c r="C2091" s="5">
        <v>2122</v>
      </c>
      <c r="D2091" s="5">
        <v>101.4</v>
      </c>
      <c r="E2091" s="5">
        <v>107.6</v>
      </c>
      <c r="F2091" s="5">
        <v>104.4</v>
      </c>
      <c r="G2091" s="5">
        <v>350.55</v>
      </c>
      <c r="H2091" s="5">
        <v>1745</v>
      </c>
      <c r="I2091" s="5">
        <f t="shared" si="32"/>
        <v>611709.75</v>
      </c>
      <c r="J2091">
        <v>73.0167</v>
      </c>
      <c r="K2091">
        <v>13.521857000000001</v>
      </c>
      <c r="L2091">
        <v>100.91249999999999</v>
      </c>
      <c r="M2091">
        <v>1417.05</v>
      </c>
      <c r="N2091">
        <v>2568.7139999999999</v>
      </c>
      <c r="O2091">
        <v>200.36600000000001</v>
      </c>
      <c r="P2091">
        <v>11.827199999999999</v>
      </c>
      <c r="Q2091">
        <v>120.9545</v>
      </c>
      <c r="R2091">
        <v>254.0909</v>
      </c>
      <c r="S2091">
        <v>912.68179999999995</v>
      </c>
    </row>
    <row r="2092" spans="1:19">
      <c r="A2092" t="s">
        <v>19</v>
      </c>
      <c r="B2092" s="4">
        <v>42269</v>
      </c>
      <c r="C2092" s="5">
        <v>2225</v>
      </c>
      <c r="D2092" s="5">
        <v>101.4</v>
      </c>
      <c r="E2092" s="5">
        <v>107.6</v>
      </c>
      <c r="F2092" s="5">
        <v>104.4</v>
      </c>
      <c r="G2092" s="5">
        <v>350.55</v>
      </c>
      <c r="H2092" s="5">
        <v>1780</v>
      </c>
      <c r="I2092" s="5">
        <f t="shared" si="32"/>
        <v>623979</v>
      </c>
      <c r="J2092">
        <v>80.251400000000004</v>
      </c>
      <c r="K2092">
        <v>13.530168</v>
      </c>
      <c r="L2092">
        <v>101.449</v>
      </c>
      <c r="M2092">
        <v>1417.1229000000001</v>
      </c>
      <c r="N2092">
        <v>4164.4290000000001</v>
      </c>
      <c r="O2092">
        <v>100.809</v>
      </c>
      <c r="P2092">
        <v>0</v>
      </c>
      <c r="Q2092">
        <v>139.4545</v>
      </c>
      <c r="R2092">
        <v>273.4545</v>
      </c>
      <c r="S2092">
        <v>1060.3181999999999</v>
      </c>
    </row>
    <row r="2093" spans="1:19">
      <c r="A2093" t="s">
        <v>19</v>
      </c>
      <c r="B2093" s="4">
        <v>42270</v>
      </c>
      <c r="C2093" s="5">
        <v>2210</v>
      </c>
      <c r="D2093" s="5">
        <v>101.4</v>
      </c>
      <c r="E2093" s="5">
        <v>107.6</v>
      </c>
      <c r="F2093" s="5">
        <v>104.4</v>
      </c>
      <c r="G2093" s="5">
        <v>350.55</v>
      </c>
      <c r="H2093" s="5">
        <v>1740</v>
      </c>
      <c r="I2093" s="5">
        <f t="shared" si="32"/>
        <v>609957</v>
      </c>
      <c r="J2093">
        <v>74.215699999999998</v>
      </c>
      <c r="K2093">
        <v>13.368907999999999</v>
      </c>
      <c r="L2093">
        <v>102.5735</v>
      </c>
      <c r="M2093">
        <v>1438.0995</v>
      </c>
      <c r="N2093">
        <v>3379.3330000000001</v>
      </c>
      <c r="O2093">
        <v>32.420999999999999</v>
      </c>
      <c r="P2093">
        <v>50.830800000000004</v>
      </c>
      <c r="Q2093">
        <v>116.9091</v>
      </c>
      <c r="R2093">
        <v>254</v>
      </c>
      <c r="S2093">
        <v>913.59090000000003</v>
      </c>
    </row>
    <row r="2094" spans="1:19">
      <c r="A2094" t="s">
        <v>19</v>
      </c>
      <c r="B2094" s="4">
        <v>42271</v>
      </c>
      <c r="C2094" s="5">
        <v>2056</v>
      </c>
      <c r="D2094" s="5">
        <v>101.4</v>
      </c>
      <c r="E2094" s="5">
        <v>107.6</v>
      </c>
      <c r="F2094" s="5">
        <v>104.4</v>
      </c>
      <c r="G2094" s="5">
        <v>350.55</v>
      </c>
      <c r="H2094" s="5">
        <v>1782</v>
      </c>
      <c r="I2094" s="5">
        <f t="shared" si="32"/>
        <v>624680.1</v>
      </c>
      <c r="J2094">
        <v>81.900000000000006</v>
      </c>
      <c r="K2094">
        <v>13.955036</v>
      </c>
      <c r="L2094">
        <v>112.8563</v>
      </c>
      <c r="M2094">
        <v>1451.7750000000001</v>
      </c>
      <c r="N2094">
        <v>3155.143</v>
      </c>
      <c r="O2094">
        <v>52.030999999999999</v>
      </c>
      <c r="P2094">
        <v>144.99510000000001</v>
      </c>
      <c r="Q2094">
        <v>87.136399999999995</v>
      </c>
      <c r="R2094">
        <v>241.4545</v>
      </c>
      <c r="S2094">
        <v>799.18179999999995</v>
      </c>
    </row>
    <row r="2095" spans="1:19">
      <c r="A2095" t="s">
        <v>19</v>
      </c>
      <c r="B2095" s="4">
        <v>42272</v>
      </c>
      <c r="C2095" s="5">
        <v>2245</v>
      </c>
      <c r="D2095" s="5">
        <v>101.4</v>
      </c>
      <c r="E2095" s="5">
        <v>107.6</v>
      </c>
      <c r="F2095" s="5">
        <v>104.4</v>
      </c>
      <c r="G2095" s="5">
        <v>350.55</v>
      </c>
      <c r="H2095" s="5">
        <v>1745</v>
      </c>
      <c r="I2095" s="5">
        <f t="shared" si="32"/>
        <v>611709.75</v>
      </c>
      <c r="J2095">
        <v>70.443899999999999</v>
      </c>
      <c r="K2095">
        <v>13.584206999999999</v>
      </c>
      <c r="L2095">
        <v>102.64449999999999</v>
      </c>
      <c r="M2095">
        <v>1436.1558</v>
      </c>
      <c r="N2095">
        <v>252.905</v>
      </c>
      <c r="O2095">
        <v>172.96700000000001</v>
      </c>
      <c r="P2095">
        <v>95.635999999999996</v>
      </c>
      <c r="Q2095">
        <v>79.363600000000005</v>
      </c>
      <c r="R2095">
        <v>221.9545</v>
      </c>
      <c r="S2095">
        <v>853.59090000000003</v>
      </c>
    </row>
    <row r="2096" spans="1:19">
      <c r="A2096" t="s">
        <v>19</v>
      </c>
      <c r="B2096" s="4">
        <v>42273</v>
      </c>
      <c r="C2096" s="5">
        <v>1680</v>
      </c>
      <c r="D2096" s="5">
        <v>101.4</v>
      </c>
      <c r="E2096" s="5">
        <v>107.6</v>
      </c>
      <c r="F2096" s="5">
        <v>104.4</v>
      </c>
      <c r="G2096" s="5">
        <v>350.55</v>
      </c>
      <c r="H2096" s="5">
        <v>1570</v>
      </c>
      <c r="I2096" s="5">
        <f t="shared" si="32"/>
        <v>550363.5</v>
      </c>
      <c r="J2096">
        <v>70.820899999999995</v>
      </c>
      <c r="K2096">
        <v>13.662473</v>
      </c>
      <c r="L2096">
        <v>99.804100000000005</v>
      </c>
      <c r="M2096">
        <v>1446.7909999999999</v>
      </c>
      <c r="N2096">
        <v>2981.0479999999998</v>
      </c>
      <c r="O2096">
        <v>189.24</v>
      </c>
      <c r="P2096">
        <v>11.808400000000001</v>
      </c>
      <c r="Q2096">
        <v>93.090900000000005</v>
      </c>
      <c r="R2096">
        <v>240.13640000000001</v>
      </c>
      <c r="S2096">
        <v>881.72730000000001</v>
      </c>
    </row>
    <row r="2097" spans="1:19">
      <c r="A2097" t="s">
        <v>19</v>
      </c>
      <c r="B2097" s="4">
        <v>42274</v>
      </c>
      <c r="C2097" s="5">
        <v>1670</v>
      </c>
      <c r="D2097" s="5">
        <v>101.4</v>
      </c>
      <c r="E2097" s="5">
        <v>107.6</v>
      </c>
      <c r="F2097" s="5">
        <v>104.4</v>
      </c>
      <c r="G2097" s="5">
        <v>350.55</v>
      </c>
      <c r="H2097" s="5">
        <v>1537</v>
      </c>
      <c r="I2097" s="5">
        <f t="shared" si="32"/>
        <v>538795.35</v>
      </c>
      <c r="J2097">
        <v>76.983199999999997</v>
      </c>
      <c r="K2097">
        <v>13.57063</v>
      </c>
      <c r="L2097">
        <v>103.62779999999999</v>
      </c>
      <c r="M2097">
        <v>1462.2905000000001</v>
      </c>
      <c r="N2097">
        <v>3706.6669999999999</v>
      </c>
      <c r="O2097">
        <v>206.839</v>
      </c>
      <c r="P2097">
        <v>3.8765000000000001</v>
      </c>
      <c r="Q2097">
        <v>97.954499999999996</v>
      </c>
      <c r="R2097">
        <v>244.36359999999999</v>
      </c>
      <c r="S2097">
        <v>971.90909999999997</v>
      </c>
    </row>
    <row r="2098" spans="1:19">
      <c r="A2098" t="s">
        <v>19</v>
      </c>
      <c r="B2098" s="4">
        <v>42275</v>
      </c>
      <c r="C2098" s="5">
        <v>1643</v>
      </c>
      <c r="D2098" s="5">
        <v>101.4</v>
      </c>
      <c r="E2098" s="5">
        <v>107.6</v>
      </c>
      <c r="F2098" s="5">
        <v>104.4</v>
      </c>
      <c r="G2098" s="5">
        <v>350.55</v>
      </c>
      <c r="H2098" s="5">
        <v>1559</v>
      </c>
      <c r="I2098" s="5">
        <f t="shared" si="32"/>
        <v>546507.45000000007</v>
      </c>
      <c r="J2098">
        <v>75.038200000000003</v>
      </c>
      <c r="K2098">
        <v>13.75095</v>
      </c>
      <c r="L2098">
        <v>103.3142</v>
      </c>
      <c r="M2098">
        <v>1438.6927000000001</v>
      </c>
      <c r="N2098">
        <v>2226.4290000000001</v>
      </c>
      <c r="O2098">
        <v>132.82900000000001</v>
      </c>
      <c r="P2098">
        <v>0</v>
      </c>
      <c r="Q2098">
        <v>94.318200000000004</v>
      </c>
      <c r="R2098">
        <v>230.0455</v>
      </c>
      <c r="S2098">
        <v>868.18179999999995</v>
      </c>
    </row>
    <row r="2099" spans="1:19">
      <c r="A2099" t="s">
        <v>19</v>
      </c>
      <c r="B2099" s="4">
        <v>42276</v>
      </c>
      <c r="C2099" s="5">
        <v>1655</v>
      </c>
      <c r="D2099" s="5">
        <v>101.4</v>
      </c>
      <c r="E2099" s="5">
        <v>107.6</v>
      </c>
      <c r="F2099" s="5">
        <v>104.4</v>
      </c>
      <c r="G2099" s="5">
        <v>350.55</v>
      </c>
      <c r="H2099" s="5">
        <v>1541</v>
      </c>
      <c r="I2099" s="5">
        <f t="shared" si="32"/>
        <v>540197.55000000005</v>
      </c>
      <c r="J2099">
        <v>86.200699999999998</v>
      </c>
      <c r="K2099">
        <v>13.771312999999999</v>
      </c>
      <c r="L2099">
        <v>118.46769999999999</v>
      </c>
      <c r="M2099">
        <v>1477.8226</v>
      </c>
      <c r="N2099">
        <v>4038.81</v>
      </c>
      <c r="O2099">
        <v>194.316</v>
      </c>
      <c r="P2099">
        <v>34.694499999999998</v>
      </c>
      <c r="Q2099">
        <v>77.818200000000004</v>
      </c>
      <c r="R2099">
        <v>197.18180000000001</v>
      </c>
      <c r="S2099">
        <v>821.36360000000002</v>
      </c>
    </row>
    <row r="2100" spans="1:19">
      <c r="A2100" t="s">
        <v>19</v>
      </c>
      <c r="B2100" s="4">
        <v>42277</v>
      </c>
      <c r="C2100" s="5">
        <v>1661</v>
      </c>
      <c r="D2100" s="5">
        <v>101.4</v>
      </c>
      <c r="E2100" s="5">
        <v>107.6</v>
      </c>
      <c r="F2100" s="5">
        <v>104.4</v>
      </c>
      <c r="G2100" s="5">
        <v>350.55</v>
      </c>
      <c r="H2100" s="5">
        <v>1556</v>
      </c>
      <c r="I2100" s="5">
        <f t="shared" si="32"/>
        <v>545455.80000000005</v>
      </c>
      <c r="J2100">
        <v>71.378500000000003</v>
      </c>
      <c r="K2100">
        <v>13.186582</v>
      </c>
      <c r="L2100">
        <v>98.638999999999996</v>
      </c>
      <c r="M2100">
        <v>1387.5</v>
      </c>
      <c r="N2100">
        <v>3323.7620000000002</v>
      </c>
      <c r="O2100">
        <v>140.09</v>
      </c>
      <c r="P2100">
        <v>35.547499999999999</v>
      </c>
      <c r="Q2100">
        <v>66.863600000000005</v>
      </c>
      <c r="R2100">
        <v>191.18180000000001</v>
      </c>
      <c r="S2100">
        <v>770.90909999999997</v>
      </c>
    </row>
    <row r="2101" spans="1:19">
      <c r="A2101" t="s">
        <v>19</v>
      </c>
      <c r="B2101" s="4">
        <v>42278</v>
      </c>
      <c r="C2101" s="5">
        <v>1636</v>
      </c>
      <c r="D2101" s="5">
        <v>101.4</v>
      </c>
      <c r="E2101" s="5">
        <v>104.6</v>
      </c>
      <c r="F2101" s="5">
        <v>104.4</v>
      </c>
      <c r="G2101" s="5">
        <v>350.55</v>
      </c>
      <c r="H2101" s="5">
        <v>1553</v>
      </c>
      <c r="I2101" s="5">
        <f t="shared" si="32"/>
        <v>544404.15</v>
      </c>
      <c r="J2101">
        <v>70.141199999999998</v>
      </c>
      <c r="K2101">
        <v>13.363559</v>
      </c>
      <c r="L2101">
        <v>98.463999999999999</v>
      </c>
      <c r="M2101">
        <v>1424.4915000000001</v>
      </c>
      <c r="N2101">
        <v>4422.6670000000004</v>
      </c>
      <c r="O2101">
        <v>149.738</v>
      </c>
      <c r="P2101">
        <v>15.863</v>
      </c>
      <c r="Q2101">
        <v>66.954499999999996</v>
      </c>
      <c r="R2101">
        <v>194.4545</v>
      </c>
      <c r="S2101">
        <v>697.63639999999998</v>
      </c>
    </row>
    <row r="2102" spans="1:19">
      <c r="A2102" t="s">
        <v>19</v>
      </c>
      <c r="B2102" s="4">
        <v>42279</v>
      </c>
      <c r="C2102" s="5">
        <v>1653</v>
      </c>
      <c r="D2102" s="5">
        <v>101.4</v>
      </c>
      <c r="E2102" s="5">
        <v>104.6</v>
      </c>
      <c r="F2102" s="5">
        <v>104.4</v>
      </c>
      <c r="G2102" s="5">
        <v>350.55</v>
      </c>
      <c r="H2102" s="5">
        <v>1534</v>
      </c>
      <c r="I2102" s="5">
        <f t="shared" si="32"/>
        <v>537743.70000000007</v>
      </c>
      <c r="J2102">
        <v>70.029799999999994</v>
      </c>
      <c r="K2102">
        <v>13.411224000000001</v>
      </c>
      <c r="L2102">
        <v>104.35550000000001</v>
      </c>
      <c r="M2102">
        <v>1417.0981999999999</v>
      </c>
      <c r="N2102">
        <v>3892.3809999999999</v>
      </c>
      <c r="O2102">
        <v>99.953999999999994</v>
      </c>
      <c r="P2102">
        <v>15.817</v>
      </c>
      <c r="Q2102">
        <v>98.136399999999995</v>
      </c>
      <c r="R2102">
        <v>253.5455</v>
      </c>
      <c r="S2102">
        <v>928.54549999999995</v>
      </c>
    </row>
    <row r="2103" spans="1:19">
      <c r="A2103" t="s">
        <v>19</v>
      </c>
      <c r="B2103" s="4">
        <v>42280</v>
      </c>
      <c r="C2103" s="5">
        <v>1634</v>
      </c>
      <c r="D2103" s="5">
        <v>101.4</v>
      </c>
      <c r="E2103" s="5">
        <v>104.6</v>
      </c>
      <c r="F2103" s="5">
        <v>104.4</v>
      </c>
      <c r="G2103" s="5">
        <v>350.55</v>
      </c>
      <c r="H2103" s="5">
        <v>1579</v>
      </c>
      <c r="I2103" s="5">
        <f t="shared" si="32"/>
        <v>553518.45000000007</v>
      </c>
      <c r="J2103">
        <v>70.741699999999994</v>
      </c>
      <c r="K2103">
        <v>13.195929</v>
      </c>
      <c r="L2103">
        <v>98.962500000000006</v>
      </c>
      <c r="M2103">
        <v>1400.175</v>
      </c>
      <c r="N2103">
        <v>1885.191</v>
      </c>
      <c r="O2103">
        <v>117.032</v>
      </c>
      <c r="P2103">
        <v>0</v>
      </c>
      <c r="Q2103">
        <v>95.909099999999995</v>
      </c>
      <c r="R2103">
        <v>254.0455</v>
      </c>
      <c r="S2103">
        <v>843.40909999999997</v>
      </c>
    </row>
    <row r="2104" spans="1:19">
      <c r="A2104" t="s">
        <v>19</v>
      </c>
      <c r="B2104" s="4">
        <v>42281</v>
      </c>
      <c r="C2104" s="5">
        <v>1627</v>
      </c>
      <c r="D2104" s="5">
        <v>101.4</v>
      </c>
      <c r="E2104" s="5">
        <v>104.6</v>
      </c>
      <c r="F2104" s="5">
        <v>104.4</v>
      </c>
      <c r="G2104" s="5">
        <v>350.55</v>
      </c>
      <c r="H2104" s="5">
        <v>1512</v>
      </c>
      <c r="I2104" s="5">
        <f t="shared" si="32"/>
        <v>530031.6</v>
      </c>
      <c r="J2104">
        <v>75.718100000000007</v>
      </c>
      <c r="K2104">
        <v>13.641109</v>
      </c>
      <c r="L2104">
        <v>98.537199999999999</v>
      </c>
      <c r="M2104">
        <v>1401.3032000000001</v>
      </c>
      <c r="N2104">
        <v>1953.81</v>
      </c>
      <c r="O2104">
        <v>121.125</v>
      </c>
      <c r="P2104">
        <v>35.811</v>
      </c>
      <c r="Q2104">
        <v>89.090900000000005</v>
      </c>
      <c r="R2104">
        <v>245.5</v>
      </c>
      <c r="S2104">
        <v>767.31820000000005</v>
      </c>
    </row>
    <row r="2105" spans="1:19">
      <c r="A2105" t="s">
        <v>19</v>
      </c>
      <c r="B2105" s="4">
        <v>42282</v>
      </c>
      <c r="C2105" s="5">
        <v>1622</v>
      </c>
      <c r="D2105" s="5">
        <v>101.4</v>
      </c>
      <c r="E2105" s="5">
        <v>104.6</v>
      </c>
      <c r="F2105" s="5">
        <v>104.4</v>
      </c>
      <c r="G2105" s="5">
        <v>350.55</v>
      </c>
      <c r="H2105" s="5">
        <v>1545</v>
      </c>
      <c r="I2105" s="5">
        <f t="shared" si="32"/>
        <v>541599.75</v>
      </c>
      <c r="J2105">
        <v>62.686100000000003</v>
      </c>
      <c r="K2105">
        <v>12.822399000000001</v>
      </c>
      <c r="L2105">
        <v>84.129199999999997</v>
      </c>
      <c r="M2105">
        <v>1339.8058000000001</v>
      </c>
      <c r="N2105">
        <v>1791.191</v>
      </c>
      <c r="O2105">
        <v>189.03800000000001</v>
      </c>
      <c r="P2105">
        <v>0</v>
      </c>
      <c r="Q2105">
        <v>94.409099999999995</v>
      </c>
      <c r="R2105">
        <v>247.63640000000001</v>
      </c>
      <c r="S2105">
        <v>802.22730000000001</v>
      </c>
    </row>
    <row r="2106" spans="1:19">
      <c r="A2106" t="s">
        <v>19</v>
      </c>
      <c r="B2106" s="4">
        <v>42283</v>
      </c>
      <c r="C2106" s="5">
        <v>1625</v>
      </c>
      <c r="D2106" s="5">
        <v>101.4</v>
      </c>
      <c r="E2106" s="5">
        <v>104.6</v>
      </c>
      <c r="F2106" s="5">
        <v>104.4</v>
      </c>
      <c r="G2106" s="5">
        <v>350.55</v>
      </c>
      <c r="H2106" s="5">
        <v>1580</v>
      </c>
      <c r="I2106" s="5">
        <f t="shared" si="32"/>
        <v>553869</v>
      </c>
      <c r="J2106">
        <v>72.152100000000004</v>
      </c>
      <c r="K2106">
        <v>13.686512</v>
      </c>
      <c r="L2106">
        <v>97.144999999999996</v>
      </c>
      <c r="M2106">
        <v>1434.9029</v>
      </c>
      <c r="N2106">
        <v>3074.6669999999999</v>
      </c>
      <c r="O2106">
        <v>196.773</v>
      </c>
      <c r="P2106">
        <v>0</v>
      </c>
      <c r="Q2106">
        <v>92.045500000000004</v>
      </c>
      <c r="R2106">
        <v>291.59089999999998</v>
      </c>
      <c r="S2106">
        <v>785.59090000000003</v>
      </c>
    </row>
    <row r="2107" spans="1:19">
      <c r="A2107" t="s">
        <v>19</v>
      </c>
      <c r="B2107" s="4">
        <v>42284</v>
      </c>
      <c r="C2107" s="5">
        <v>1610</v>
      </c>
      <c r="D2107" s="5">
        <v>101.4</v>
      </c>
      <c r="E2107" s="5">
        <v>104.6</v>
      </c>
      <c r="F2107" s="5">
        <v>104.4</v>
      </c>
      <c r="G2107" s="5">
        <v>350.55</v>
      </c>
      <c r="H2107" s="5">
        <v>1540</v>
      </c>
      <c r="I2107" s="5">
        <f t="shared" si="32"/>
        <v>539847</v>
      </c>
      <c r="J2107">
        <v>72.908299999999997</v>
      </c>
      <c r="K2107">
        <v>13.361679000000001</v>
      </c>
      <c r="L2107">
        <v>102.375</v>
      </c>
      <c r="M2107">
        <v>1442.0250000000001</v>
      </c>
      <c r="N2107">
        <v>3117.0479999999998</v>
      </c>
      <c r="O2107">
        <v>160.32</v>
      </c>
      <c r="P2107">
        <v>0</v>
      </c>
      <c r="Q2107">
        <v>135.0455</v>
      </c>
      <c r="R2107">
        <v>249.31819999999999</v>
      </c>
      <c r="S2107">
        <v>846.5</v>
      </c>
    </row>
    <row r="2108" spans="1:19">
      <c r="A2108" t="s">
        <v>19</v>
      </c>
      <c r="B2108" s="4">
        <v>42285</v>
      </c>
      <c r="C2108" s="5">
        <v>1656</v>
      </c>
      <c r="D2108" s="5">
        <v>101.4</v>
      </c>
      <c r="E2108" s="5">
        <v>104.6</v>
      </c>
      <c r="F2108" s="5">
        <v>104.4</v>
      </c>
      <c r="G2108" s="5">
        <v>350.55</v>
      </c>
      <c r="H2108" s="5">
        <v>1582</v>
      </c>
      <c r="I2108" s="5">
        <f t="shared" si="32"/>
        <v>554570.1</v>
      </c>
      <c r="J2108">
        <v>71.826499999999996</v>
      </c>
      <c r="K2108">
        <v>13.682435999999999</v>
      </c>
      <c r="L2108">
        <v>98.000900000000001</v>
      </c>
      <c r="M2108">
        <v>1460.4452000000001</v>
      </c>
      <c r="N2108">
        <v>2023.5239999999999</v>
      </c>
      <c r="O2108">
        <v>147.93600000000001</v>
      </c>
      <c r="P2108">
        <v>40.3932</v>
      </c>
      <c r="Q2108">
        <v>92.5</v>
      </c>
      <c r="R2108">
        <v>221.18180000000001</v>
      </c>
      <c r="S2108">
        <v>790.36360000000002</v>
      </c>
    </row>
    <row r="2109" spans="1:19">
      <c r="A2109" t="s">
        <v>19</v>
      </c>
      <c r="B2109" s="4">
        <v>42286</v>
      </c>
      <c r="C2109" s="5">
        <v>1645</v>
      </c>
      <c r="D2109" s="5">
        <v>101.4</v>
      </c>
      <c r="E2109" s="5">
        <v>104.6</v>
      </c>
      <c r="F2109" s="5">
        <v>104.4</v>
      </c>
      <c r="G2109" s="5">
        <v>350.55</v>
      </c>
      <c r="H2109" s="5">
        <v>1545</v>
      </c>
      <c r="I2109" s="5">
        <f t="shared" si="32"/>
        <v>541599.75</v>
      </c>
      <c r="J2109">
        <v>70.956199999999995</v>
      </c>
      <c r="K2109">
        <v>13.756544999999999</v>
      </c>
      <c r="L2109">
        <v>98.762500000000003</v>
      </c>
      <c r="M2109">
        <v>1454.8207</v>
      </c>
      <c r="N2109">
        <v>3395.6669999999999</v>
      </c>
      <c r="O2109">
        <v>262.80700000000002</v>
      </c>
      <c r="P2109">
        <v>0</v>
      </c>
      <c r="Q2109">
        <v>96.909099999999995</v>
      </c>
      <c r="R2109">
        <v>252.4091</v>
      </c>
      <c r="S2109">
        <v>898.45450000000005</v>
      </c>
    </row>
    <row r="2110" spans="1:19">
      <c r="A2110" t="s">
        <v>19</v>
      </c>
      <c r="B2110" s="4">
        <v>42287</v>
      </c>
      <c r="C2110" s="5">
        <v>1680</v>
      </c>
      <c r="D2110" s="5">
        <v>101.4</v>
      </c>
      <c r="E2110" s="5">
        <v>104.6</v>
      </c>
      <c r="F2110" s="5">
        <v>104.4</v>
      </c>
      <c r="G2110" s="5">
        <v>350.55</v>
      </c>
      <c r="H2110" s="5">
        <v>1570</v>
      </c>
      <c r="I2110" s="5">
        <f t="shared" si="32"/>
        <v>550363.5</v>
      </c>
      <c r="J2110">
        <v>59.280900000000003</v>
      </c>
      <c r="K2110">
        <v>13.217295</v>
      </c>
      <c r="L2110">
        <v>84.632000000000005</v>
      </c>
      <c r="M2110">
        <v>1392.1066000000001</v>
      </c>
      <c r="N2110">
        <v>2921.3330000000001</v>
      </c>
      <c r="O2110">
        <v>311.59199999999998</v>
      </c>
      <c r="P2110">
        <v>30.375699999999998</v>
      </c>
      <c r="Q2110">
        <v>106.1818</v>
      </c>
      <c r="R2110">
        <v>254.9091</v>
      </c>
      <c r="S2110">
        <v>1144.5454999999999</v>
      </c>
    </row>
    <row r="2111" spans="1:19">
      <c r="A2111" t="s">
        <v>19</v>
      </c>
      <c r="B2111" s="4">
        <v>42288</v>
      </c>
      <c r="C2111" s="5">
        <v>1621</v>
      </c>
      <c r="D2111" s="5">
        <v>101.4</v>
      </c>
      <c r="E2111" s="5">
        <v>104.6</v>
      </c>
      <c r="F2111" s="5">
        <v>104.4</v>
      </c>
      <c r="G2111" s="5">
        <v>350.55</v>
      </c>
      <c r="H2111" s="5">
        <v>1510</v>
      </c>
      <c r="I2111" s="5">
        <f t="shared" si="32"/>
        <v>529330.5</v>
      </c>
      <c r="J2111">
        <v>64.703199999999995</v>
      </c>
      <c r="K2111">
        <v>13.211155</v>
      </c>
      <c r="L2111">
        <v>92.602699999999999</v>
      </c>
      <c r="M2111">
        <v>1397.2602999999999</v>
      </c>
      <c r="N2111">
        <v>2825.0949999999998</v>
      </c>
      <c r="O2111">
        <v>455.428</v>
      </c>
      <c r="P2111">
        <v>46.960799999999999</v>
      </c>
      <c r="Q2111">
        <v>126.0455</v>
      </c>
      <c r="R2111">
        <v>269.31819999999999</v>
      </c>
      <c r="S2111">
        <v>1115.2727</v>
      </c>
    </row>
    <row r="2112" spans="1:19">
      <c r="A2112" t="s">
        <v>19</v>
      </c>
      <c r="B2112" s="4">
        <v>42289</v>
      </c>
      <c r="C2112" s="5">
        <v>1622</v>
      </c>
      <c r="D2112" s="5">
        <v>101.4</v>
      </c>
      <c r="E2112" s="5">
        <v>104.6</v>
      </c>
      <c r="F2112" s="5">
        <v>104.4</v>
      </c>
      <c r="G2112" s="5">
        <v>350.55</v>
      </c>
      <c r="H2112" s="5">
        <v>1556</v>
      </c>
      <c r="I2112" s="5">
        <f t="shared" si="32"/>
        <v>545455.80000000005</v>
      </c>
      <c r="J2112">
        <v>68.487799999999993</v>
      </c>
      <c r="K2112">
        <v>13.715225999999999</v>
      </c>
      <c r="L2112">
        <v>90.128</v>
      </c>
      <c r="M2112">
        <v>1433.5609999999999</v>
      </c>
      <c r="N2112">
        <v>5082.6670000000004</v>
      </c>
      <c r="O2112">
        <v>467.50900000000001</v>
      </c>
      <c r="P2112">
        <v>93.507499999999993</v>
      </c>
      <c r="Q2112">
        <v>114.2273</v>
      </c>
      <c r="R2112">
        <v>324.59089999999998</v>
      </c>
      <c r="S2112">
        <v>1271.5454999999999</v>
      </c>
    </row>
    <row r="2113" spans="1:19">
      <c r="A2113" t="s">
        <v>19</v>
      </c>
      <c r="B2113" s="4">
        <v>42290</v>
      </c>
      <c r="C2113" s="5">
        <v>1689</v>
      </c>
      <c r="D2113" s="5">
        <v>101.4</v>
      </c>
      <c r="E2113" s="5">
        <v>104.6</v>
      </c>
      <c r="F2113" s="5">
        <v>104.4</v>
      </c>
      <c r="G2113" s="5">
        <v>350.55</v>
      </c>
      <c r="H2113" s="5">
        <v>1585</v>
      </c>
      <c r="I2113" s="5">
        <f t="shared" si="32"/>
        <v>555621.75</v>
      </c>
      <c r="J2113">
        <v>63.474200000000003</v>
      </c>
      <c r="K2113">
        <v>13.856640000000001</v>
      </c>
      <c r="L2113">
        <v>89.031700000000001</v>
      </c>
      <c r="M2113">
        <v>1441.4789000000001</v>
      </c>
      <c r="N2113">
        <v>4011.7139999999999</v>
      </c>
      <c r="O2113">
        <v>402.61399999999998</v>
      </c>
      <c r="P2113">
        <v>0</v>
      </c>
      <c r="Q2113">
        <v>118.0455</v>
      </c>
      <c r="R2113">
        <v>281.5455</v>
      </c>
      <c r="S2113">
        <v>971.72730000000001</v>
      </c>
    </row>
    <row r="2114" spans="1:19">
      <c r="A2114" t="s">
        <v>19</v>
      </c>
      <c r="B2114" s="4">
        <v>42291</v>
      </c>
      <c r="C2114" s="5">
        <v>1640</v>
      </c>
      <c r="D2114" s="5">
        <v>101.4</v>
      </c>
      <c r="E2114" s="5">
        <v>104.6</v>
      </c>
      <c r="F2114" s="5">
        <v>104.4</v>
      </c>
      <c r="G2114" s="5">
        <v>350.55</v>
      </c>
      <c r="H2114" s="5">
        <v>1589</v>
      </c>
      <c r="I2114" s="5">
        <f t="shared" si="32"/>
        <v>557023.95000000007</v>
      </c>
      <c r="J2114">
        <v>61.027799999999999</v>
      </c>
      <c r="K2114">
        <v>13.6175</v>
      </c>
      <c r="L2114">
        <v>90.322900000000004</v>
      </c>
      <c r="M2114">
        <v>1411.8333</v>
      </c>
      <c r="N2114">
        <v>2666.857</v>
      </c>
      <c r="O2114">
        <v>435.346</v>
      </c>
      <c r="P2114">
        <v>105.1623</v>
      </c>
      <c r="Q2114">
        <v>118.5909</v>
      </c>
      <c r="R2114">
        <v>261.4545</v>
      </c>
      <c r="S2114">
        <v>893.68179999999995</v>
      </c>
    </row>
    <row r="2115" spans="1:19">
      <c r="A2115" t="s">
        <v>19</v>
      </c>
      <c r="B2115" s="4">
        <v>42292</v>
      </c>
      <c r="C2115" s="5">
        <v>1682</v>
      </c>
      <c r="D2115" s="5">
        <v>101.4</v>
      </c>
      <c r="E2115" s="5">
        <v>104.6</v>
      </c>
      <c r="F2115" s="5">
        <v>104.4</v>
      </c>
      <c r="G2115" s="5">
        <v>350.55</v>
      </c>
      <c r="H2115" s="5">
        <v>1540</v>
      </c>
      <c r="I2115" s="5">
        <f t="shared" ref="I2115:I2178" si="33">G2115*H2115</f>
        <v>539847</v>
      </c>
      <c r="J2115">
        <v>56.050699999999999</v>
      </c>
      <c r="K2115">
        <v>12.873331</v>
      </c>
      <c r="L2115">
        <v>75.906899999999993</v>
      </c>
      <c r="M2115">
        <v>1322.6087</v>
      </c>
      <c r="N2115">
        <v>1675.905</v>
      </c>
      <c r="O2115">
        <v>408.61200000000002</v>
      </c>
      <c r="P2115">
        <v>0</v>
      </c>
      <c r="Q2115">
        <v>175.5455</v>
      </c>
      <c r="R2115">
        <v>275.63639999999998</v>
      </c>
      <c r="S2115">
        <v>3826.6817999999998</v>
      </c>
    </row>
    <row r="2116" spans="1:19">
      <c r="A2116" t="s">
        <v>19</v>
      </c>
      <c r="B2116" s="4">
        <v>42293</v>
      </c>
      <c r="C2116" s="5">
        <v>1642</v>
      </c>
      <c r="D2116" s="5">
        <v>101.4</v>
      </c>
      <c r="E2116" s="5">
        <v>104.6</v>
      </c>
      <c r="F2116" s="5">
        <v>104.4</v>
      </c>
      <c r="G2116" s="5">
        <v>350.55</v>
      </c>
      <c r="H2116" s="5">
        <v>1582</v>
      </c>
      <c r="I2116" s="5">
        <f t="shared" si="33"/>
        <v>554570.1</v>
      </c>
      <c r="J2116">
        <v>62.407400000000003</v>
      </c>
      <c r="K2116">
        <v>13.102380999999999</v>
      </c>
      <c r="L2116">
        <v>85.104200000000006</v>
      </c>
      <c r="M2116">
        <v>1365</v>
      </c>
      <c r="N2116">
        <v>3668.4760000000001</v>
      </c>
      <c r="O2116">
        <v>481.88299999999998</v>
      </c>
      <c r="P2116">
        <v>104.0112</v>
      </c>
      <c r="Q2116">
        <v>167.9545</v>
      </c>
      <c r="R2116">
        <v>241.72730000000001</v>
      </c>
      <c r="S2116">
        <v>2170.1817999999998</v>
      </c>
    </row>
    <row r="2117" spans="1:19">
      <c r="A2117" t="s">
        <v>19</v>
      </c>
      <c r="B2117" s="4">
        <v>42294</v>
      </c>
      <c r="C2117" s="5">
        <v>1659</v>
      </c>
      <c r="D2117" s="5">
        <v>101.4</v>
      </c>
      <c r="E2117" s="5">
        <v>104.6</v>
      </c>
      <c r="F2117" s="5">
        <v>104.4</v>
      </c>
      <c r="G2117" s="5">
        <v>350.55</v>
      </c>
      <c r="H2117" s="5">
        <v>1542</v>
      </c>
      <c r="I2117" s="5">
        <f t="shared" si="33"/>
        <v>540548.1</v>
      </c>
      <c r="J2117">
        <v>58.394300000000001</v>
      </c>
      <c r="K2117">
        <v>12.994338000000001</v>
      </c>
      <c r="L2117">
        <v>80.556399999999996</v>
      </c>
      <c r="M2117">
        <v>1387.4085</v>
      </c>
      <c r="N2117">
        <v>0</v>
      </c>
      <c r="O2117">
        <v>217.69399999999999</v>
      </c>
      <c r="P2117">
        <v>0</v>
      </c>
      <c r="Q2117">
        <v>95</v>
      </c>
      <c r="R2117">
        <v>216.72730000000001</v>
      </c>
      <c r="S2117">
        <v>969.18179999999995</v>
      </c>
    </row>
    <row r="2118" spans="1:19">
      <c r="A2118" t="s">
        <v>19</v>
      </c>
      <c r="B2118" s="4">
        <v>42295</v>
      </c>
      <c r="C2118" s="5">
        <v>1641</v>
      </c>
      <c r="D2118" s="5">
        <v>101.4</v>
      </c>
      <c r="E2118" s="5">
        <v>104.6</v>
      </c>
      <c r="F2118" s="5">
        <v>104.4</v>
      </c>
      <c r="G2118" s="5">
        <v>350.55</v>
      </c>
      <c r="H2118" s="5">
        <v>1559</v>
      </c>
      <c r="I2118" s="5">
        <f t="shared" si="33"/>
        <v>546507.45000000007</v>
      </c>
      <c r="J2118">
        <v>47.554099999999998</v>
      </c>
      <c r="K2118">
        <v>12.722032</v>
      </c>
      <c r="L2118">
        <v>73.125</v>
      </c>
      <c r="M2118">
        <v>1333.3442</v>
      </c>
      <c r="N2118">
        <v>2429.7139999999999</v>
      </c>
      <c r="O2118">
        <v>52.865000000000002</v>
      </c>
      <c r="P2118">
        <v>25.887499999999999</v>
      </c>
      <c r="Q2118">
        <v>111.0909</v>
      </c>
      <c r="R2118">
        <v>234.9545</v>
      </c>
      <c r="S2118">
        <v>1835.1818000000001</v>
      </c>
    </row>
    <row r="2119" spans="1:19">
      <c r="A2119" t="s">
        <v>19</v>
      </c>
      <c r="B2119" s="4">
        <v>42296</v>
      </c>
      <c r="C2119" s="5">
        <v>1656</v>
      </c>
      <c r="D2119" s="5">
        <v>101.4</v>
      </c>
      <c r="E2119" s="5">
        <v>104.6</v>
      </c>
      <c r="F2119" s="5">
        <v>104.4</v>
      </c>
      <c r="G2119" s="5">
        <v>350.55</v>
      </c>
      <c r="H2119" s="5">
        <v>1541</v>
      </c>
      <c r="I2119" s="5">
        <f t="shared" si="33"/>
        <v>540197.55000000005</v>
      </c>
      <c r="J2119">
        <v>59.880499999999998</v>
      </c>
      <c r="K2119">
        <v>13.436076</v>
      </c>
      <c r="L2119">
        <v>80.324399999999997</v>
      </c>
      <c r="M2119">
        <v>1381.6456000000001</v>
      </c>
      <c r="N2119">
        <v>2754.0479999999998</v>
      </c>
      <c r="O2119">
        <v>88.947999999999993</v>
      </c>
      <c r="P2119">
        <v>26.119599999999998</v>
      </c>
      <c r="Q2119">
        <v>115.1818</v>
      </c>
      <c r="R2119">
        <v>242.5909</v>
      </c>
      <c r="S2119">
        <v>1697.8635999999999</v>
      </c>
    </row>
    <row r="2120" spans="1:19">
      <c r="A2120" t="s">
        <v>19</v>
      </c>
      <c r="B2120" s="4">
        <v>42297</v>
      </c>
      <c r="C2120" s="5">
        <v>1653</v>
      </c>
      <c r="D2120" s="5">
        <v>101.4</v>
      </c>
      <c r="E2120" s="5">
        <v>104.6</v>
      </c>
      <c r="F2120" s="5">
        <v>104.4</v>
      </c>
      <c r="G2120" s="5">
        <v>350.55</v>
      </c>
      <c r="H2120" s="5">
        <v>1556</v>
      </c>
      <c r="I2120" s="5">
        <f t="shared" si="33"/>
        <v>545455.80000000005</v>
      </c>
      <c r="J2120">
        <v>61.267899999999997</v>
      </c>
      <c r="K2120">
        <v>13.43674</v>
      </c>
      <c r="L2120">
        <v>77.790099999999995</v>
      </c>
      <c r="M2120">
        <v>1413.0861</v>
      </c>
      <c r="N2120">
        <v>2785.0949999999998</v>
      </c>
      <c r="O2120">
        <v>57.238</v>
      </c>
      <c r="P2120">
        <v>36.146599999999999</v>
      </c>
      <c r="Q2120">
        <v>141.68180000000001</v>
      </c>
      <c r="R2120">
        <v>237.77269999999999</v>
      </c>
      <c r="S2120">
        <v>1549.3635999999999</v>
      </c>
    </row>
    <row r="2121" spans="1:19">
      <c r="A2121" t="s">
        <v>19</v>
      </c>
      <c r="B2121" s="4">
        <v>42298</v>
      </c>
      <c r="C2121" s="5">
        <v>1659</v>
      </c>
      <c r="D2121" s="5">
        <v>101.4</v>
      </c>
      <c r="E2121" s="5">
        <v>104.6</v>
      </c>
      <c r="F2121" s="5">
        <v>104.4</v>
      </c>
      <c r="G2121" s="5">
        <v>350.55</v>
      </c>
      <c r="H2121" s="5">
        <v>1553</v>
      </c>
      <c r="I2121" s="5">
        <f t="shared" si="33"/>
        <v>544404.15</v>
      </c>
      <c r="J2121">
        <v>71.012200000000007</v>
      </c>
      <c r="K2121">
        <v>13.404973999999999</v>
      </c>
      <c r="L2121">
        <v>84.738200000000006</v>
      </c>
      <c r="M2121">
        <v>1402.9319</v>
      </c>
      <c r="N2121">
        <v>4393.2860000000001</v>
      </c>
      <c r="O2121">
        <v>28.846</v>
      </c>
      <c r="P2121">
        <v>62.639499999999998</v>
      </c>
      <c r="Q2121">
        <v>108.2273</v>
      </c>
      <c r="R2121">
        <v>248.81819999999999</v>
      </c>
      <c r="S2121">
        <v>1114.8635999999999</v>
      </c>
    </row>
    <row r="2122" spans="1:19">
      <c r="A2122" t="s">
        <v>19</v>
      </c>
      <c r="B2122" s="4">
        <v>42299</v>
      </c>
      <c r="C2122" s="5">
        <v>1645</v>
      </c>
      <c r="D2122" s="5">
        <v>101.4</v>
      </c>
      <c r="E2122" s="5">
        <v>104.6</v>
      </c>
      <c r="F2122" s="5">
        <v>104.4</v>
      </c>
      <c r="G2122" s="5">
        <v>350.55</v>
      </c>
      <c r="H2122" s="5">
        <v>1559</v>
      </c>
      <c r="I2122" s="5">
        <f t="shared" si="33"/>
        <v>546507.45000000007</v>
      </c>
      <c r="J2122">
        <v>60.185200000000002</v>
      </c>
      <c r="K2122">
        <v>13.030951999999999</v>
      </c>
      <c r="L2122">
        <v>83.958299999999994</v>
      </c>
      <c r="M2122">
        <v>1380</v>
      </c>
      <c r="N2122">
        <v>3948.3330000000001</v>
      </c>
      <c r="O2122">
        <v>621.43200000000002</v>
      </c>
      <c r="P2122">
        <v>20.781500000000001</v>
      </c>
      <c r="Q2122">
        <v>108.3182</v>
      </c>
      <c r="R2122">
        <v>276.72730000000001</v>
      </c>
      <c r="S2122">
        <v>1028.1364000000001</v>
      </c>
    </row>
    <row r="2123" spans="1:19">
      <c r="A2123" t="s">
        <v>19</v>
      </c>
      <c r="B2123" s="4">
        <v>42300</v>
      </c>
      <c r="C2123" s="5">
        <v>1680</v>
      </c>
      <c r="D2123" s="5">
        <v>101.4</v>
      </c>
      <c r="E2123" s="5">
        <v>104.6</v>
      </c>
      <c r="F2123" s="5">
        <v>104.4</v>
      </c>
      <c r="G2123" s="5">
        <v>350.55</v>
      </c>
      <c r="H2123" s="5">
        <v>1541</v>
      </c>
      <c r="I2123" s="5">
        <f t="shared" si="33"/>
        <v>540197.55000000005</v>
      </c>
      <c r="J2123">
        <v>67.083299999999994</v>
      </c>
      <c r="K2123">
        <v>13.468928999999999</v>
      </c>
      <c r="L2123">
        <v>85.218800000000002</v>
      </c>
      <c r="M2123">
        <v>1415.7114999999999</v>
      </c>
      <c r="N2123">
        <v>5381.3810000000003</v>
      </c>
      <c r="O2123">
        <v>1040.787</v>
      </c>
      <c r="P2123">
        <v>51.069400000000002</v>
      </c>
      <c r="Q2123">
        <v>119.9545</v>
      </c>
      <c r="R2123">
        <v>276.27269999999999</v>
      </c>
      <c r="S2123">
        <v>941.45450000000005</v>
      </c>
    </row>
    <row r="2124" spans="1:19">
      <c r="A2124" t="s">
        <v>19</v>
      </c>
      <c r="B2124" s="4">
        <v>42301</v>
      </c>
      <c r="C2124" s="5">
        <v>1621</v>
      </c>
      <c r="D2124" s="5">
        <v>101.4</v>
      </c>
      <c r="E2124" s="5">
        <v>104.6</v>
      </c>
      <c r="F2124" s="5">
        <v>104.4</v>
      </c>
      <c r="G2124" s="5">
        <v>350.55</v>
      </c>
      <c r="H2124" s="5">
        <v>1556</v>
      </c>
      <c r="I2124" s="5">
        <f t="shared" si="33"/>
        <v>545455.80000000005</v>
      </c>
      <c r="J2124">
        <v>60.646900000000002</v>
      </c>
      <c r="K2124">
        <v>13.100489</v>
      </c>
      <c r="L2124">
        <v>78.356200000000001</v>
      </c>
      <c r="M2124">
        <v>1368.8356000000001</v>
      </c>
      <c r="N2124">
        <v>4420.8100000000004</v>
      </c>
      <c r="O2124">
        <v>854.31</v>
      </c>
      <c r="P2124">
        <v>0</v>
      </c>
      <c r="Q2124">
        <v>89.863600000000005</v>
      </c>
      <c r="R2124">
        <v>226.36359999999999</v>
      </c>
      <c r="S2124">
        <v>896.95450000000005</v>
      </c>
    </row>
    <row r="2125" spans="1:19">
      <c r="A2125" t="s">
        <v>19</v>
      </c>
      <c r="B2125" s="4">
        <v>42302</v>
      </c>
      <c r="C2125" s="5">
        <v>1622</v>
      </c>
      <c r="D2125" s="5">
        <v>101.4</v>
      </c>
      <c r="E2125" s="5">
        <v>104.6</v>
      </c>
      <c r="F2125" s="5">
        <v>104.4</v>
      </c>
      <c r="G2125" s="5">
        <v>350.55</v>
      </c>
      <c r="H2125" s="5">
        <v>1553</v>
      </c>
      <c r="I2125" s="5">
        <f t="shared" si="33"/>
        <v>544404.15</v>
      </c>
      <c r="J2125">
        <v>58.114400000000003</v>
      </c>
      <c r="K2125">
        <v>13.07043</v>
      </c>
      <c r="L2125">
        <v>80.045000000000002</v>
      </c>
      <c r="M2125">
        <v>1371.6737000000001</v>
      </c>
      <c r="N2125">
        <v>4524.3810000000003</v>
      </c>
      <c r="O2125">
        <v>587.16</v>
      </c>
      <c r="P2125">
        <v>0</v>
      </c>
      <c r="Q2125">
        <v>99</v>
      </c>
      <c r="R2125">
        <v>220.68180000000001</v>
      </c>
      <c r="S2125">
        <v>1072.0454999999999</v>
      </c>
    </row>
    <row r="2126" spans="1:19">
      <c r="A2126" t="s">
        <v>19</v>
      </c>
      <c r="B2126" s="4">
        <v>42303</v>
      </c>
      <c r="C2126" s="5">
        <v>1689</v>
      </c>
      <c r="D2126" s="5">
        <v>101.4</v>
      </c>
      <c r="E2126" s="5">
        <v>104.6</v>
      </c>
      <c r="F2126" s="5">
        <v>104.4</v>
      </c>
      <c r="G2126" s="5">
        <v>350.55</v>
      </c>
      <c r="H2126" s="5">
        <v>1534</v>
      </c>
      <c r="I2126" s="5">
        <f t="shared" si="33"/>
        <v>537743.70000000007</v>
      </c>
      <c r="J2126">
        <v>57.320700000000002</v>
      </c>
      <c r="K2126">
        <v>13.081103000000001</v>
      </c>
      <c r="L2126">
        <v>83.512699999999995</v>
      </c>
      <c r="M2126">
        <v>1380.6962000000001</v>
      </c>
      <c r="N2126">
        <v>3647.7620000000002</v>
      </c>
      <c r="O2126">
        <v>522.58399999999995</v>
      </c>
      <c r="P2126">
        <v>0</v>
      </c>
      <c r="Q2126">
        <v>108.63639999999999</v>
      </c>
      <c r="R2126">
        <v>278.22730000000001</v>
      </c>
      <c r="S2126">
        <v>928.59090000000003</v>
      </c>
    </row>
    <row r="2127" spans="1:19">
      <c r="A2127" t="s">
        <v>19</v>
      </c>
      <c r="B2127" s="4">
        <v>42304</v>
      </c>
      <c r="C2127" s="5">
        <v>1640</v>
      </c>
      <c r="D2127" s="5">
        <v>101.4</v>
      </c>
      <c r="E2127" s="5">
        <v>104.6</v>
      </c>
      <c r="F2127" s="5">
        <v>104.4</v>
      </c>
      <c r="G2127" s="5">
        <v>350.55</v>
      </c>
      <c r="H2127" s="5">
        <v>1579</v>
      </c>
      <c r="I2127" s="5">
        <f t="shared" si="33"/>
        <v>553518.45000000007</v>
      </c>
      <c r="J2127">
        <v>60.703200000000002</v>
      </c>
      <c r="K2127">
        <v>13.504250000000001</v>
      </c>
      <c r="L2127">
        <v>77.855999999999995</v>
      </c>
      <c r="M2127">
        <v>1385.1266000000001</v>
      </c>
      <c r="N2127">
        <v>3238.143</v>
      </c>
      <c r="O2127">
        <v>900.81200000000001</v>
      </c>
      <c r="P2127">
        <v>47.173999999999999</v>
      </c>
      <c r="Q2127">
        <v>157.27269999999999</v>
      </c>
      <c r="R2127">
        <v>258.36360000000002</v>
      </c>
      <c r="S2127">
        <v>1084.3635999999999</v>
      </c>
    </row>
    <row r="2128" spans="1:19">
      <c r="A2128" t="s">
        <v>19</v>
      </c>
      <c r="B2128" s="4">
        <v>42305</v>
      </c>
      <c r="C2128" s="5">
        <v>1682</v>
      </c>
      <c r="D2128" s="5">
        <v>101.4</v>
      </c>
      <c r="E2128" s="5">
        <v>104.6</v>
      </c>
      <c r="F2128" s="5">
        <v>104.4</v>
      </c>
      <c r="G2128" s="5">
        <v>350.55</v>
      </c>
      <c r="H2128" s="5">
        <v>1512</v>
      </c>
      <c r="I2128" s="5">
        <f t="shared" si="33"/>
        <v>530031.6</v>
      </c>
      <c r="J2128">
        <v>59.174900000000001</v>
      </c>
      <c r="K2128">
        <v>13.853676999999999</v>
      </c>
      <c r="L2128">
        <v>75.522499999999994</v>
      </c>
      <c r="M2128">
        <v>1437.6393</v>
      </c>
      <c r="N2128">
        <v>4245.857</v>
      </c>
      <c r="O2128">
        <v>818.37599999999998</v>
      </c>
      <c r="P2128">
        <v>0</v>
      </c>
      <c r="Q2128">
        <v>104.36360000000001</v>
      </c>
      <c r="R2128">
        <v>233.68180000000001</v>
      </c>
      <c r="S2128">
        <v>807.09090000000003</v>
      </c>
    </row>
    <row r="2129" spans="1:19">
      <c r="A2129" t="s">
        <v>19</v>
      </c>
      <c r="B2129" s="4">
        <v>42306</v>
      </c>
      <c r="C2129" s="5">
        <v>1642</v>
      </c>
      <c r="D2129" s="5">
        <v>101.4</v>
      </c>
      <c r="E2129" s="5">
        <v>104.6</v>
      </c>
      <c r="F2129" s="5">
        <v>104.4</v>
      </c>
      <c r="G2129" s="5">
        <v>350.55</v>
      </c>
      <c r="H2129" s="5">
        <v>1745</v>
      </c>
      <c r="I2129" s="5">
        <f t="shared" si="33"/>
        <v>611709.75</v>
      </c>
      <c r="J2129">
        <v>65.124499999999998</v>
      </c>
      <c r="K2129">
        <v>13.324999999999999</v>
      </c>
      <c r="L2129">
        <v>78.098100000000002</v>
      </c>
      <c r="M2129">
        <v>1381.7672</v>
      </c>
      <c r="N2129">
        <v>3604</v>
      </c>
      <c r="O2129">
        <v>1100.992</v>
      </c>
      <c r="P2129">
        <v>46.781999999999996</v>
      </c>
      <c r="Q2129">
        <v>109.63639999999999</v>
      </c>
      <c r="R2129">
        <v>226.5909</v>
      </c>
      <c r="S2129">
        <v>889.86360000000002</v>
      </c>
    </row>
    <row r="2130" spans="1:19">
      <c r="A2130" t="s">
        <v>19</v>
      </c>
      <c r="B2130" s="4">
        <v>42307</v>
      </c>
      <c r="C2130" s="5">
        <v>1659</v>
      </c>
      <c r="D2130" s="5">
        <v>101.4</v>
      </c>
      <c r="E2130" s="5">
        <v>104.6</v>
      </c>
      <c r="F2130" s="5">
        <v>104.4</v>
      </c>
      <c r="G2130" s="5">
        <v>350.55</v>
      </c>
      <c r="H2130" s="5">
        <v>1780</v>
      </c>
      <c r="I2130" s="5">
        <f t="shared" si="33"/>
        <v>623979</v>
      </c>
      <c r="J2130">
        <v>60.666699999999999</v>
      </c>
      <c r="K2130">
        <v>13.488856999999999</v>
      </c>
      <c r="L2130">
        <v>76.724999999999994</v>
      </c>
      <c r="M2130">
        <v>1399.6614999999999</v>
      </c>
      <c r="N2130">
        <v>4168.9520000000002</v>
      </c>
      <c r="O2130">
        <v>272.036</v>
      </c>
      <c r="P2130">
        <v>0</v>
      </c>
      <c r="Q2130">
        <v>93.954499999999996</v>
      </c>
      <c r="R2130">
        <v>222.77269999999999</v>
      </c>
      <c r="S2130">
        <v>805.90909999999997</v>
      </c>
    </row>
    <row r="2131" spans="1:19">
      <c r="A2131" t="s">
        <v>19</v>
      </c>
      <c r="B2131" s="4">
        <v>42308</v>
      </c>
      <c r="C2131" s="5">
        <v>1641</v>
      </c>
      <c r="D2131" s="5">
        <v>101.4</v>
      </c>
      <c r="E2131" s="5">
        <v>104.6</v>
      </c>
      <c r="F2131" s="5">
        <v>104.4</v>
      </c>
      <c r="G2131" s="5">
        <v>350.55</v>
      </c>
      <c r="H2131" s="5">
        <v>1740</v>
      </c>
      <c r="I2131" s="5">
        <f t="shared" si="33"/>
        <v>609957</v>
      </c>
      <c r="J2131">
        <v>59.102600000000002</v>
      </c>
      <c r="K2131">
        <v>13.206593</v>
      </c>
      <c r="L2131">
        <v>78.605800000000002</v>
      </c>
      <c r="M2131">
        <v>1369.3490999999999</v>
      </c>
      <c r="N2131">
        <v>3984.4290000000001</v>
      </c>
      <c r="O2131">
        <v>817.58100000000002</v>
      </c>
      <c r="P2131">
        <v>31.3919</v>
      </c>
      <c r="Q2131">
        <v>81.909099999999995</v>
      </c>
      <c r="R2131">
        <v>225.18180000000001</v>
      </c>
      <c r="S2131">
        <v>816.27269999999999</v>
      </c>
    </row>
    <row r="2132" spans="1:19">
      <c r="A2132" t="s">
        <v>19</v>
      </c>
      <c r="B2132" s="4">
        <v>42309</v>
      </c>
      <c r="C2132" s="5">
        <v>1656</v>
      </c>
      <c r="D2132" s="5">
        <v>101.4</v>
      </c>
      <c r="E2132" s="5">
        <v>104.6</v>
      </c>
      <c r="F2132" s="5">
        <v>104.4</v>
      </c>
      <c r="G2132" s="5">
        <v>350.55</v>
      </c>
      <c r="H2132" s="5">
        <v>1782</v>
      </c>
      <c r="I2132" s="5">
        <f t="shared" si="33"/>
        <v>624680.1</v>
      </c>
      <c r="J2132">
        <v>61.135100000000001</v>
      </c>
      <c r="K2132">
        <v>12.775135000000001</v>
      </c>
      <c r="L2132">
        <v>76.287199999999999</v>
      </c>
      <c r="M2132">
        <v>1341.7297000000001</v>
      </c>
      <c r="N2132">
        <v>3943.5239999999999</v>
      </c>
      <c r="O2132">
        <v>1288.8440000000001</v>
      </c>
      <c r="P2132">
        <v>31.181699999999999</v>
      </c>
      <c r="Q2132">
        <v>98.681799999999996</v>
      </c>
      <c r="R2132">
        <v>224.5455</v>
      </c>
      <c r="S2132">
        <v>855.86360000000002</v>
      </c>
    </row>
    <row r="2133" spans="1:19">
      <c r="A2133" t="s">
        <v>19</v>
      </c>
      <c r="B2133" s="4">
        <v>42310</v>
      </c>
      <c r="C2133" s="5">
        <v>1653</v>
      </c>
      <c r="D2133" s="5">
        <v>101.4</v>
      </c>
      <c r="E2133" s="5">
        <v>104.6</v>
      </c>
      <c r="F2133" s="5">
        <v>104.4</v>
      </c>
      <c r="G2133" s="5">
        <v>350.55</v>
      </c>
      <c r="H2133" s="5">
        <v>1745</v>
      </c>
      <c r="I2133" s="5">
        <f t="shared" si="33"/>
        <v>611709.75</v>
      </c>
      <c r="J2133">
        <v>53.786499999999997</v>
      </c>
      <c r="K2133">
        <v>12.940132</v>
      </c>
      <c r="L2133">
        <v>74.942400000000006</v>
      </c>
      <c r="M2133">
        <v>1323.5526</v>
      </c>
      <c r="N2133">
        <v>5732</v>
      </c>
      <c r="O2133">
        <v>540.75699999999995</v>
      </c>
      <c r="P2133">
        <v>31.5487</v>
      </c>
      <c r="Q2133">
        <v>111.0455</v>
      </c>
      <c r="R2133">
        <v>232.86359999999999</v>
      </c>
      <c r="S2133">
        <v>791.36360000000002</v>
      </c>
    </row>
    <row r="2134" spans="1:19">
      <c r="A2134" t="s">
        <v>19</v>
      </c>
      <c r="B2134" s="4">
        <v>42311</v>
      </c>
      <c r="C2134" s="5">
        <v>1659</v>
      </c>
      <c r="D2134" s="5">
        <v>101.4</v>
      </c>
      <c r="E2134" s="5">
        <v>104.6</v>
      </c>
      <c r="F2134" s="5">
        <v>104.4</v>
      </c>
      <c r="G2134" s="5">
        <v>350.55</v>
      </c>
      <c r="H2134" s="5">
        <v>1770</v>
      </c>
      <c r="I2134" s="5">
        <f t="shared" si="33"/>
        <v>620473.5</v>
      </c>
      <c r="J2134">
        <v>71.534400000000005</v>
      </c>
      <c r="K2134">
        <v>13.742857000000001</v>
      </c>
      <c r="L2134">
        <v>90.922600000000003</v>
      </c>
      <c r="M2134">
        <v>1448.9683</v>
      </c>
      <c r="N2134">
        <v>4794.0479999999998</v>
      </c>
      <c r="O2134">
        <v>1244.8330000000001</v>
      </c>
      <c r="P2134">
        <v>31.360499999999998</v>
      </c>
      <c r="Q2134">
        <v>93.045500000000004</v>
      </c>
      <c r="R2134">
        <v>200</v>
      </c>
      <c r="S2134">
        <v>889.36360000000002</v>
      </c>
    </row>
    <row r="2135" spans="1:19">
      <c r="A2135" t="s">
        <v>19</v>
      </c>
      <c r="B2135" s="4">
        <v>42312</v>
      </c>
      <c r="C2135" s="5">
        <v>1659</v>
      </c>
      <c r="D2135" s="5">
        <v>101.4</v>
      </c>
      <c r="E2135" s="5">
        <v>104.6</v>
      </c>
      <c r="F2135" s="5">
        <v>104.4</v>
      </c>
      <c r="G2135" s="5">
        <v>350.55</v>
      </c>
      <c r="H2135" s="5">
        <v>1553</v>
      </c>
      <c r="I2135" s="5">
        <f t="shared" si="33"/>
        <v>544404.15</v>
      </c>
      <c r="J2135">
        <v>64.284599999999998</v>
      </c>
      <c r="K2135">
        <v>13.314926</v>
      </c>
      <c r="L2135">
        <v>83.817800000000005</v>
      </c>
      <c r="M2135">
        <v>1382.5472</v>
      </c>
      <c r="N2135">
        <v>4364.3329999999996</v>
      </c>
      <c r="O2135">
        <v>1758.402</v>
      </c>
      <c r="P2135">
        <v>0</v>
      </c>
      <c r="Q2135">
        <v>133.5</v>
      </c>
      <c r="R2135">
        <v>244.9091</v>
      </c>
      <c r="S2135">
        <v>1398.6364000000001</v>
      </c>
    </row>
    <row r="2136" spans="1:19">
      <c r="A2136" t="s">
        <v>19</v>
      </c>
      <c r="B2136" s="4">
        <v>42313</v>
      </c>
      <c r="C2136" s="5">
        <v>1645</v>
      </c>
      <c r="D2136" s="5">
        <v>101.4</v>
      </c>
      <c r="E2136" s="5">
        <v>104.6</v>
      </c>
      <c r="F2136" s="5">
        <v>104.4</v>
      </c>
      <c r="G2136" s="5">
        <v>350.55</v>
      </c>
      <c r="H2136" s="5">
        <v>1559</v>
      </c>
      <c r="I2136" s="5">
        <f t="shared" si="33"/>
        <v>546507.45000000007</v>
      </c>
      <c r="J2136">
        <v>65.7941</v>
      </c>
      <c r="K2136">
        <v>12.818661000000001</v>
      </c>
      <c r="L2136">
        <v>84.100099999999998</v>
      </c>
      <c r="M2136">
        <v>1347.2512999999999</v>
      </c>
      <c r="N2136">
        <v>4294.2380000000003</v>
      </c>
      <c r="O2136">
        <v>1030.2570000000001</v>
      </c>
      <c r="P2136">
        <v>0</v>
      </c>
      <c r="Q2136">
        <v>86.7727</v>
      </c>
      <c r="R2136">
        <v>258.77269999999999</v>
      </c>
      <c r="S2136">
        <v>755.45450000000005</v>
      </c>
    </row>
    <row r="2137" spans="1:19">
      <c r="A2137" t="s">
        <v>19</v>
      </c>
      <c r="B2137" s="4">
        <v>42314</v>
      </c>
      <c r="C2137" s="5">
        <v>1680</v>
      </c>
      <c r="D2137" s="5">
        <v>101.4</v>
      </c>
      <c r="E2137" s="5">
        <v>104.6</v>
      </c>
      <c r="F2137" s="5">
        <v>104.4</v>
      </c>
      <c r="G2137" s="5">
        <v>350.55</v>
      </c>
      <c r="H2137" s="5">
        <v>1541</v>
      </c>
      <c r="I2137" s="5">
        <f t="shared" si="33"/>
        <v>540197.55000000005</v>
      </c>
      <c r="J2137">
        <v>62.4</v>
      </c>
      <c r="K2137">
        <v>13.546531</v>
      </c>
      <c r="L2137">
        <v>82.596400000000003</v>
      </c>
      <c r="M2137">
        <v>1416.1713999999999</v>
      </c>
      <c r="N2137">
        <v>3653.2379999999998</v>
      </c>
      <c r="O2137">
        <v>1418.2090000000001</v>
      </c>
      <c r="P2137">
        <v>33.628100000000003</v>
      </c>
      <c r="Q2137">
        <v>121.1818</v>
      </c>
      <c r="R2137">
        <v>305.27269999999999</v>
      </c>
      <c r="S2137">
        <v>1097.0454999999999</v>
      </c>
    </row>
    <row r="2138" spans="1:19">
      <c r="A2138" t="s">
        <v>19</v>
      </c>
      <c r="B2138" s="4">
        <v>42315</v>
      </c>
      <c r="C2138" s="5">
        <v>1621</v>
      </c>
      <c r="D2138" s="5">
        <v>101.4</v>
      </c>
      <c r="E2138" s="5">
        <v>104.6</v>
      </c>
      <c r="F2138" s="5">
        <v>104.4</v>
      </c>
      <c r="G2138" s="5">
        <v>350.55</v>
      </c>
      <c r="H2138" s="5">
        <v>1556</v>
      </c>
      <c r="I2138" s="5">
        <f t="shared" si="33"/>
        <v>545455.80000000005</v>
      </c>
      <c r="J2138">
        <v>53.7727</v>
      </c>
      <c r="K2138">
        <v>12.961169</v>
      </c>
      <c r="L2138">
        <v>74.8977</v>
      </c>
      <c r="M2138">
        <v>1344.9545000000001</v>
      </c>
      <c r="N2138">
        <v>3609.9050000000002</v>
      </c>
      <c r="O2138">
        <v>715.31500000000005</v>
      </c>
      <c r="P2138">
        <v>0</v>
      </c>
      <c r="Q2138">
        <v>94.136399999999995</v>
      </c>
      <c r="R2138">
        <v>235.68180000000001</v>
      </c>
      <c r="S2138">
        <v>781.45450000000005</v>
      </c>
    </row>
    <row r="2139" spans="1:19">
      <c r="A2139" t="s">
        <v>19</v>
      </c>
      <c r="B2139" s="4">
        <v>42316</v>
      </c>
      <c r="C2139" s="5">
        <v>2827</v>
      </c>
      <c r="D2139" s="5">
        <v>101.4</v>
      </c>
      <c r="E2139" s="5">
        <v>104.6</v>
      </c>
      <c r="F2139" s="5">
        <v>104.4</v>
      </c>
      <c r="G2139" s="5">
        <v>350.55</v>
      </c>
      <c r="H2139" s="5">
        <v>3734</v>
      </c>
      <c r="I2139" s="5">
        <f t="shared" si="33"/>
        <v>1308953.7</v>
      </c>
      <c r="J2139">
        <v>52.821399999999997</v>
      </c>
      <c r="K2139">
        <v>13.362325</v>
      </c>
      <c r="L2139">
        <v>71.213200000000001</v>
      </c>
      <c r="M2139">
        <v>1351.5686000000001</v>
      </c>
      <c r="N2139">
        <v>4121.3329999999996</v>
      </c>
      <c r="O2139">
        <v>917.36099999999999</v>
      </c>
      <c r="P2139">
        <v>0</v>
      </c>
      <c r="Q2139">
        <v>107.13639999999999</v>
      </c>
      <c r="R2139">
        <v>281.27269999999999</v>
      </c>
      <c r="S2139">
        <v>977</v>
      </c>
    </row>
    <row r="2140" spans="1:19">
      <c r="A2140" t="s">
        <v>19</v>
      </c>
      <c r="B2140" s="4">
        <v>42317</v>
      </c>
      <c r="C2140" s="5">
        <v>3522</v>
      </c>
      <c r="D2140" s="5">
        <v>101.4</v>
      </c>
      <c r="E2140" s="5">
        <v>104.6</v>
      </c>
      <c r="F2140" s="5">
        <v>104.4</v>
      </c>
      <c r="G2140" s="5">
        <v>361.62</v>
      </c>
      <c r="H2140" s="5">
        <v>3746</v>
      </c>
      <c r="I2140" s="5">
        <f t="shared" si="33"/>
        <v>1354628.52</v>
      </c>
      <c r="J2140">
        <v>57.751800000000003</v>
      </c>
      <c r="K2140">
        <v>12.776208</v>
      </c>
      <c r="L2140">
        <v>78.561199999999999</v>
      </c>
      <c r="M2140">
        <v>1324.1547</v>
      </c>
      <c r="N2140">
        <v>4237.0950000000003</v>
      </c>
      <c r="O2140">
        <v>1791.183</v>
      </c>
      <c r="P2140">
        <v>0</v>
      </c>
      <c r="Q2140">
        <v>95.863600000000005</v>
      </c>
      <c r="R2140">
        <v>234.81819999999999</v>
      </c>
      <c r="S2140">
        <v>1045.8635999999999</v>
      </c>
    </row>
    <row r="2141" spans="1:19">
      <c r="A2141" t="s">
        <v>19</v>
      </c>
      <c r="B2141" s="4">
        <v>42318</v>
      </c>
      <c r="C2141" s="5">
        <v>3525</v>
      </c>
      <c r="D2141" s="5">
        <v>101.4</v>
      </c>
      <c r="E2141" s="5">
        <v>104.6</v>
      </c>
      <c r="F2141" s="5">
        <v>104.4</v>
      </c>
      <c r="G2141" s="5">
        <v>361.62</v>
      </c>
      <c r="H2141" s="5">
        <v>3759</v>
      </c>
      <c r="I2141" s="5">
        <f t="shared" si="33"/>
        <v>1359329.58</v>
      </c>
      <c r="J2141">
        <v>51.127099999999999</v>
      </c>
      <c r="K2141">
        <v>11.920451999999999</v>
      </c>
      <c r="L2141">
        <v>72.774299999999997</v>
      </c>
      <c r="M2141">
        <v>1257.518</v>
      </c>
      <c r="N2141">
        <v>5421.7619999999997</v>
      </c>
      <c r="O2141">
        <v>1438.1559999999999</v>
      </c>
      <c r="P2141">
        <v>0</v>
      </c>
      <c r="Q2141">
        <v>98.863600000000005</v>
      </c>
      <c r="R2141">
        <v>239.5455</v>
      </c>
      <c r="S2141">
        <v>1194.5908999999999</v>
      </c>
    </row>
    <row r="2142" spans="1:19">
      <c r="A2142" t="s">
        <v>19</v>
      </c>
      <c r="B2142" s="4">
        <v>42319</v>
      </c>
      <c r="C2142" s="5">
        <v>3510</v>
      </c>
      <c r="D2142" s="5">
        <v>101.4</v>
      </c>
      <c r="E2142" s="5">
        <v>104.6</v>
      </c>
      <c r="F2142" s="5">
        <v>104.4</v>
      </c>
      <c r="G2142" s="5">
        <v>361.62</v>
      </c>
      <c r="H2142" s="5">
        <v>3741</v>
      </c>
      <c r="I2142" s="5">
        <f t="shared" si="33"/>
        <v>1352820.42</v>
      </c>
      <c r="J2142">
        <v>52.150100000000002</v>
      </c>
      <c r="K2142">
        <v>12.719016999999999</v>
      </c>
      <c r="L2142">
        <v>71.120099999999994</v>
      </c>
      <c r="M2142">
        <v>1302.2077999999999</v>
      </c>
      <c r="N2142">
        <v>3889.7620000000002</v>
      </c>
      <c r="O2142">
        <v>1296.546</v>
      </c>
      <c r="P2142">
        <v>66.0518</v>
      </c>
      <c r="Q2142">
        <v>84.045500000000004</v>
      </c>
      <c r="R2142">
        <v>229.9545</v>
      </c>
      <c r="S2142">
        <v>1077.9545000000001</v>
      </c>
    </row>
    <row r="2143" spans="1:19">
      <c r="A2143" t="s">
        <v>19</v>
      </c>
      <c r="B2143" s="4">
        <v>42320</v>
      </c>
      <c r="C2143" s="5">
        <v>3840</v>
      </c>
      <c r="D2143" s="5">
        <v>101.4</v>
      </c>
      <c r="E2143" s="5">
        <v>104.6</v>
      </c>
      <c r="F2143" s="5">
        <v>104.4</v>
      </c>
      <c r="G2143" s="5">
        <v>361.62</v>
      </c>
      <c r="H2143" s="5">
        <v>3756</v>
      </c>
      <c r="I2143" s="5">
        <f t="shared" si="33"/>
        <v>1358244.72</v>
      </c>
      <c r="J2143">
        <v>51.790900000000001</v>
      </c>
      <c r="K2143">
        <v>12.351222</v>
      </c>
      <c r="L2143">
        <v>75.263199999999998</v>
      </c>
      <c r="M2143">
        <v>1311.1184000000001</v>
      </c>
      <c r="N2143">
        <v>0</v>
      </c>
      <c r="O2143">
        <v>1606.0409999999999</v>
      </c>
      <c r="P2143">
        <v>31.3291</v>
      </c>
      <c r="Q2143">
        <v>106.0455</v>
      </c>
      <c r="R2143">
        <v>229.27269999999999</v>
      </c>
      <c r="S2143">
        <v>1248.6364000000001</v>
      </c>
    </row>
    <row r="2144" spans="1:19">
      <c r="A2144" t="s">
        <v>19</v>
      </c>
      <c r="B2144" s="4">
        <v>42321</v>
      </c>
      <c r="C2144" s="5">
        <v>3866</v>
      </c>
      <c r="D2144" s="5">
        <v>101.4</v>
      </c>
      <c r="E2144" s="5">
        <v>104.6</v>
      </c>
      <c r="F2144" s="5">
        <v>104.4</v>
      </c>
      <c r="G2144" s="5">
        <v>361.62</v>
      </c>
      <c r="H2144" s="5">
        <v>4053</v>
      </c>
      <c r="I2144" s="5">
        <f t="shared" si="33"/>
        <v>1465645.86</v>
      </c>
      <c r="J2144">
        <v>48.257599999999996</v>
      </c>
      <c r="K2144">
        <v>12.586364</v>
      </c>
      <c r="L2144">
        <v>67.769900000000007</v>
      </c>
      <c r="M2144">
        <v>1285.6818000000001</v>
      </c>
      <c r="N2144">
        <v>4385.2380000000003</v>
      </c>
      <c r="O2144">
        <v>733.21900000000005</v>
      </c>
      <c r="P2144">
        <v>31.442</v>
      </c>
      <c r="Q2144">
        <v>163</v>
      </c>
      <c r="R2144">
        <v>220.13640000000001</v>
      </c>
      <c r="S2144">
        <v>863.90909999999997</v>
      </c>
    </row>
    <row r="2145" spans="1:19">
      <c r="A2145" t="s">
        <v>19</v>
      </c>
      <c r="B2145" s="4">
        <v>42322</v>
      </c>
      <c r="C2145" s="5">
        <v>3806</v>
      </c>
      <c r="D2145" s="5">
        <v>101.4</v>
      </c>
      <c r="E2145" s="5">
        <v>104.6</v>
      </c>
      <c r="F2145" s="5">
        <v>104.4</v>
      </c>
      <c r="G2145" s="5">
        <v>361.62</v>
      </c>
      <c r="H2145" s="5">
        <v>4034</v>
      </c>
      <c r="I2145" s="5">
        <f t="shared" si="33"/>
        <v>1458775.08</v>
      </c>
      <c r="J2145">
        <v>66.101699999999994</v>
      </c>
      <c r="K2145">
        <v>13.261653000000001</v>
      </c>
      <c r="L2145">
        <v>90.58</v>
      </c>
      <c r="M2145">
        <v>1389.4068</v>
      </c>
      <c r="N2145">
        <v>4190.6189999999997</v>
      </c>
      <c r="O2145">
        <v>559.33500000000004</v>
      </c>
      <c r="P2145">
        <v>98.8613</v>
      </c>
      <c r="Q2145">
        <v>97.136399999999995</v>
      </c>
      <c r="R2145">
        <v>231.22730000000001</v>
      </c>
      <c r="S2145">
        <v>931.45450000000005</v>
      </c>
    </row>
    <row r="2146" spans="1:19">
      <c r="A2146" t="s">
        <v>19</v>
      </c>
      <c r="B2146" s="4">
        <v>42323</v>
      </c>
      <c r="C2146" s="5">
        <v>3876</v>
      </c>
      <c r="D2146" s="5">
        <v>101.4</v>
      </c>
      <c r="E2146" s="5">
        <v>104.6</v>
      </c>
      <c r="F2146" s="5">
        <v>104.4</v>
      </c>
      <c r="G2146" s="5">
        <v>361.62</v>
      </c>
      <c r="H2146" s="5">
        <v>4079</v>
      </c>
      <c r="I2146" s="5">
        <f t="shared" si="33"/>
        <v>1475047.98</v>
      </c>
      <c r="J2146">
        <v>59.974200000000003</v>
      </c>
      <c r="K2146">
        <v>13.437481999999999</v>
      </c>
      <c r="L2146">
        <v>83.5535</v>
      </c>
      <c r="M2146">
        <v>1403.4277999999999</v>
      </c>
      <c r="N2146">
        <v>4585.8100000000004</v>
      </c>
      <c r="O2146">
        <v>594.01700000000005</v>
      </c>
      <c r="P2146">
        <v>81.084400000000002</v>
      </c>
      <c r="Q2146">
        <v>227.4091</v>
      </c>
      <c r="R2146">
        <v>348.18180000000001</v>
      </c>
      <c r="S2146">
        <v>5330.5909000000001</v>
      </c>
    </row>
    <row r="2147" spans="1:19">
      <c r="A2147" t="s">
        <v>19</v>
      </c>
      <c r="B2147" s="4">
        <v>42324</v>
      </c>
      <c r="C2147" s="5">
        <v>3834</v>
      </c>
      <c r="D2147" s="5">
        <v>101.4</v>
      </c>
      <c r="E2147" s="5">
        <v>104.6</v>
      </c>
      <c r="F2147" s="5">
        <v>104.4</v>
      </c>
      <c r="G2147" s="5">
        <v>361.62</v>
      </c>
      <c r="H2147" s="5">
        <v>4012</v>
      </c>
      <c r="I2147" s="5">
        <f t="shared" si="33"/>
        <v>1450819.44</v>
      </c>
      <c r="J2147">
        <v>55.224800000000002</v>
      </c>
      <c r="K2147">
        <v>13.235382</v>
      </c>
      <c r="L2147">
        <v>74.938999999999993</v>
      </c>
      <c r="M2147">
        <v>1407.8371999999999</v>
      </c>
      <c r="N2147">
        <v>4315.6670000000004</v>
      </c>
      <c r="O2147">
        <v>1528.002</v>
      </c>
      <c r="P2147">
        <v>60.635300000000001</v>
      </c>
      <c r="Q2147">
        <v>217.63640000000001</v>
      </c>
      <c r="R2147">
        <v>246.22730000000001</v>
      </c>
      <c r="S2147">
        <v>1589.4545000000001</v>
      </c>
    </row>
    <row r="2148" spans="1:19">
      <c r="A2148" t="s">
        <v>19</v>
      </c>
      <c r="B2148" s="4">
        <v>42325</v>
      </c>
      <c r="C2148" s="5">
        <v>4080</v>
      </c>
      <c r="D2148" s="5">
        <v>101.4</v>
      </c>
      <c r="E2148" s="5">
        <v>104.6</v>
      </c>
      <c r="F2148" s="5">
        <v>104.4</v>
      </c>
      <c r="G2148" s="5">
        <v>361.62</v>
      </c>
      <c r="H2148" s="5">
        <v>3955</v>
      </c>
      <c r="I2148" s="5">
        <f t="shared" si="33"/>
        <v>1430207.1</v>
      </c>
      <c r="J2148">
        <v>41.939599999999999</v>
      </c>
      <c r="K2148">
        <v>10.782832000000001</v>
      </c>
      <c r="L2148">
        <v>72.2697</v>
      </c>
      <c r="M2148">
        <v>1124.5614</v>
      </c>
      <c r="N2148">
        <v>3302.6669999999999</v>
      </c>
      <c r="O2148">
        <v>1456.1849999999999</v>
      </c>
      <c r="P2148">
        <v>20.4679</v>
      </c>
      <c r="Q2148">
        <v>906.77269999999999</v>
      </c>
      <c r="R2148">
        <v>254.81819999999999</v>
      </c>
      <c r="S2148">
        <v>1904.4545000000001</v>
      </c>
    </row>
    <row r="2149" spans="1:19">
      <c r="A2149" t="s">
        <v>19</v>
      </c>
      <c r="B2149" s="4">
        <v>42326</v>
      </c>
      <c r="C2149" s="5">
        <v>4027</v>
      </c>
      <c r="D2149" s="5">
        <v>101.4</v>
      </c>
      <c r="E2149" s="5">
        <v>104.6</v>
      </c>
      <c r="F2149" s="5">
        <v>104.4</v>
      </c>
      <c r="G2149" s="5">
        <v>361.62</v>
      </c>
      <c r="H2149" s="5">
        <v>4176</v>
      </c>
      <c r="I2149" s="5">
        <f t="shared" si="33"/>
        <v>1510125.12</v>
      </c>
      <c r="J2149">
        <v>41.630299999999998</v>
      </c>
      <c r="K2149">
        <v>10.945789</v>
      </c>
      <c r="L2149">
        <v>77.276200000000003</v>
      </c>
      <c r="M2149">
        <v>1151.9869000000001</v>
      </c>
      <c r="N2149">
        <v>4852.2380000000003</v>
      </c>
      <c r="O2149">
        <v>1309.68</v>
      </c>
      <c r="P2149">
        <v>5.8743999999999996</v>
      </c>
      <c r="Q2149">
        <v>1169.4091000000001</v>
      </c>
      <c r="R2149">
        <v>272.72730000000001</v>
      </c>
      <c r="S2149">
        <v>2055.2727</v>
      </c>
    </row>
    <row r="2150" spans="1:19">
      <c r="A2150" t="s">
        <v>19</v>
      </c>
      <c r="B2150" s="4">
        <v>42327</v>
      </c>
      <c r="C2150" s="5">
        <v>4027</v>
      </c>
      <c r="D2150" s="5">
        <v>101.4</v>
      </c>
      <c r="E2150" s="5">
        <v>104.6</v>
      </c>
      <c r="F2150" s="5">
        <v>104.4</v>
      </c>
      <c r="G2150" s="5">
        <v>361.62</v>
      </c>
      <c r="H2150" s="5">
        <v>3934</v>
      </c>
      <c r="I2150" s="5">
        <f t="shared" si="33"/>
        <v>1422613.08</v>
      </c>
      <c r="J2150">
        <v>41.646700000000003</v>
      </c>
      <c r="K2150">
        <v>10.320487999999999</v>
      </c>
      <c r="L2150">
        <v>74.146699999999996</v>
      </c>
      <c r="M2150">
        <v>1067.1557</v>
      </c>
      <c r="N2150">
        <v>4218.5240000000003</v>
      </c>
      <c r="O2150">
        <v>1074.4390000000001</v>
      </c>
      <c r="P2150">
        <v>118.4667</v>
      </c>
      <c r="Q2150">
        <v>124</v>
      </c>
      <c r="R2150">
        <v>243.81819999999999</v>
      </c>
      <c r="S2150">
        <v>1194.0454999999999</v>
      </c>
    </row>
    <row r="2151" spans="1:19">
      <c r="A2151" t="s">
        <v>19</v>
      </c>
      <c r="B2151" s="4">
        <v>42328</v>
      </c>
      <c r="C2151" s="5">
        <v>4022</v>
      </c>
      <c r="D2151" s="5">
        <v>101.4</v>
      </c>
      <c r="E2151" s="5">
        <v>104.6</v>
      </c>
      <c r="F2151" s="5">
        <v>104.4</v>
      </c>
      <c r="G2151" s="5">
        <v>361.62</v>
      </c>
      <c r="H2151" s="5">
        <v>4046</v>
      </c>
      <c r="I2151" s="5">
        <f t="shared" si="33"/>
        <v>1463114.52</v>
      </c>
      <c r="J2151">
        <v>43.859200000000001</v>
      </c>
      <c r="K2151">
        <v>10.441019000000001</v>
      </c>
      <c r="L2151">
        <v>82.827699999999993</v>
      </c>
      <c r="M2151">
        <v>1122.3786</v>
      </c>
      <c r="N2151">
        <v>3900.4290000000001</v>
      </c>
      <c r="O2151">
        <v>1201.3599999999999</v>
      </c>
      <c r="P2151">
        <v>33.119999999999997</v>
      </c>
      <c r="Q2151">
        <v>84.681799999999996</v>
      </c>
      <c r="R2151">
        <v>223.31819999999999</v>
      </c>
      <c r="S2151">
        <v>859.09090000000003</v>
      </c>
    </row>
    <row r="2152" spans="1:19">
      <c r="A2152" t="s">
        <v>19</v>
      </c>
      <c r="B2152" s="4">
        <v>42329</v>
      </c>
      <c r="C2152" s="5">
        <v>2479</v>
      </c>
      <c r="D2152" s="5">
        <v>101.4</v>
      </c>
      <c r="E2152" s="5">
        <v>104.6</v>
      </c>
      <c r="F2152" s="5">
        <v>104.4</v>
      </c>
      <c r="G2152" s="5">
        <v>361.62</v>
      </c>
      <c r="H2152" s="5">
        <v>2885</v>
      </c>
      <c r="I2152" s="5">
        <f t="shared" si="33"/>
        <v>1043273.7000000001</v>
      </c>
      <c r="J2152">
        <v>48.424999999999997</v>
      </c>
      <c r="K2152">
        <v>11.099679</v>
      </c>
      <c r="L2152">
        <v>92.746899999999997</v>
      </c>
      <c r="M2152">
        <v>1155.2249999999999</v>
      </c>
      <c r="N2152">
        <v>4992.5240000000003</v>
      </c>
      <c r="O2152">
        <v>1321.8579999999999</v>
      </c>
      <c r="P2152">
        <v>64.7</v>
      </c>
      <c r="Q2152">
        <v>76</v>
      </c>
      <c r="R2152">
        <v>199.4545</v>
      </c>
      <c r="S2152">
        <v>920.68179999999995</v>
      </c>
    </row>
    <row r="2153" spans="1:19">
      <c r="A2153" t="s">
        <v>19</v>
      </c>
      <c r="B2153" s="4">
        <v>42330</v>
      </c>
      <c r="C2153" s="5">
        <v>2412</v>
      </c>
      <c r="D2153" s="5">
        <v>101.4</v>
      </c>
      <c r="E2153" s="5">
        <v>104.6</v>
      </c>
      <c r="F2153" s="5">
        <v>104.4</v>
      </c>
      <c r="G2153" s="5">
        <v>361.62</v>
      </c>
      <c r="H2153" s="5">
        <v>2889</v>
      </c>
      <c r="I2153" s="5">
        <f t="shared" si="33"/>
        <v>1044720.18</v>
      </c>
      <c r="J2153">
        <v>41.243699999999997</v>
      </c>
      <c r="K2153">
        <v>10.780856</v>
      </c>
      <c r="L2153">
        <v>74.238600000000005</v>
      </c>
      <c r="M2153">
        <v>1114.6447000000001</v>
      </c>
      <c r="N2153">
        <v>4108.857</v>
      </c>
      <c r="O2153">
        <v>1051.0060000000001</v>
      </c>
      <c r="P2153">
        <v>85.246399999999994</v>
      </c>
      <c r="Q2153">
        <v>87.136399999999995</v>
      </c>
      <c r="R2153">
        <v>403.77269999999999</v>
      </c>
      <c r="S2153">
        <v>1091.8181999999999</v>
      </c>
    </row>
    <row r="2154" spans="1:19">
      <c r="A2154" t="s">
        <v>19</v>
      </c>
      <c r="B2154" s="4">
        <v>42331</v>
      </c>
      <c r="C2154" s="5">
        <v>2445</v>
      </c>
      <c r="D2154" s="5">
        <v>101.4</v>
      </c>
      <c r="E2154" s="5">
        <v>104.6</v>
      </c>
      <c r="F2154" s="5">
        <v>104.4</v>
      </c>
      <c r="G2154" s="5">
        <v>361.62</v>
      </c>
      <c r="H2154" s="5">
        <v>2840</v>
      </c>
      <c r="I2154" s="5">
        <f t="shared" si="33"/>
        <v>1027000.8</v>
      </c>
      <c r="J2154">
        <v>38.057000000000002</v>
      </c>
      <c r="K2154">
        <v>10.027127999999999</v>
      </c>
      <c r="L2154">
        <v>75.145700000000005</v>
      </c>
      <c r="M2154">
        <v>1070.1295</v>
      </c>
      <c r="N2154">
        <v>3149.857</v>
      </c>
      <c r="O2154">
        <v>935.43600000000004</v>
      </c>
      <c r="P2154">
        <v>7.3202999999999996</v>
      </c>
      <c r="Q2154">
        <v>110.7727</v>
      </c>
      <c r="R2154">
        <v>268.5455</v>
      </c>
      <c r="S2154">
        <v>1095.4091000000001</v>
      </c>
    </row>
    <row r="2155" spans="1:19">
      <c r="A2155" t="s">
        <v>19</v>
      </c>
      <c r="B2155" s="4">
        <v>42332</v>
      </c>
      <c r="C2155" s="5">
        <v>2480</v>
      </c>
      <c r="D2155" s="5">
        <v>101.4</v>
      </c>
      <c r="E2155" s="5">
        <v>104.6</v>
      </c>
      <c r="F2155" s="5">
        <v>104.4</v>
      </c>
      <c r="G2155" s="5">
        <v>361.62</v>
      </c>
      <c r="H2155" s="5">
        <v>2882</v>
      </c>
      <c r="I2155" s="5">
        <f t="shared" si="33"/>
        <v>1042188.84</v>
      </c>
      <c r="J2155">
        <v>38.195900000000002</v>
      </c>
      <c r="K2155">
        <v>10.518224999999999</v>
      </c>
      <c r="L2155">
        <v>79.532899999999998</v>
      </c>
      <c r="M2155">
        <v>1105.0515</v>
      </c>
      <c r="N2155">
        <v>3783</v>
      </c>
      <c r="O2155">
        <v>1674.99</v>
      </c>
      <c r="P2155">
        <v>35.039499999999997</v>
      </c>
      <c r="Q2155">
        <v>96.7273</v>
      </c>
      <c r="R2155">
        <v>225.77269999999999</v>
      </c>
      <c r="S2155">
        <v>861.13639999999998</v>
      </c>
    </row>
    <row r="2156" spans="1:19">
      <c r="A2156" t="s">
        <v>19</v>
      </c>
      <c r="B2156" s="4">
        <v>42333</v>
      </c>
      <c r="C2156" s="5">
        <v>2540</v>
      </c>
      <c r="D2156" s="5">
        <v>101.4</v>
      </c>
      <c r="E2156" s="5">
        <v>104.6</v>
      </c>
      <c r="F2156" s="5">
        <v>104.4</v>
      </c>
      <c r="G2156" s="5">
        <v>361.62</v>
      </c>
      <c r="H2156" s="5">
        <v>2842</v>
      </c>
      <c r="I2156" s="5">
        <f t="shared" si="33"/>
        <v>1027724.04</v>
      </c>
      <c r="J2156">
        <v>40.649799999999999</v>
      </c>
      <c r="K2156">
        <v>10.727556</v>
      </c>
      <c r="L2156">
        <v>81.734499999999997</v>
      </c>
      <c r="M2156">
        <v>1115.9174</v>
      </c>
      <c r="N2156">
        <v>3883.0949999999998</v>
      </c>
      <c r="O2156">
        <v>1066.52</v>
      </c>
      <c r="P2156">
        <v>0</v>
      </c>
      <c r="Q2156">
        <v>131.68180000000001</v>
      </c>
      <c r="R2156">
        <v>210.31819999999999</v>
      </c>
      <c r="S2156">
        <v>849.54549999999995</v>
      </c>
    </row>
    <row r="2157" spans="1:19">
      <c r="A2157" t="s">
        <v>19</v>
      </c>
      <c r="B2157" s="4">
        <v>42334</v>
      </c>
      <c r="C2157" s="5">
        <v>2582</v>
      </c>
      <c r="D2157" s="5">
        <v>101.4</v>
      </c>
      <c r="E2157" s="5">
        <v>104.6</v>
      </c>
      <c r="F2157" s="5">
        <v>104.4</v>
      </c>
      <c r="G2157" s="5">
        <v>361.62</v>
      </c>
      <c r="H2157" s="5">
        <v>2859</v>
      </c>
      <c r="I2157" s="5">
        <f t="shared" si="33"/>
        <v>1033871.58</v>
      </c>
      <c r="J2157">
        <v>41.398800000000001</v>
      </c>
      <c r="K2157">
        <v>10.489955</v>
      </c>
      <c r="L2157">
        <v>73.451499999999996</v>
      </c>
      <c r="M2157">
        <v>1080.4018000000001</v>
      </c>
      <c r="N2157">
        <v>3695.7139999999999</v>
      </c>
      <c r="O2157">
        <v>1119.701</v>
      </c>
      <c r="P2157">
        <v>70.370599999999996</v>
      </c>
      <c r="Q2157">
        <v>152.5</v>
      </c>
      <c r="R2157">
        <v>214.18180000000001</v>
      </c>
      <c r="S2157">
        <v>950.09090000000003</v>
      </c>
    </row>
    <row r="2158" spans="1:19">
      <c r="A2158" t="s">
        <v>19</v>
      </c>
      <c r="B2158" s="4">
        <v>42335</v>
      </c>
      <c r="C2158" s="5">
        <v>2542</v>
      </c>
      <c r="D2158" s="5">
        <v>101.4</v>
      </c>
      <c r="E2158" s="5">
        <v>104.6</v>
      </c>
      <c r="F2158" s="5">
        <v>104.4</v>
      </c>
      <c r="G2158" s="5">
        <v>361.62</v>
      </c>
      <c r="H2158" s="5">
        <v>2841</v>
      </c>
      <c r="I2158" s="5">
        <f t="shared" si="33"/>
        <v>1027362.42</v>
      </c>
      <c r="J2158">
        <v>48.396700000000003</v>
      </c>
      <c r="K2158">
        <v>11.065644000000001</v>
      </c>
      <c r="L2158">
        <v>83.987799999999993</v>
      </c>
      <c r="M2158">
        <v>1155.6522</v>
      </c>
      <c r="N2158">
        <v>4390.143</v>
      </c>
      <c r="O2158">
        <v>1153.7560000000001</v>
      </c>
      <c r="P2158">
        <v>101.5147</v>
      </c>
      <c r="Q2158">
        <v>95.136399999999995</v>
      </c>
      <c r="R2158">
        <v>226.22730000000001</v>
      </c>
      <c r="S2158">
        <v>852.81820000000005</v>
      </c>
    </row>
    <row r="2159" spans="1:19">
      <c r="A2159" t="s">
        <v>19</v>
      </c>
      <c r="B2159" s="4">
        <v>42336</v>
      </c>
      <c r="C2159" s="5">
        <v>2456</v>
      </c>
      <c r="D2159" s="5">
        <v>101.4</v>
      </c>
      <c r="E2159" s="5">
        <v>104.6</v>
      </c>
      <c r="F2159" s="5">
        <v>104.4</v>
      </c>
      <c r="G2159" s="5">
        <v>361.62</v>
      </c>
      <c r="H2159" s="5">
        <v>2856</v>
      </c>
      <c r="I2159" s="5">
        <f t="shared" si="33"/>
        <v>1032786.72</v>
      </c>
      <c r="J2159">
        <v>42.530900000000003</v>
      </c>
      <c r="K2159">
        <v>10.512017999999999</v>
      </c>
      <c r="L2159">
        <v>77.896799999999999</v>
      </c>
      <c r="M2159">
        <v>1084.3651</v>
      </c>
      <c r="N2159">
        <v>4997.3810000000003</v>
      </c>
      <c r="O2159">
        <v>1430.8510000000001</v>
      </c>
      <c r="P2159">
        <v>101.9914</v>
      </c>
      <c r="Q2159">
        <v>106.3182</v>
      </c>
      <c r="R2159">
        <v>282</v>
      </c>
      <c r="S2159">
        <v>901</v>
      </c>
    </row>
    <row r="2160" spans="1:19">
      <c r="A2160" t="s">
        <v>19</v>
      </c>
      <c r="B2160" s="4">
        <v>42337</v>
      </c>
      <c r="C2160" s="5">
        <v>2553</v>
      </c>
      <c r="D2160" s="5">
        <v>101.4</v>
      </c>
      <c r="E2160" s="5">
        <v>104.6</v>
      </c>
      <c r="F2160" s="5">
        <v>104.4</v>
      </c>
      <c r="G2160" s="5">
        <v>361.62</v>
      </c>
      <c r="H2160" s="5">
        <v>2853</v>
      </c>
      <c r="I2160" s="5">
        <f t="shared" si="33"/>
        <v>1031701.86</v>
      </c>
      <c r="J2160">
        <v>44.438800000000001</v>
      </c>
      <c r="K2160">
        <v>10.814541</v>
      </c>
      <c r="L2160">
        <v>81.457300000000004</v>
      </c>
      <c r="M2160">
        <v>1140.6887999999999</v>
      </c>
      <c r="N2160">
        <v>4414.2860000000001</v>
      </c>
      <c r="O2160">
        <v>996.81299999999999</v>
      </c>
      <c r="P2160">
        <v>33.712800000000001</v>
      </c>
      <c r="Q2160">
        <v>92.045500000000004</v>
      </c>
      <c r="R2160">
        <v>246.81819999999999</v>
      </c>
      <c r="S2160">
        <v>962.81820000000005</v>
      </c>
    </row>
    <row r="2161" spans="1:19">
      <c r="A2161" t="s">
        <v>19</v>
      </c>
      <c r="B2161" s="4">
        <v>42338</v>
      </c>
      <c r="C2161" s="5">
        <v>2534</v>
      </c>
      <c r="D2161" s="5">
        <v>101.4</v>
      </c>
      <c r="E2161" s="5">
        <v>104.6</v>
      </c>
      <c r="F2161" s="5">
        <v>104.4</v>
      </c>
      <c r="G2161" s="5">
        <v>361.62</v>
      </c>
      <c r="H2161" s="5">
        <v>2859</v>
      </c>
      <c r="I2161" s="5">
        <f t="shared" si="33"/>
        <v>1033871.58</v>
      </c>
      <c r="J2161">
        <v>42.627899999999997</v>
      </c>
      <c r="K2161">
        <v>11.224485</v>
      </c>
      <c r="L2161">
        <v>79.360500000000002</v>
      </c>
      <c r="M2161">
        <v>1176.2093</v>
      </c>
      <c r="N2161">
        <v>3298.9520000000002</v>
      </c>
      <c r="O2161">
        <v>390.37560000000002</v>
      </c>
      <c r="P2161">
        <v>0</v>
      </c>
      <c r="Q2161">
        <v>891.56640000000004</v>
      </c>
      <c r="R2161">
        <v>1540.4294</v>
      </c>
      <c r="S2161">
        <v>7307.3181999999997</v>
      </c>
    </row>
    <row r="2162" spans="1:19">
      <c r="A2162" t="s">
        <v>19</v>
      </c>
      <c r="B2162" s="4">
        <v>42339</v>
      </c>
      <c r="C2162" s="5">
        <v>2427</v>
      </c>
      <c r="D2162" s="5">
        <v>101.4</v>
      </c>
      <c r="E2162" s="5">
        <v>104.6</v>
      </c>
      <c r="F2162" s="5">
        <v>104.4</v>
      </c>
      <c r="G2162" s="5">
        <v>361.62</v>
      </c>
      <c r="H2162" s="5">
        <v>2841</v>
      </c>
      <c r="I2162" s="5">
        <f t="shared" si="33"/>
        <v>1027362.42</v>
      </c>
      <c r="J2162">
        <v>49.220999999999997</v>
      </c>
      <c r="K2162">
        <v>10.995497</v>
      </c>
      <c r="L2162">
        <v>86.813900000000004</v>
      </c>
      <c r="M2162">
        <v>1151.5217</v>
      </c>
      <c r="N2162">
        <v>2838.1289999999999</v>
      </c>
      <c r="O2162">
        <v>462.84129999999999</v>
      </c>
      <c r="P2162">
        <v>17.628799999999998</v>
      </c>
      <c r="Q2162">
        <v>173.3708</v>
      </c>
      <c r="R2162">
        <v>394.71199999999999</v>
      </c>
      <c r="S2162">
        <v>1420.9545000000001</v>
      </c>
    </row>
    <row r="2163" spans="1:19">
      <c r="A2163" t="s">
        <v>19</v>
      </c>
      <c r="B2163" s="4">
        <v>42340</v>
      </c>
      <c r="C2163" s="5">
        <v>2522</v>
      </c>
      <c r="D2163" s="5">
        <v>101.4</v>
      </c>
      <c r="E2163" s="5">
        <v>104.6</v>
      </c>
      <c r="F2163" s="5">
        <v>104.4</v>
      </c>
      <c r="G2163" s="5">
        <v>361.62</v>
      </c>
      <c r="H2163" s="5">
        <v>2856</v>
      </c>
      <c r="I2163" s="5">
        <f t="shared" si="33"/>
        <v>1032786.72</v>
      </c>
      <c r="J2163">
        <v>46.256599999999999</v>
      </c>
      <c r="K2163">
        <v>11.370578</v>
      </c>
      <c r="L2163">
        <v>84.538700000000006</v>
      </c>
      <c r="M2163">
        <v>1162.7381</v>
      </c>
      <c r="N2163">
        <v>2744.6320000000001</v>
      </c>
      <c r="O2163">
        <v>676.49639999999999</v>
      </c>
      <c r="P2163">
        <v>27.254000000000001</v>
      </c>
      <c r="Q2163">
        <v>165.5566</v>
      </c>
      <c r="R2163">
        <v>493.40660000000003</v>
      </c>
      <c r="S2163">
        <v>1356.9091000000001</v>
      </c>
    </row>
    <row r="2164" spans="1:19">
      <c r="A2164" t="s">
        <v>19</v>
      </c>
      <c r="B2164" s="4">
        <v>42341</v>
      </c>
      <c r="C2164" s="5">
        <v>2545</v>
      </c>
      <c r="D2164" s="5">
        <v>101.4</v>
      </c>
      <c r="E2164" s="5">
        <v>104.6</v>
      </c>
      <c r="F2164" s="5">
        <v>104.4</v>
      </c>
      <c r="G2164" s="5">
        <v>361.62</v>
      </c>
      <c r="H2164" s="5">
        <v>2853</v>
      </c>
      <c r="I2164" s="5">
        <f t="shared" si="33"/>
        <v>1031701.86</v>
      </c>
      <c r="J2164">
        <v>42.291699999999999</v>
      </c>
      <c r="K2164">
        <v>11.085267999999999</v>
      </c>
      <c r="L2164">
        <v>79.804699999999997</v>
      </c>
      <c r="M2164">
        <v>1147.7163</v>
      </c>
      <c r="N2164">
        <v>4937.9030000000002</v>
      </c>
      <c r="O2164">
        <v>694.44159999999999</v>
      </c>
      <c r="P2164">
        <v>54.267800000000001</v>
      </c>
      <c r="Q2164">
        <v>149.40129999999999</v>
      </c>
      <c r="R2164">
        <v>543.38760000000002</v>
      </c>
      <c r="S2164">
        <v>1224.5</v>
      </c>
    </row>
    <row r="2165" spans="1:19">
      <c r="A2165" t="s">
        <v>19</v>
      </c>
      <c r="B2165" s="4">
        <v>42342</v>
      </c>
      <c r="C2165" s="5">
        <v>2580</v>
      </c>
      <c r="D2165" s="5">
        <v>101.4</v>
      </c>
      <c r="E2165" s="5">
        <v>104.6</v>
      </c>
      <c r="F2165" s="5">
        <v>104.4</v>
      </c>
      <c r="G2165" s="5">
        <v>361.62</v>
      </c>
      <c r="H2165" s="5">
        <v>2834</v>
      </c>
      <c r="I2165" s="5">
        <f t="shared" si="33"/>
        <v>1024831.08</v>
      </c>
      <c r="J2165">
        <v>38.934800000000003</v>
      </c>
      <c r="K2165">
        <v>10.688345999999999</v>
      </c>
      <c r="L2165">
        <v>72.208600000000004</v>
      </c>
      <c r="M2165">
        <v>1090.9399000000001</v>
      </c>
      <c r="N2165">
        <v>2590.9</v>
      </c>
      <c r="O2165">
        <v>646.66639999999995</v>
      </c>
      <c r="P2165">
        <v>61.031700000000001</v>
      </c>
      <c r="Q2165">
        <v>108.051</v>
      </c>
      <c r="R2165">
        <v>280.23149999999998</v>
      </c>
      <c r="S2165">
        <v>885.59090000000003</v>
      </c>
    </row>
    <row r="2166" spans="1:19">
      <c r="A2166" t="s">
        <v>19</v>
      </c>
      <c r="B2166" s="4">
        <v>42343</v>
      </c>
      <c r="C2166" s="5">
        <v>2543</v>
      </c>
      <c r="D2166" s="5">
        <v>101.4</v>
      </c>
      <c r="E2166" s="5">
        <v>104.6</v>
      </c>
      <c r="F2166" s="5">
        <v>104.4</v>
      </c>
      <c r="G2166" s="5">
        <v>361.62</v>
      </c>
      <c r="H2166" s="5">
        <v>2879</v>
      </c>
      <c r="I2166" s="5">
        <f t="shared" si="33"/>
        <v>1041103.98</v>
      </c>
      <c r="J2166">
        <v>44.365099999999998</v>
      </c>
      <c r="K2166">
        <v>10.86308</v>
      </c>
      <c r="L2166">
        <v>79.3506</v>
      </c>
      <c r="M2166">
        <v>1129.2856999999999</v>
      </c>
      <c r="N2166">
        <v>1628.172</v>
      </c>
      <c r="O2166">
        <v>606.9556</v>
      </c>
      <c r="P2166">
        <v>0</v>
      </c>
      <c r="Q2166">
        <v>163.17740000000001</v>
      </c>
      <c r="R2166">
        <v>580.36689999999999</v>
      </c>
      <c r="S2166">
        <v>1337.4091000000001</v>
      </c>
    </row>
    <row r="2167" spans="1:19">
      <c r="A2167" t="s">
        <v>19</v>
      </c>
      <c r="B2167" s="4">
        <v>42344</v>
      </c>
      <c r="C2167" s="5">
        <v>2555</v>
      </c>
      <c r="D2167" s="5">
        <v>101.4</v>
      </c>
      <c r="E2167" s="5">
        <v>104.6</v>
      </c>
      <c r="F2167" s="5">
        <v>104.4</v>
      </c>
      <c r="G2167" s="5">
        <v>361.62</v>
      </c>
      <c r="H2167" s="5">
        <v>2812</v>
      </c>
      <c r="I2167" s="5">
        <f t="shared" si="33"/>
        <v>1016875.4400000001</v>
      </c>
      <c r="J2167">
        <v>38.702300000000001</v>
      </c>
      <c r="K2167">
        <v>10.894057</v>
      </c>
      <c r="L2167">
        <v>79.265299999999996</v>
      </c>
      <c r="M2167">
        <v>1151.4503999999999</v>
      </c>
      <c r="N2167">
        <v>3563.9920000000002</v>
      </c>
      <c r="O2167">
        <v>715.79290000000003</v>
      </c>
      <c r="P2167">
        <v>60.363700000000001</v>
      </c>
      <c r="Q2167">
        <v>115.31610000000001</v>
      </c>
      <c r="R2167">
        <v>249.01410000000001</v>
      </c>
      <c r="S2167">
        <v>945.13639999999998</v>
      </c>
    </row>
    <row r="2168" spans="1:19">
      <c r="A2168" t="s">
        <v>19</v>
      </c>
      <c r="B2168" s="4">
        <v>42345</v>
      </c>
      <c r="C2168" s="5">
        <v>3531</v>
      </c>
      <c r="D2168" s="5">
        <v>101.4</v>
      </c>
      <c r="E2168" s="5">
        <v>104.6</v>
      </c>
      <c r="F2168" s="5">
        <v>104.4</v>
      </c>
      <c r="G2168" s="5">
        <v>361.62</v>
      </c>
      <c r="H2168" s="5">
        <v>3441</v>
      </c>
      <c r="I2168" s="5">
        <f t="shared" si="33"/>
        <v>1244334.42</v>
      </c>
      <c r="J2168">
        <v>46.683799999999998</v>
      </c>
      <c r="K2168">
        <v>11.338144</v>
      </c>
      <c r="L2168">
        <v>81.920100000000005</v>
      </c>
      <c r="M2168">
        <v>1179.433</v>
      </c>
      <c r="N2168">
        <v>0</v>
      </c>
      <c r="O2168">
        <v>323.36439999999999</v>
      </c>
      <c r="P2168">
        <v>0</v>
      </c>
      <c r="Q2168">
        <v>113.43049999999999</v>
      </c>
      <c r="R2168">
        <v>240.69499999999999</v>
      </c>
      <c r="S2168">
        <v>929.68179999999995</v>
      </c>
    </row>
    <row r="2169" spans="1:19">
      <c r="A2169" t="s">
        <v>19</v>
      </c>
      <c r="B2169" s="4">
        <v>42346</v>
      </c>
      <c r="C2169" s="5">
        <v>3596</v>
      </c>
      <c r="D2169" s="5">
        <v>101.4</v>
      </c>
      <c r="E2169" s="5">
        <v>104.6</v>
      </c>
      <c r="F2169" s="5">
        <v>104.4</v>
      </c>
      <c r="G2169" s="5">
        <v>361.62</v>
      </c>
      <c r="H2169" s="5">
        <v>3456</v>
      </c>
      <c r="I2169" s="5">
        <f t="shared" si="33"/>
        <v>1249758.72</v>
      </c>
      <c r="J2169">
        <v>41.569800000000001</v>
      </c>
      <c r="K2169">
        <v>10.810839</v>
      </c>
      <c r="L2169">
        <v>78.368499999999997</v>
      </c>
      <c r="M2169">
        <v>1107.2964999999999</v>
      </c>
      <c r="N2169">
        <v>2360.5120000000002</v>
      </c>
      <c r="O2169">
        <v>78.5261</v>
      </c>
      <c r="P2169">
        <v>15.023999999999999</v>
      </c>
      <c r="Q2169">
        <v>123.818</v>
      </c>
      <c r="R2169">
        <v>311.9083</v>
      </c>
      <c r="S2169">
        <v>1014.8182</v>
      </c>
    </row>
    <row r="2170" spans="1:19">
      <c r="A2170" t="s">
        <v>19</v>
      </c>
      <c r="B2170" s="4">
        <v>42347</v>
      </c>
      <c r="C2170" s="5">
        <v>3583</v>
      </c>
      <c r="D2170" s="5">
        <v>101.4</v>
      </c>
      <c r="E2170" s="5">
        <v>104.6</v>
      </c>
      <c r="F2170" s="5">
        <v>104.4</v>
      </c>
      <c r="G2170" s="5">
        <v>361.62</v>
      </c>
      <c r="H2170" s="5">
        <v>3453</v>
      </c>
      <c r="I2170" s="5">
        <f t="shared" si="33"/>
        <v>1248673.8600000001</v>
      </c>
      <c r="J2170">
        <v>42.827100000000002</v>
      </c>
      <c r="K2170">
        <v>11.439653</v>
      </c>
      <c r="L2170">
        <v>77.908900000000003</v>
      </c>
      <c r="M2170">
        <v>1161.9393</v>
      </c>
      <c r="N2170">
        <v>2675.6080000000002</v>
      </c>
      <c r="O2170">
        <v>132.1241</v>
      </c>
      <c r="P2170">
        <v>15.1587</v>
      </c>
      <c r="Q2170">
        <v>168.14099999999999</v>
      </c>
      <c r="R2170">
        <v>304.18150000000003</v>
      </c>
      <c r="S2170">
        <v>1378.0908999999999</v>
      </c>
    </row>
    <row r="2171" spans="1:19">
      <c r="A2171" t="s">
        <v>19</v>
      </c>
      <c r="B2171" s="4">
        <v>42348</v>
      </c>
      <c r="C2171" s="5">
        <v>3564</v>
      </c>
      <c r="D2171" s="5">
        <v>101.4</v>
      </c>
      <c r="E2171" s="5">
        <v>104.6</v>
      </c>
      <c r="F2171" s="5">
        <v>104.4</v>
      </c>
      <c r="G2171" s="5">
        <v>361.62</v>
      </c>
      <c r="H2171" s="5">
        <v>3484</v>
      </c>
      <c r="I2171" s="5">
        <f t="shared" si="33"/>
        <v>1259884.08</v>
      </c>
      <c r="J2171">
        <v>37.916699999999999</v>
      </c>
      <c r="K2171">
        <v>11.885714</v>
      </c>
      <c r="L2171">
        <v>62.968800000000002</v>
      </c>
      <c r="M2171">
        <v>1251.25</v>
      </c>
      <c r="N2171">
        <v>2705.7710000000002</v>
      </c>
      <c r="O2171">
        <v>85.021799999999999</v>
      </c>
      <c r="P2171">
        <v>20.977900000000002</v>
      </c>
      <c r="Q2171">
        <v>178.9666</v>
      </c>
      <c r="R2171">
        <v>381.9316</v>
      </c>
      <c r="S2171">
        <v>1466.8181999999999</v>
      </c>
    </row>
    <row r="2172" spans="1:19">
      <c r="A2172" t="s">
        <v>19</v>
      </c>
      <c r="B2172" s="4">
        <v>42349</v>
      </c>
      <c r="C2172" s="5">
        <v>3575</v>
      </c>
      <c r="D2172" s="5">
        <v>101.4</v>
      </c>
      <c r="E2172" s="5">
        <v>104.6</v>
      </c>
      <c r="F2172" s="5">
        <v>104.4</v>
      </c>
      <c r="G2172" s="5">
        <v>361.62</v>
      </c>
      <c r="H2172" s="5">
        <v>3466</v>
      </c>
      <c r="I2172" s="5">
        <f t="shared" si="33"/>
        <v>1253374.92</v>
      </c>
      <c r="J2172">
        <v>38.934800000000003</v>
      </c>
      <c r="K2172">
        <v>10.688345999999999</v>
      </c>
      <c r="L2172">
        <v>79.3506</v>
      </c>
      <c r="M2172">
        <v>1090.9399000000001</v>
      </c>
      <c r="N2172">
        <v>4268.1570000000002</v>
      </c>
      <c r="O2172">
        <v>42.848100000000002</v>
      </c>
      <c r="P2172">
        <v>36.353299999999997</v>
      </c>
      <c r="Q2172">
        <v>131.80410000000001</v>
      </c>
      <c r="R2172">
        <v>378.62720000000002</v>
      </c>
      <c r="S2172">
        <v>1080.2727</v>
      </c>
    </row>
    <row r="2173" spans="1:19">
      <c r="A2173" t="s">
        <v>19</v>
      </c>
      <c r="B2173" s="4">
        <v>42350</v>
      </c>
      <c r="C2173" s="5">
        <v>3500</v>
      </c>
      <c r="D2173" s="5">
        <v>101.4</v>
      </c>
      <c r="E2173" s="5">
        <v>104.6</v>
      </c>
      <c r="F2173" s="5">
        <v>104.4</v>
      </c>
      <c r="G2173" s="5">
        <v>361.62</v>
      </c>
      <c r="H2173" s="5">
        <v>3406</v>
      </c>
      <c r="I2173" s="5">
        <f t="shared" si="33"/>
        <v>1231677.72</v>
      </c>
      <c r="J2173">
        <v>41.569800000000001</v>
      </c>
      <c r="K2173">
        <v>10.810839</v>
      </c>
      <c r="L2173">
        <v>78.368499999999997</v>
      </c>
      <c r="M2173">
        <v>1107.2964999999999</v>
      </c>
      <c r="N2173">
        <v>2360.5120000000002</v>
      </c>
      <c r="O2173">
        <v>78.5261</v>
      </c>
      <c r="P2173">
        <v>15.023999999999999</v>
      </c>
      <c r="Q2173">
        <v>123.818</v>
      </c>
      <c r="R2173">
        <v>311.9083</v>
      </c>
      <c r="S2173">
        <v>1014.8182</v>
      </c>
    </row>
    <row r="2174" spans="1:19">
      <c r="A2174" t="s">
        <v>19</v>
      </c>
      <c r="B2174" s="4">
        <v>42351</v>
      </c>
      <c r="C2174" s="5">
        <v>3540</v>
      </c>
      <c r="D2174" s="5">
        <v>101.4</v>
      </c>
      <c r="E2174" s="5">
        <v>104.6</v>
      </c>
      <c r="F2174" s="5">
        <v>104.4</v>
      </c>
      <c r="G2174" s="5">
        <v>361.62</v>
      </c>
      <c r="H2174" s="5">
        <v>3476</v>
      </c>
      <c r="I2174" s="5">
        <f t="shared" si="33"/>
        <v>1256991.1200000001</v>
      </c>
      <c r="J2174">
        <v>42.827100000000002</v>
      </c>
      <c r="K2174">
        <v>11.439653</v>
      </c>
      <c r="L2174">
        <v>77.908900000000003</v>
      </c>
      <c r="M2174">
        <v>1161.9393</v>
      </c>
      <c r="N2174">
        <v>2675.6080000000002</v>
      </c>
      <c r="O2174">
        <v>132.1241</v>
      </c>
      <c r="P2174">
        <v>15.1587</v>
      </c>
      <c r="Q2174">
        <v>168.14099999999999</v>
      </c>
      <c r="R2174">
        <v>304.18150000000003</v>
      </c>
      <c r="S2174">
        <v>1378.0908999999999</v>
      </c>
    </row>
    <row r="2175" spans="1:19">
      <c r="A2175" t="s">
        <v>19</v>
      </c>
      <c r="B2175" s="4">
        <v>42352</v>
      </c>
      <c r="C2175" s="5">
        <v>3542</v>
      </c>
      <c r="D2175" s="5">
        <v>101.4</v>
      </c>
      <c r="E2175" s="5">
        <v>104.6</v>
      </c>
      <c r="F2175" s="5">
        <v>104.4</v>
      </c>
      <c r="G2175" s="5">
        <v>361.62</v>
      </c>
      <c r="H2175" s="5">
        <v>3434</v>
      </c>
      <c r="I2175" s="5">
        <f t="shared" si="33"/>
        <v>1241803.08</v>
      </c>
      <c r="J2175">
        <v>37.916699999999999</v>
      </c>
      <c r="K2175">
        <v>11.885714</v>
      </c>
      <c r="L2175">
        <v>62.968800000000002</v>
      </c>
      <c r="M2175">
        <v>1251.25</v>
      </c>
      <c r="N2175">
        <v>2705.7710000000002</v>
      </c>
      <c r="O2175">
        <v>85.021799999999999</v>
      </c>
      <c r="P2175">
        <v>20.977900000000002</v>
      </c>
      <c r="Q2175">
        <v>178.9666</v>
      </c>
      <c r="R2175">
        <v>381.9316</v>
      </c>
      <c r="S2175">
        <v>1466.8181999999999</v>
      </c>
    </row>
    <row r="2176" spans="1:19">
      <c r="A2176" t="s">
        <v>19</v>
      </c>
      <c r="B2176" s="4">
        <v>42353</v>
      </c>
      <c r="C2176" s="5">
        <v>3545</v>
      </c>
      <c r="D2176" s="5">
        <v>101.4</v>
      </c>
      <c r="E2176" s="5">
        <v>104.6</v>
      </c>
      <c r="F2176" s="5">
        <v>104.4</v>
      </c>
      <c r="G2176" s="5">
        <v>361.62</v>
      </c>
      <c r="H2176" s="5">
        <v>3446</v>
      </c>
      <c r="I2176" s="5">
        <f t="shared" si="33"/>
        <v>1246142.52</v>
      </c>
      <c r="J2176">
        <v>38.702300000000001</v>
      </c>
      <c r="K2176">
        <v>10.688345999999999</v>
      </c>
      <c r="L2176">
        <v>79.3506</v>
      </c>
      <c r="M2176">
        <v>1090.9399000000001</v>
      </c>
      <c r="N2176">
        <v>4268.1570000000002</v>
      </c>
      <c r="O2176">
        <v>42.848100000000002</v>
      </c>
      <c r="P2176">
        <v>36.353299999999997</v>
      </c>
      <c r="Q2176">
        <v>131.80410000000001</v>
      </c>
      <c r="R2176">
        <v>378.62720000000002</v>
      </c>
      <c r="S2176">
        <v>1080.2727</v>
      </c>
    </row>
    <row r="2177" spans="1:19">
      <c r="A2177" t="s">
        <v>19</v>
      </c>
      <c r="B2177" s="4">
        <v>42354</v>
      </c>
      <c r="C2177" s="5">
        <v>3551</v>
      </c>
      <c r="D2177" s="5">
        <v>101.4</v>
      </c>
      <c r="E2177" s="5">
        <v>104.6</v>
      </c>
      <c r="F2177" s="5">
        <v>104.4</v>
      </c>
      <c r="G2177" s="5">
        <v>361.62</v>
      </c>
      <c r="H2177" s="5">
        <v>3446</v>
      </c>
      <c r="I2177" s="5">
        <f t="shared" si="33"/>
        <v>1246142.52</v>
      </c>
      <c r="J2177">
        <v>42.530900000000003</v>
      </c>
      <c r="K2177">
        <v>10.512017999999999</v>
      </c>
      <c r="L2177">
        <v>77.896799999999999</v>
      </c>
      <c r="M2177">
        <v>1084.3651</v>
      </c>
      <c r="N2177">
        <v>4997.3810000000003</v>
      </c>
      <c r="O2177">
        <v>1430.8510000000001</v>
      </c>
      <c r="P2177">
        <v>101.9914</v>
      </c>
      <c r="Q2177">
        <v>106.3182</v>
      </c>
      <c r="R2177">
        <v>282</v>
      </c>
      <c r="S2177">
        <v>901</v>
      </c>
    </row>
    <row r="2178" spans="1:19">
      <c r="A2178" t="s">
        <v>19</v>
      </c>
      <c r="B2178" s="4">
        <v>42355</v>
      </c>
      <c r="C2178" s="5">
        <v>3568</v>
      </c>
      <c r="D2178" s="5">
        <v>101.4</v>
      </c>
      <c r="E2178" s="5">
        <v>104.6</v>
      </c>
      <c r="F2178" s="5">
        <v>104.4</v>
      </c>
      <c r="G2178" s="5">
        <v>361.62</v>
      </c>
      <c r="H2178" s="5">
        <v>3416</v>
      </c>
      <c r="I2178" s="5">
        <f t="shared" si="33"/>
        <v>1235293.92</v>
      </c>
      <c r="J2178">
        <v>44.438800000000001</v>
      </c>
      <c r="K2178">
        <v>10.814541</v>
      </c>
      <c r="L2178">
        <v>81.457300000000004</v>
      </c>
      <c r="M2178">
        <v>1140.6887999999999</v>
      </c>
      <c r="N2178">
        <v>4414.2860000000001</v>
      </c>
      <c r="O2178">
        <v>996.81299999999999</v>
      </c>
      <c r="P2178">
        <v>33.712800000000001</v>
      </c>
      <c r="Q2178">
        <v>92.045500000000004</v>
      </c>
      <c r="R2178">
        <v>246.81819999999999</v>
      </c>
      <c r="S2178">
        <v>962.81820000000005</v>
      </c>
    </row>
    <row r="2179" spans="1:19">
      <c r="A2179" t="s">
        <v>19</v>
      </c>
      <c r="B2179" s="4">
        <v>42356</v>
      </c>
      <c r="C2179" s="5">
        <v>3556</v>
      </c>
      <c r="D2179" s="5">
        <v>101.4</v>
      </c>
      <c r="E2179" s="5">
        <v>104.6</v>
      </c>
      <c r="F2179" s="5">
        <v>104.4</v>
      </c>
      <c r="G2179" s="5">
        <v>361.62</v>
      </c>
      <c r="H2179" s="5">
        <v>3405</v>
      </c>
      <c r="I2179" s="5">
        <f t="shared" ref="I2179:I2242" si="34">G2179*H2179</f>
        <v>1231316.1000000001</v>
      </c>
      <c r="J2179">
        <v>42.627899999999997</v>
      </c>
      <c r="K2179">
        <v>11.224485</v>
      </c>
      <c r="L2179">
        <v>79.360500000000002</v>
      </c>
      <c r="M2179">
        <v>1176.2093</v>
      </c>
      <c r="N2179">
        <v>3298.9520000000002</v>
      </c>
      <c r="O2179">
        <v>390.37560000000002</v>
      </c>
      <c r="P2179">
        <v>0</v>
      </c>
      <c r="Q2179">
        <v>891.56640000000004</v>
      </c>
      <c r="R2179">
        <v>1540.4294</v>
      </c>
      <c r="S2179">
        <v>7307.3181999999997</v>
      </c>
    </row>
    <row r="2180" spans="1:19">
      <c r="A2180" t="s">
        <v>19</v>
      </c>
      <c r="B2180" s="4">
        <v>42357</v>
      </c>
      <c r="C2180" s="5">
        <v>3533</v>
      </c>
      <c r="D2180" s="5">
        <v>101.4</v>
      </c>
      <c r="E2180" s="5">
        <v>104.6</v>
      </c>
      <c r="F2180" s="5">
        <v>104.4</v>
      </c>
      <c r="G2180" s="5">
        <v>361.62</v>
      </c>
      <c r="H2180" s="5">
        <v>3461</v>
      </c>
      <c r="I2180" s="5">
        <f t="shared" si="34"/>
        <v>1251566.82</v>
      </c>
      <c r="J2180">
        <v>49.220999999999997</v>
      </c>
      <c r="K2180">
        <v>10.995497</v>
      </c>
      <c r="L2180">
        <v>86.813900000000004</v>
      </c>
      <c r="M2180">
        <v>1151.5217</v>
      </c>
      <c r="N2180">
        <v>2838.1289999999999</v>
      </c>
      <c r="O2180">
        <v>462.84129999999999</v>
      </c>
      <c r="P2180">
        <v>17.628799999999998</v>
      </c>
      <c r="Q2180">
        <v>173.3708</v>
      </c>
      <c r="R2180">
        <v>394.71199999999999</v>
      </c>
      <c r="S2180">
        <v>1420.9545000000001</v>
      </c>
    </row>
    <row r="2181" spans="1:19">
      <c r="A2181" t="s">
        <v>19</v>
      </c>
      <c r="B2181" s="4">
        <v>42358</v>
      </c>
      <c r="C2181" s="5">
        <v>3526</v>
      </c>
      <c r="D2181" s="5">
        <v>101.4</v>
      </c>
      <c r="E2181" s="5">
        <v>104.6</v>
      </c>
      <c r="F2181" s="5">
        <v>104.4</v>
      </c>
      <c r="G2181" s="5">
        <v>361.62</v>
      </c>
      <c r="H2181" s="5">
        <v>3405</v>
      </c>
      <c r="I2181" s="5">
        <f t="shared" si="34"/>
        <v>1231316.1000000001</v>
      </c>
      <c r="J2181">
        <v>46.256599999999999</v>
      </c>
      <c r="K2181">
        <v>11.370578</v>
      </c>
      <c r="L2181">
        <v>84.538700000000006</v>
      </c>
      <c r="M2181">
        <v>1162.7381</v>
      </c>
      <c r="N2181">
        <v>2744.6320000000001</v>
      </c>
      <c r="O2181">
        <v>676.49639999999999</v>
      </c>
      <c r="P2181">
        <v>27.254000000000001</v>
      </c>
      <c r="Q2181">
        <v>165.5566</v>
      </c>
      <c r="R2181">
        <v>493.40660000000003</v>
      </c>
      <c r="S2181">
        <v>1356.9091000000001</v>
      </c>
    </row>
    <row r="2182" spans="1:19">
      <c r="A2182" t="s">
        <v>19</v>
      </c>
      <c r="B2182" s="4">
        <v>42359</v>
      </c>
      <c r="C2182" s="5">
        <v>3536</v>
      </c>
      <c r="D2182" s="5">
        <v>101.4</v>
      </c>
      <c r="E2182" s="5">
        <v>104.6</v>
      </c>
      <c r="F2182" s="5">
        <v>104.4</v>
      </c>
      <c r="G2182" s="5">
        <v>361.62</v>
      </c>
      <c r="H2182" s="5">
        <v>3426</v>
      </c>
      <c r="I2182" s="5">
        <f t="shared" si="34"/>
        <v>1238910.1200000001</v>
      </c>
      <c r="J2182">
        <v>42.291699999999999</v>
      </c>
      <c r="K2182">
        <v>11.085267999999999</v>
      </c>
      <c r="L2182">
        <v>79.804699999999997</v>
      </c>
      <c r="M2182">
        <v>1147.7163</v>
      </c>
      <c r="N2182">
        <v>4937.9030000000002</v>
      </c>
      <c r="O2182">
        <v>694.44159999999999</v>
      </c>
      <c r="P2182">
        <v>54.267800000000001</v>
      </c>
      <c r="Q2182">
        <v>149.40129999999999</v>
      </c>
      <c r="R2182">
        <v>543.38760000000002</v>
      </c>
      <c r="S2182">
        <v>1224.5</v>
      </c>
    </row>
    <row r="2183" spans="1:19">
      <c r="A2183" t="s">
        <v>19</v>
      </c>
      <c r="B2183" s="4">
        <v>42360</v>
      </c>
      <c r="C2183" s="5">
        <v>3513</v>
      </c>
      <c r="D2183" s="5">
        <v>101.4</v>
      </c>
      <c r="E2183" s="5">
        <v>104.6</v>
      </c>
      <c r="F2183" s="5">
        <v>104.4</v>
      </c>
      <c r="G2183" s="5">
        <v>361.62</v>
      </c>
      <c r="H2183" s="5">
        <v>3434</v>
      </c>
      <c r="I2183" s="5">
        <f t="shared" si="34"/>
        <v>1241803.08</v>
      </c>
      <c r="J2183">
        <v>38.934800000000003</v>
      </c>
      <c r="K2183">
        <v>10.688345999999999</v>
      </c>
      <c r="L2183">
        <v>72.208600000000004</v>
      </c>
      <c r="M2183">
        <v>1090.9399000000001</v>
      </c>
      <c r="N2183">
        <v>2590.9</v>
      </c>
      <c r="O2183">
        <v>646.66639999999995</v>
      </c>
      <c r="P2183">
        <v>61.031700000000001</v>
      </c>
      <c r="Q2183">
        <v>108.051</v>
      </c>
      <c r="R2183">
        <v>280.23149999999998</v>
      </c>
      <c r="S2183">
        <v>885.59090000000003</v>
      </c>
    </row>
    <row r="2184" spans="1:19">
      <c r="A2184" t="s">
        <v>19</v>
      </c>
      <c r="B2184" s="4">
        <v>42361</v>
      </c>
      <c r="C2184" s="5">
        <v>3500</v>
      </c>
      <c r="D2184" s="5">
        <v>101.4</v>
      </c>
      <c r="E2184" s="5">
        <v>104.6</v>
      </c>
      <c r="F2184" s="5">
        <v>104.4</v>
      </c>
      <c r="G2184" s="5">
        <v>361.62</v>
      </c>
      <c r="H2184" s="5">
        <v>3479</v>
      </c>
      <c r="I2184" s="5">
        <f t="shared" si="34"/>
        <v>1258075.98</v>
      </c>
      <c r="J2184">
        <v>44.365099999999998</v>
      </c>
      <c r="K2184">
        <v>10.86308</v>
      </c>
      <c r="L2184">
        <v>79.3506</v>
      </c>
      <c r="M2184">
        <v>1129.2856999999999</v>
      </c>
      <c r="N2184">
        <v>1628.172</v>
      </c>
      <c r="O2184">
        <v>606.9556</v>
      </c>
      <c r="P2184">
        <v>0</v>
      </c>
      <c r="Q2184">
        <v>163.17740000000001</v>
      </c>
      <c r="R2184">
        <v>580.36689999999999</v>
      </c>
      <c r="S2184">
        <v>1337.4091000000001</v>
      </c>
    </row>
    <row r="2185" spans="1:19">
      <c r="A2185" t="s">
        <v>19</v>
      </c>
      <c r="B2185" s="4">
        <v>42362</v>
      </c>
      <c r="C2185" s="5">
        <v>3476</v>
      </c>
      <c r="D2185" s="5">
        <v>101.4</v>
      </c>
      <c r="E2185" s="5">
        <v>104.6</v>
      </c>
      <c r="F2185" s="5">
        <v>104.4</v>
      </c>
      <c r="G2185" s="5">
        <v>361.62</v>
      </c>
      <c r="H2185" s="5">
        <v>3542</v>
      </c>
      <c r="I2185" s="5">
        <f t="shared" si="34"/>
        <v>1280858.04</v>
      </c>
      <c r="J2185">
        <v>38.702300000000001</v>
      </c>
      <c r="K2185">
        <v>10.894057</v>
      </c>
      <c r="L2185">
        <v>79.265299999999996</v>
      </c>
      <c r="M2185">
        <v>1151.4503999999999</v>
      </c>
      <c r="N2185">
        <v>3563.9920000000002</v>
      </c>
      <c r="O2185">
        <v>715.79290000000003</v>
      </c>
      <c r="P2185">
        <v>60.363700000000001</v>
      </c>
      <c r="Q2185">
        <v>115.31610000000001</v>
      </c>
      <c r="R2185">
        <v>249.01410000000001</v>
      </c>
      <c r="S2185">
        <v>945.13639999999998</v>
      </c>
    </row>
    <row r="2186" spans="1:19">
      <c r="A2186" t="s">
        <v>19</v>
      </c>
      <c r="B2186" s="4">
        <v>42363</v>
      </c>
      <c r="C2186" s="5">
        <v>3434</v>
      </c>
      <c r="D2186" s="5">
        <v>101.4</v>
      </c>
      <c r="E2186" s="5">
        <v>104.6</v>
      </c>
      <c r="F2186" s="5">
        <v>104.4</v>
      </c>
      <c r="G2186" s="5">
        <v>361.62</v>
      </c>
      <c r="H2186" s="5">
        <v>3545</v>
      </c>
      <c r="I2186" s="5">
        <f t="shared" si="34"/>
        <v>1281942.8999999999</v>
      </c>
      <c r="J2186">
        <v>46.683799999999998</v>
      </c>
      <c r="K2186">
        <v>11.338144</v>
      </c>
      <c r="L2186">
        <v>81.920100000000005</v>
      </c>
      <c r="M2186">
        <v>1179.433</v>
      </c>
      <c r="N2186">
        <v>0</v>
      </c>
      <c r="O2186">
        <v>323.36439999999999</v>
      </c>
      <c r="P2186">
        <v>0</v>
      </c>
      <c r="Q2186">
        <v>113.43049999999999</v>
      </c>
      <c r="R2186">
        <v>240.69499999999999</v>
      </c>
      <c r="S2186">
        <v>929.68179999999995</v>
      </c>
    </row>
    <row r="2187" spans="1:19">
      <c r="A2187" t="s">
        <v>19</v>
      </c>
      <c r="B2187" s="4">
        <v>42364</v>
      </c>
      <c r="C2187" s="5">
        <v>3446</v>
      </c>
      <c r="D2187" s="5">
        <v>101.4</v>
      </c>
      <c r="E2187" s="5">
        <v>104.6</v>
      </c>
      <c r="F2187" s="5">
        <v>104.4</v>
      </c>
      <c r="G2187" s="5">
        <v>361.62</v>
      </c>
      <c r="H2187" s="5">
        <v>3551</v>
      </c>
      <c r="I2187" s="5">
        <f t="shared" si="34"/>
        <v>1284112.6200000001</v>
      </c>
      <c r="J2187">
        <v>41.569800000000001</v>
      </c>
      <c r="K2187">
        <v>10.810839</v>
      </c>
      <c r="L2187">
        <v>78.368499999999997</v>
      </c>
      <c r="M2187">
        <v>1107.2964999999999</v>
      </c>
      <c r="N2187">
        <v>2360.5120000000002</v>
      </c>
      <c r="O2187">
        <v>78.5261</v>
      </c>
      <c r="P2187">
        <v>15.023999999999999</v>
      </c>
      <c r="Q2187">
        <v>123.818</v>
      </c>
      <c r="R2187">
        <v>311.9083</v>
      </c>
      <c r="S2187">
        <v>1014.8182</v>
      </c>
    </row>
    <row r="2188" spans="1:19">
      <c r="A2188" t="s">
        <v>19</v>
      </c>
      <c r="B2188" s="4">
        <v>42365</v>
      </c>
      <c r="C2188" s="5">
        <v>3446</v>
      </c>
      <c r="D2188" s="5">
        <v>101.4</v>
      </c>
      <c r="E2188" s="5">
        <v>104.6</v>
      </c>
      <c r="F2188" s="5">
        <v>104.4</v>
      </c>
      <c r="G2188" s="5">
        <v>361.62</v>
      </c>
      <c r="H2188" s="5">
        <v>3568</v>
      </c>
      <c r="I2188" s="5">
        <f t="shared" si="34"/>
        <v>1290260.1599999999</v>
      </c>
      <c r="J2188">
        <v>42.827100000000002</v>
      </c>
      <c r="K2188">
        <v>11.439653</v>
      </c>
      <c r="L2188">
        <v>77.908900000000003</v>
      </c>
      <c r="M2188">
        <v>1161.9393</v>
      </c>
      <c r="N2188">
        <v>2675.6080000000002</v>
      </c>
      <c r="O2188">
        <v>132.1241</v>
      </c>
      <c r="P2188">
        <v>15.1587</v>
      </c>
      <c r="Q2188">
        <v>168.14099999999999</v>
      </c>
      <c r="R2188">
        <v>304.18150000000003</v>
      </c>
      <c r="S2188">
        <v>1378.0908999999999</v>
      </c>
    </row>
    <row r="2189" spans="1:19">
      <c r="A2189" t="s">
        <v>19</v>
      </c>
      <c r="B2189" s="4">
        <v>42366</v>
      </c>
      <c r="C2189" s="5">
        <v>3416</v>
      </c>
      <c r="D2189" s="5">
        <v>101.4</v>
      </c>
      <c r="E2189" s="5">
        <v>104.6</v>
      </c>
      <c r="F2189" s="5">
        <v>104.4</v>
      </c>
      <c r="G2189" s="5">
        <v>361.62</v>
      </c>
      <c r="H2189" s="5">
        <v>3556</v>
      </c>
      <c r="I2189" s="5">
        <f t="shared" si="34"/>
        <v>1285920.72</v>
      </c>
      <c r="J2189">
        <v>37.916699999999999</v>
      </c>
      <c r="K2189">
        <v>11.885714</v>
      </c>
      <c r="L2189">
        <v>62.968800000000002</v>
      </c>
      <c r="M2189">
        <v>1251.25</v>
      </c>
      <c r="N2189">
        <v>2705.7710000000002</v>
      </c>
      <c r="O2189">
        <v>85.021799999999999</v>
      </c>
      <c r="P2189">
        <v>20.977900000000002</v>
      </c>
      <c r="Q2189">
        <v>178.9666</v>
      </c>
      <c r="R2189">
        <v>381.9316</v>
      </c>
      <c r="S2189">
        <v>1466.8181999999999</v>
      </c>
    </row>
    <row r="2190" spans="1:19">
      <c r="A2190" t="s">
        <v>19</v>
      </c>
      <c r="B2190" s="4">
        <v>42367</v>
      </c>
      <c r="C2190" s="5">
        <v>3405</v>
      </c>
      <c r="D2190" s="5">
        <v>101.4</v>
      </c>
      <c r="E2190" s="5">
        <v>104.6</v>
      </c>
      <c r="F2190" s="5">
        <v>104.4</v>
      </c>
      <c r="G2190" s="5">
        <v>361.62</v>
      </c>
      <c r="H2190" s="5">
        <v>3533</v>
      </c>
      <c r="I2190" s="5">
        <f t="shared" si="34"/>
        <v>1277603.46</v>
      </c>
      <c r="J2190">
        <v>38.934800000000003</v>
      </c>
      <c r="K2190">
        <v>10.688345999999999</v>
      </c>
      <c r="L2190">
        <v>79.3506</v>
      </c>
      <c r="M2190">
        <v>1090.9399000000001</v>
      </c>
      <c r="N2190">
        <v>4268.1570000000002</v>
      </c>
      <c r="O2190">
        <v>42.848100000000002</v>
      </c>
      <c r="P2190">
        <v>36.353299999999997</v>
      </c>
      <c r="Q2190">
        <v>131.80410000000001</v>
      </c>
      <c r="R2190">
        <v>378.62720000000002</v>
      </c>
      <c r="S2190">
        <v>1080.2727</v>
      </c>
    </row>
    <row r="2191" spans="1:19">
      <c r="A2191" t="s">
        <v>19</v>
      </c>
      <c r="B2191" s="4">
        <v>42368</v>
      </c>
      <c r="C2191" s="5">
        <v>3461</v>
      </c>
      <c r="D2191" s="5">
        <v>101.4</v>
      </c>
      <c r="E2191" s="5">
        <v>104.6</v>
      </c>
      <c r="F2191" s="5">
        <v>104.4</v>
      </c>
      <c r="G2191" s="5">
        <v>361.62</v>
      </c>
      <c r="H2191" s="5">
        <v>3526</v>
      </c>
      <c r="I2191" s="5">
        <f t="shared" si="34"/>
        <v>1275072.1200000001</v>
      </c>
      <c r="J2191">
        <v>41.569800000000001</v>
      </c>
      <c r="K2191">
        <v>10.810839</v>
      </c>
      <c r="L2191">
        <v>78.368499999999997</v>
      </c>
      <c r="M2191">
        <v>1107.2964999999999</v>
      </c>
      <c r="N2191">
        <v>2360.5120000000002</v>
      </c>
      <c r="O2191">
        <v>78.5261</v>
      </c>
      <c r="P2191">
        <v>15.023999999999999</v>
      </c>
      <c r="Q2191">
        <v>123.818</v>
      </c>
      <c r="R2191">
        <v>311.9083</v>
      </c>
      <c r="S2191">
        <v>1014.8182</v>
      </c>
    </row>
    <row r="2192" spans="1:19">
      <c r="A2192" t="s">
        <v>19</v>
      </c>
      <c r="B2192" s="4">
        <v>42369</v>
      </c>
      <c r="C2192" s="5">
        <v>4533</v>
      </c>
      <c r="D2192" s="5">
        <v>101.4</v>
      </c>
      <c r="E2192" s="5">
        <v>104.6</v>
      </c>
      <c r="F2192" s="5">
        <v>104.4</v>
      </c>
      <c r="G2192" s="5">
        <v>361.62</v>
      </c>
      <c r="H2192" s="5">
        <v>4536</v>
      </c>
      <c r="I2192" s="5">
        <f t="shared" si="34"/>
        <v>1640308.32</v>
      </c>
      <c r="J2192">
        <v>42.827100000000002</v>
      </c>
      <c r="K2192">
        <v>11.439653</v>
      </c>
      <c r="L2192">
        <v>77.908900000000003</v>
      </c>
      <c r="M2192">
        <v>1161.9393</v>
      </c>
      <c r="N2192">
        <v>2675.6080000000002</v>
      </c>
      <c r="O2192">
        <v>132.1241</v>
      </c>
      <c r="P2192">
        <v>15.1587</v>
      </c>
      <c r="Q2192">
        <v>168.14099999999999</v>
      </c>
      <c r="R2192">
        <v>304.18150000000003</v>
      </c>
      <c r="S2192">
        <v>1378.0908999999999</v>
      </c>
    </row>
    <row r="2193" spans="1:19">
      <c r="A2193" t="s">
        <v>19</v>
      </c>
      <c r="B2193" s="4">
        <v>42370</v>
      </c>
      <c r="C2193" s="5">
        <v>4444</v>
      </c>
      <c r="D2193" s="5">
        <v>102.3</v>
      </c>
      <c r="E2193" s="5">
        <v>104.6</v>
      </c>
      <c r="F2193" s="5">
        <v>104.4</v>
      </c>
      <c r="G2193" s="5">
        <v>361.62</v>
      </c>
      <c r="H2193" s="5">
        <v>4563</v>
      </c>
      <c r="I2193" s="5">
        <f t="shared" si="34"/>
        <v>1650072.06</v>
      </c>
      <c r="J2193">
        <v>37.916699999999999</v>
      </c>
      <c r="K2193">
        <v>11.885714</v>
      </c>
      <c r="L2193">
        <v>62.968800000000002</v>
      </c>
      <c r="M2193">
        <v>1251.25</v>
      </c>
      <c r="N2193">
        <v>2705.7710000000002</v>
      </c>
      <c r="O2193">
        <v>85.021799999999999</v>
      </c>
      <c r="P2193">
        <v>20.977900000000002</v>
      </c>
      <c r="Q2193">
        <v>178.9666</v>
      </c>
      <c r="R2193">
        <v>381.9316</v>
      </c>
      <c r="S2193">
        <v>1466.8181999999999</v>
      </c>
    </row>
    <row r="2194" spans="1:19">
      <c r="A2194" t="s">
        <v>19</v>
      </c>
      <c r="B2194" s="4">
        <v>42371</v>
      </c>
      <c r="C2194" s="5">
        <v>4563</v>
      </c>
      <c r="D2194" s="5">
        <v>102.3</v>
      </c>
      <c r="E2194" s="5">
        <v>104.6</v>
      </c>
      <c r="F2194" s="5">
        <v>104.4</v>
      </c>
      <c r="G2194" s="5">
        <v>361.62</v>
      </c>
      <c r="H2194" s="5">
        <v>4555</v>
      </c>
      <c r="I2194" s="5">
        <f t="shared" si="34"/>
        <v>1647179.1</v>
      </c>
      <c r="J2194">
        <v>38.702300000000001</v>
      </c>
      <c r="K2194">
        <v>10.688345999999999</v>
      </c>
      <c r="L2194">
        <v>79.3506</v>
      </c>
      <c r="M2194">
        <v>1090.9399000000001</v>
      </c>
      <c r="N2194">
        <v>4268.1570000000002</v>
      </c>
      <c r="O2194">
        <v>42.848100000000002</v>
      </c>
      <c r="P2194">
        <v>36.353299999999997</v>
      </c>
      <c r="Q2194">
        <v>131.80410000000001</v>
      </c>
      <c r="R2194">
        <v>378.62720000000002</v>
      </c>
      <c r="S2194">
        <v>1080.2727</v>
      </c>
    </row>
    <row r="2195" spans="1:19">
      <c r="A2195" t="s">
        <v>19</v>
      </c>
      <c r="B2195" s="4">
        <v>42372</v>
      </c>
      <c r="C2195" s="5">
        <v>4555</v>
      </c>
      <c r="D2195" s="5">
        <v>102.3</v>
      </c>
      <c r="E2195" s="5">
        <v>104.6</v>
      </c>
      <c r="F2195" s="5">
        <v>104.4</v>
      </c>
      <c r="G2195" s="5">
        <v>361.62</v>
      </c>
      <c r="H2195" s="5">
        <v>4510</v>
      </c>
      <c r="I2195" s="5">
        <f t="shared" si="34"/>
        <v>1630906.2</v>
      </c>
      <c r="J2195">
        <v>42.530900000000003</v>
      </c>
      <c r="K2195">
        <v>10.512017999999999</v>
      </c>
      <c r="L2195">
        <v>77.896799999999999</v>
      </c>
      <c r="M2195">
        <v>1084.3651</v>
      </c>
      <c r="N2195">
        <v>4997.3810000000003</v>
      </c>
      <c r="O2195">
        <v>1430.8510000000001</v>
      </c>
      <c r="P2195">
        <v>101.9914</v>
      </c>
      <c r="Q2195">
        <v>106.3182</v>
      </c>
      <c r="R2195">
        <v>282</v>
      </c>
      <c r="S2195">
        <v>901</v>
      </c>
    </row>
    <row r="2196" spans="1:19">
      <c r="A2196" t="s">
        <v>19</v>
      </c>
      <c r="B2196" s="4">
        <v>42373</v>
      </c>
      <c r="C2196" s="5">
        <v>4100</v>
      </c>
      <c r="D2196" s="5">
        <v>102.3</v>
      </c>
      <c r="E2196" s="5">
        <v>104.6</v>
      </c>
      <c r="F2196" s="5">
        <v>104.4</v>
      </c>
      <c r="G2196" s="5">
        <v>361.62</v>
      </c>
      <c r="H2196" s="5">
        <v>4030</v>
      </c>
      <c r="I2196" s="5">
        <f t="shared" si="34"/>
        <v>1457328.6</v>
      </c>
      <c r="J2196">
        <v>44.438800000000001</v>
      </c>
      <c r="K2196">
        <v>10.814541</v>
      </c>
      <c r="L2196">
        <v>81.457300000000004</v>
      </c>
      <c r="M2196">
        <v>1140.6887999999999</v>
      </c>
      <c r="N2196">
        <v>4414.2860000000001</v>
      </c>
      <c r="O2196">
        <v>996.81299999999999</v>
      </c>
      <c r="P2196">
        <v>33.712800000000001</v>
      </c>
      <c r="Q2196">
        <v>92.045500000000004</v>
      </c>
      <c r="R2196">
        <v>246.81819999999999</v>
      </c>
      <c r="S2196">
        <v>962.81820000000005</v>
      </c>
    </row>
    <row r="2197" spans="1:19">
      <c r="A2197" t="s">
        <v>19</v>
      </c>
      <c r="B2197" s="4">
        <v>42374</v>
      </c>
      <c r="C2197" s="5">
        <v>3990</v>
      </c>
      <c r="D2197" s="5">
        <v>102.3</v>
      </c>
      <c r="E2197" s="5">
        <v>104.6</v>
      </c>
      <c r="F2197" s="5">
        <v>104.4</v>
      </c>
      <c r="G2197" s="5">
        <v>361.62</v>
      </c>
      <c r="H2197" s="5">
        <v>3912</v>
      </c>
      <c r="I2197" s="5">
        <f t="shared" si="34"/>
        <v>1414657.44</v>
      </c>
      <c r="J2197">
        <v>42.627899999999997</v>
      </c>
      <c r="K2197">
        <v>11.224485</v>
      </c>
      <c r="L2197">
        <v>79.360500000000002</v>
      </c>
      <c r="M2197">
        <v>1176.2093</v>
      </c>
      <c r="N2197">
        <v>3298.9520000000002</v>
      </c>
      <c r="O2197">
        <v>390.37560000000002</v>
      </c>
      <c r="P2197">
        <v>0</v>
      </c>
      <c r="Q2197">
        <v>891.56640000000004</v>
      </c>
      <c r="R2197">
        <v>1540.4294</v>
      </c>
      <c r="S2197">
        <v>7307.3181999999997</v>
      </c>
    </row>
    <row r="2198" spans="1:19">
      <c r="A2198" t="s">
        <v>19</v>
      </c>
      <c r="B2198" s="4">
        <v>42375</v>
      </c>
      <c r="C2198" s="5">
        <v>3642</v>
      </c>
      <c r="D2198" s="5">
        <v>102.3</v>
      </c>
      <c r="E2198" s="5">
        <v>104.6</v>
      </c>
      <c r="F2198" s="5">
        <v>104.4</v>
      </c>
      <c r="G2198" s="5">
        <v>361.62</v>
      </c>
      <c r="H2198" s="5">
        <v>4441</v>
      </c>
      <c r="I2198" s="5">
        <f t="shared" si="34"/>
        <v>1605954.42</v>
      </c>
      <c r="J2198">
        <v>49.220999999999997</v>
      </c>
      <c r="K2198">
        <v>10.995497</v>
      </c>
      <c r="L2198">
        <v>86.813900000000004</v>
      </c>
      <c r="M2198">
        <v>1151.5217</v>
      </c>
      <c r="N2198">
        <v>2838.1289999999999</v>
      </c>
      <c r="O2198">
        <v>462.84129999999999</v>
      </c>
      <c r="P2198">
        <v>17.628799999999998</v>
      </c>
      <c r="Q2198">
        <v>173.3708</v>
      </c>
      <c r="R2198">
        <v>394.71199999999999</v>
      </c>
      <c r="S2198">
        <v>1420.9545000000001</v>
      </c>
    </row>
    <row r="2199" spans="1:19">
      <c r="A2199" t="s">
        <v>19</v>
      </c>
      <c r="B2199" s="4">
        <v>42376</v>
      </c>
      <c r="C2199" s="5">
        <v>3739</v>
      </c>
      <c r="D2199" s="5">
        <v>102.3</v>
      </c>
      <c r="E2199" s="5">
        <v>104.6</v>
      </c>
      <c r="F2199" s="5">
        <v>104.4</v>
      </c>
      <c r="G2199" s="5">
        <v>361.62</v>
      </c>
      <c r="H2199" s="5">
        <v>4456</v>
      </c>
      <c r="I2199" s="5">
        <f t="shared" si="34"/>
        <v>1611378.72</v>
      </c>
      <c r="J2199">
        <v>46.256599999999999</v>
      </c>
      <c r="K2199">
        <v>11.370578</v>
      </c>
      <c r="L2199">
        <v>84.538700000000006</v>
      </c>
      <c r="M2199">
        <v>1162.7381</v>
      </c>
      <c r="N2199">
        <v>2744.6320000000001</v>
      </c>
      <c r="O2199">
        <v>676.49639999999999</v>
      </c>
      <c r="P2199">
        <v>27.254000000000001</v>
      </c>
      <c r="Q2199">
        <v>165.5566</v>
      </c>
      <c r="R2199">
        <v>493.40660000000003</v>
      </c>
      <c r="S2199">
        <v>1356.9091000000001</v>
      </c>
    </row>
    <row r="2200" spans="1:19">
      <c r="A2200" t="s">
        <v>19</v>
      </c>
      <c r="B2200" s="4">
        <v>42377</v>
      </c>
      <c r="C2200" s="5">
        <v>3778</v>
      </c>
      <c r="D2200" s="5">
        <v>102.3</v>
      </c>
      <c r="E2200" s="5">
        <v>104.6</v>
      </c>
      <c r="F2200" s="5">
        <v>104.4</v>
      </c>
      <c r="G2200" s="5">
        <v>361.62</v>
      </c>
      <c r="H2200" s="5">
        <v>4453</v>
      </c>
      <c r="I2200" s="5">
        <f t="shared" si="34"/>
        <v>1610293.86</v>
      </c>
      <c r="J2200">
        <v>42.291699999999999</v>
      </c>
      <c r="K2200">
        <v>11.085267999999999</v>
      </c>
      <c r="L2200">
        <v>79.804699999999997</v>
      </c>
      <c r="M2200">
        <v>1147.7163</v>
      </c>
      <c r="N2200">
        <v>4937.9030000000002</v>
      </c>
      <c r="O2200">
        <v>694.44159999999999</v>
      </c>
      <c r="P2200">
        <v>54.267800000000001</v>
      </c>
      <c r="Q2200">
        <v>149.40129999999999</v>
      </c>
      <c r="R2200">
        <v>543.38760000000002</v>
      </c>
      <c r="S2200">
        <v>1224.5</v>
      </c>
    </row>
    <row r="2201" spans="1:19">
      <c r="A2201" t="s">
        <v>19</v>
      </c>
      <c r="B2201" s="4">
        <v>42378</v>
      </c>
      <c r="C2201" s="5">
        <v>3832</v>
      </c>
      <c r="D2201" s="5">
        <v>102.3</v>
      </c>
      <c r="E2201" s="5">
        <v>104.6</v>
      </c>
      <c r="F2201" s="5">
        <v>104.4</v>
      </c>
      <c r="G2201" s="5">
        <v>361.62</v>
      </c>
      <c r="H2201" s="5">
        <v>4434</v>
      </c>
      <c r="I2201" s="5">
        <f t="shared" si="34"/>
        <v>1603423.08</v>
      </c>
      <c r="J2201">
        <v>38.934800000000003</v>
      </c>
      <c r="K2201">
        <v>10.688345999999999</v>
      </c>
      <c r="L2201">
        <v>72.208600000000004</v>
      </c>
      <c r="M2201">
        <v>1090.9399000000001</v>
      </c>
      <c r="N2201">
        <v>2590.9</v>
      </c>
      <c r="O2201">
        <v>646.66639999999995</v>
      </c>
      <c r="P2201">
        <v>61.031700000000001</v>
      </c>
      <c r="Q2201">
        <v>108.051</v>
      </c>
      <c r="R2201">
        <v>280.23149999999998</v>
      </c>
      <c r="S2201">
        <v>885.59090000000003</v>
      </c>
    </row>
    <row r="2202" spans="1:19">
      <c r="A2202" t="s">
        <v>19</v>
      </c>
      <c r="B2202" s="4">
        <v>42379</v>
      </c>
      <c r="C2202" s="5">
        <v>3814</v>
      </c>
      <c r="D2202" s="5">
        <v>102.3</v>
      </c>
      <c r="E2202" s="5">
        <v>104.6</v>
      </c>
      <c r="F2202" s="5">
        <v>101.1</v>
      </c>
      <c r="G2202" s="5">
        <v>361.62</v>
      </c>
      <c r="H2202" s="5">
        <v>4479</v>
      </c>
      <c r="I2202" s="5">
        <f t="shared" si="34"/>
        <v>1619695.98</v>
      </c>
      <c r="J2202">
        <v>44.365099999999998</v>
      </c>
      <c r="K2202">
        <v>10.86308</v>
      </c>
      <c r="L2202">
        <v>79.3506</v>
      </c>
      <c r="M2202">
        <v>1129.2856999999999</v>
      </c>
      <c r="N2202">
        <v>1628.172</v>
      </c>
      <c r="O2202">
        <v>606.9556</v>
      </c>
      <c r="P2202">
        <v>0</v>
      </c>
      <c r="Q2202">
        <v>163.17740000000001</v>
      </c>
      <c r="R2202">
        <v>580.36689999999999</v>
      </c>
      <c r="S2202">
        <v>1337.4091000000001</v>
      </c>
    </row>
    <row r="2203" spans="1:19">
      <c r="A2203" t="s">
        <v>19</v>
      </c>
      <c r="B2203" s="4">
        <v>42380</v>
      </c>
      <c r="C2203" s="5">
        <v>3901</v>
      </c>
      <c r="D2203" s="5">
        <v>102.3</v>
      </c>
      <c r="E2203" s="5">
        <v>104.6</v>
      </c>
      <c r="F2203" s="5">
        <v>101.1</v>
      </c>
      <c r="G2203" s="5">
        <v>361.62</v>
      </c>
      <c r="H2203" s="5">
        <v>4412</v>
      </c>
      <c r="I2203" s="5">
        <f t="shared" si="34"/>
        <v>1595467.44</v>
      </c>
      <c r="J2203">
        <v>38.702300000000001</v>
      </c>
      <c r="K2203">
        <v>10.894057</v>
      </c>
      <c r="L2203">
        <v>79.265299999999996</v>
      </c>
      <c r="M2203">
        <v>1151.4503999999999</v>
      </c>
      <c r="N2203">
        <v>3563.9920000000002</v>
      </c>
      <c r="O2203">
        <v>715.79290000000003</v>
      </c>
      <c r="P2203">
        <v>60.363700000000001</v>
      </c>
      <c r="Q2203">
        <v>115.31610000000001</v>
      </c>
      <c r="R2203">
        <v>249.01410000000001</v>
      </c>
      <c r="S2203">
        <v>945.13639999999998</v>
      </c>
    </row>
    <row r="2204" spans="1:19">
      <c r="A2204" t="s">
        <v>19</v>
      </c>
      <c r="B2204" s="4">
        <v>42381</v>
      </c>
      <c r="C2204" s="5">
        <v>3936</v>
      </c>
      <c r="D2204" s="5">
        <v>102.3</v>
      </c>
      <c r="E2204" s="5">
        <v>104.6</v>
      </c>
      <c r="F2204" s="5">
        <v>101.1</v>
      </c>
      <c r="G2204" s="5">
        <v>361.62</v>
      </c>
      <c r="H2204" s="5">
        <v>4445</v>
      </c>
      <c r="I2204" s="5">
        <f t="shared" si="34"/>
        <v>1607400.9</v>
      </c>
      <c r="J2204">
        <v>46.683799999999998</v>
      </c>
      <c r="K2204">
        <v>11.338144</v>
      </c>
      <c r="L2204">
        <v>81.920100000000005</v>
      </c>
      <c r="M2204">
        <v>1179.433</v>
      </c>
      <c r="N2204">
        <v>0</v>
      </c>
      <c r="O2204">
        <v>323.36439999999999</v>
      </c>
      <c r="P2204">
        <v>0</v>
      </c>
      <c r="Q2204">
        <v>113.43049999999999</v>
      </c>
      <c r="R2204">
        <v>240.69499999999999</v>
      </c>
      <c r="S2204">
        <v>929.68179999999995</v>
      </c>
    </row>
    <row r="2205" spans="1:19">
      <c r="A2205" t="s">
        <v>19</v>
      </c>
      <c r="B2205" s="4">
        <v>42382</v>
      </c>
      <c r="C2205" s="5">
        <v>4393</v>
      </c>
      <c r="D2205" s="5">
        <v>102.3</v>
      </c>
      <c r="E2205" s="5">
        <v>104.6</v>
      </c>
      <c r="F2205" s="5">
        <v>101.1</v>
      </c>
      <c r="G2205" s="5">
        <v>361.62</v>
      </c>
      <c r="H2205" s="5">
        <v>4480</v>
      </c>
      <c r="I2205" s="5">
        <f t="shared" si="34"/>
        <v>1620057.6</v>
      </c>
      <c r="J2205">
        <v>41.569800000000001</v>
      </c>
      <c r="K2205">
        <v>10.810839</v>
      </c>
      <c r="L2205">
        <v>78.368499999999997</v>
      </c>
      <c r="M2205">
        <v>1107.2964999999999</v>
      </c>
      <c r="N2205">
        <v>2360.5120000000002</v>
      </c>
      <c r="O2205">
        <v>78.5261</v>
      </c>
      <c r="P2205">
        <v>15.023999999999999</v>
      </c>
      <c r="Q2205">
        <v>123.818</v>
      </c>
      <c r="R2205">
        <v>311.9083</v>
      </c>
      <c r="S2205">
        <v>1014.8182</v>
      </c>
    </row>
    <row r="2206" spans="1:19">
      <c r="A2206" t="s">
        <v>19</v>
      </c>
      <c r="B2206" s="4">
        <v>42383</v>
      </c>
      <c r="C2206" s="5">
        <v>4602</v>
      </c>
      <c r="D2206" s="5">
        <v>102.3</v>
      </c>
      <c r="E2206" s="5">
        <v>104.6</v>
      </c>
      <c r="F2206" s="5">
        <v>101.1</v>
      </c>
      <c r="G2206" s="5">
        <v>361.62</v>
      </c>
      <c r="H2206" s="5">
        <v>4440</v>
      </c>
      <c r="I2206" s="5">
        <f t="shared" si="34"/>
        <v>1605592.8</v>
      </c>
      <c r="J2206">
        <v>42.827100000000002</v>
      </c>
      <c r="K2206">
        <v>11.439653</v>
      </c>
      <c r="L2206">
        <v>77.908900000000003</v>
      </c>
      <c r="M2206">
        <v>1161.9393</v>
      </c>
      <c r="N2206">
        <v>2675.6080000000002</v>
      </c>
      <c r="O2206">
        <v>132.1241</v>
      </c>
      <c r="P2206">
        <v>15.1587</v>
      </c>
      <c r="Q2206">
        <v>168.14099999999999</v>
      </c>
      <c r="R2206">
        <v>304.18150000000003</v>
      </c>
      <c r="S2206">
        <v>1378.0908999999999</v>
      </c>
    </row>
    <row r="2207" spans="1:19">
      <c r="A2207" t="s">
        <v>19</v>
      </c>
      <c r="B2207" s="4">
        <v>42384</v>
      </c>
      <c r="C2207" s="5">
        <v>4111</v>
      </c>
      <c r="D2207" s="5">
        <v>102.3</v>
      </c>
      <c r="E2207" s="5">
        <v>104.6</v>
      </c>
      <c r="F2207" s="5">
        <v>101.1</v>
      </c>
      <c r="G2207" s="5">
        <v>361.62</v>
      </c>
      <c r="H2207" s="5">
        <v>4330</v>
      </c>
      <c r="I2207" s="5">
        <f t="shared" si="34"/>
        <v>1565814.6</v>
      </c>
      <c r="J2207">
        <v>37.916699999999999</v>
      </c>
      <c r="K2207">
        <v>11.885714</v>
      </c>
      <c r="L2207">
        <v>62.968800000000002</v>
      </c>
      <c r="M2207">
        <v>1251.25</v>
      </c>
      <c r="N2207">
        <v>2705.7710000000002</v>
      </c>
      <c r="O2207">
        <v>85.021799999999999</v>
      </c>
      <c r="P2207">
        <v>20.977900000000002</v>
      </c>
      <c r="Q2207">
        <v>178.9666</v>
      </c>
      <c r="R2207">
        <v>381.9316</v>
      </c>
      <c r="S2207">
        <v>1466.8181999999999</v>
      </c>
    </row>
    <row r="2208" spans="1:19">
      <c r="A2208" t="s">
        <v>19</v>
      </c>
      <c r="B2208" s="4">
        <v>42385</v>
      </c>
      <c r="C2208" s="5">
        <v>4490</v>
      </c>
      <c r="D2208" s="5">
        <v>102.3</v>
      </c>
      <c r="E2208" s="5">
        <v>104.6</v>
      </c>
      <c r="F2208" s="5">
        <v>101.1</v>
      </c>
      <c r="G2208" s="5">
        <v>361.62</v>
      </c>
      <c r="H2208" s="5">
        <v>3912</v>
      </c>
      <c r="I2208" s="5">
        <f t="shared" si="34"/>
        <v>1414657.44</v>
      </c>
      <c r="J2208">
        <v>38.934800000000003</v>
      </c>
      <c r="K2208">
        <v>10.688345999999999</v>
      </c>
      <c r="L2208">
        <v>79.3506</v>
      </c>
      <c r="M2208">
        <v>1090.9399000000001</v>
      </c>
      <c r="N2208">
        <v>4268.1570000000002</v>
      </c>
      <c r="O2208">
        <v>42.848100000000002</v>
      </c>
      <c r="P2208">
        <v>36.353299999999997</v>
      </c>
      <c r="Q2208">
        <v>131.80410000000001</v>
      </c>
      <c r="R2208">
        <v>378.62720000000002</v>
      </c>
      <c r="S2208">
        <v>1080.2727</v>
      </c>
    </row>
    <row r="2209" spans="1:19">
      <c r="A2209" t="s">
        <v>19</v>
      </c>
      <c r="B2209" s="4">
        <v>42386</v>
      </c>
      <c r="C2209" s="5">
        <v>4542</v>
      </c>
      <c r="D2209" s="5">
        <v>102.3</v>
      </c>
      <c r="E2209" s="5">
        <v>104.6</v>
      </c>
      <c r="F2209" s="5">
        <v>101.1</v>
      </c>
      <c r="G2209" s="5">
        <v>361.62</v>
      </c>
      <c r="H2209" s="5">
        <v>4441</v>
      </c>
      <c r="I2209" s="5">
        <f t="shared" si="34"/>
        <v>1605954.42</v>
      </c>
      <c r="J2209">
        <v>41.569800000000001</v>
      </c>
      <c r="K2209">
        <v>10.810839</v>
      </c>
      <c r="L2209">
        <v>78.368499999999997</v>
      </c>
      <c r="M2209">
        <v>1107.2964999999999</v>
      </c>
      <c r="N2209">
        <v>2360.5120000000002</v>
      </c>
      <c r="O2209">
        <v>78.5261</v>
      </c>
      <c r="P2209">
        <v>15.023999999999999</v>
      </c>
      <c r="Q2209">
        <v>123.818</v>
      </c>
      <c r="R2209">
        <v>311.9083</v>
      </c>
      <c r="S2209">
        <v>1014.8182</v>
      </c>
    </row>
    <row r="2210" spans="1:19">
      <c r="A2210" t="s">
        <v>19</v>
      </c>
      <c r="B2210" s="4">
        <v>42387</v>
      </c>
      <c r="C2210" s="5">
        <v>4639</v>
      </c>
      <c r="D2210" s="5">
        <v>102.3</v>
      </c>
      <c r="E2210" s="5">
        <v>104.6</v>
      </c>
      <c r="F2210" s="5">
        <v>101.1</v>
      </c>
      <c r="G2210" s="5">
        <v>361.62</v>
      </c>
      <c r="H2210" s="5">
        <v>4456</v>
      </c>
      <c r="I2210" s="5">
        <f t="shared" si="34"/>
        <v>1611378.72</v>
      </c>
      <c r="J2210">
        <v>42.827100000000002</v>
      </c>
      <c r="K2210">
        <v>11.439653</v>
      </c>
      <c r="L2210">
        <v>77.908900000000003</v>
      </c>
      <c r="M2210">
        <v>1161.9393</v>
      </c>
      <c r="N2210">
        <v>2675.6080000000002</v>
      </c>
      <c r="O2210">
        <v>132.1241</v>
      </c>
      <c r="P2210">
        <v>15.1587</v>
      </c>
      <c r="Q2210">
        <v>168.14099999999999</v>
      </c>
      <c r="R2210">
        <v>304.18150000000003</v>
      </c>
      <c r="S2210">
        <v>1378.0908999999999</v>
      </c>
    </row>
    <row r="2211" spans="1:19">
      <c r="A2211" t="s">
        <v>19</v>
      </c>
      <c r="B2211" s="4">
        <v>42388</v>
      </c>
      <c r="C2211" s="5">
        <v>4678</v>
      </c>
      <c r="D2211" s="5">
        <v>102.3</v>
      </c>
      <c r="E2211" s="5">
        <v>104.6</v>
      </c>
      <c r="F2211" s="5">
        <v>101.1</v>
      </c>
      <c r="G2211" s="5">
        <v>361.62</v>
      </c>
      <c r="H2211" s="5">
        <v>4453</v>
      </c>
      <c r="I2211" s="5">
        <f t="shared" si="34"/>
        <v>1610293.86</v>
      </c>
      <c r="J2211">
        <v>37.916699999999999</v>
      </c>
      <c r="K2211">
        <v>11.885714</v>
      </c>
      <c r="L2211">
        <v>62.968800000000002</v>
      </c>
      <c r="M2211">
        <v>1251.25</v>
      </c>
      <c r="N2211">
        <v>2705.7710000000002</v>
      </c>
      <c r="O2211">
        <v>85.021799999999999</v>
      </c>
      <c r="P2211">
        <v>20.977900000000002</v>
      </c>
      <c r="Q2211">
        <v>178.9666</v>
      </c>
      <c r="R2211">
        <v>381.9316</v>
      </c>
      <c r="S2211">
        <v>1466.8181999999999</v>
      </c>
    </row>
    <row r="2212" spans="1:19">
      <c r="A2212" t="s">
        <v>19</v>
      </c>
      <c r="B2212" s="4">
        <v>42389</v>
      </c>
      <c r="C2212" s="5">
        <v>4632</v>
      </c>
      <c r="D2212" s="5">
        <v>102.3</v>
      </c>
      <c r="E2212" s="5">
        <v>104.6</v>
      </c>
      <c r="F2212" s="5">
        <v>101.1</v>
      </c>
      <c r="G2212" s="5">
        <v>361.62</v>
      </c>
      <c r="H2212" s="5">
        <v>4434</v>
      </c>
      <c r="I2212" s="5">
        <f t="shared" si="34"/>
        <v>1603423.08</v>
      </c>
      <c r="J2212">
        <v>38.702300000000001</v>
      </c>
      <c r="K2212">
        <v>10.688345999999999</v>
      </c>
      <c r="L2212">
        <v>79.3506</v>
      </c>
      <c r="M2212">
        <v>1090.9399000000001</v>
      </c>
      <c r="N2212">
        <v>4268.1570000000002</v>
      </c>
      <c r="O2212">
        <v>42.848100000000002</v>
      </c>
      <c r="P2212">
        <v>36.353299999999997</v>
      </c>
      <c r="Q2212">
        <v>131.80410000000001</v>
      </c>
      <c r="R2212">
        <v>378.62720000000002</v>
      </c>
      <c r="S2212">
        <v>1080.2727</v>
      </c>
    </row>
    <row r="2213" spans="1:19">
      <c r="A2213" t="s">
        <v>19</v>
      </c>
      <c r="B2213" s="4">
        <v>42390</v>
      </c>
      <c r="C2213" s="5">
        <v>4614</v>
      </c>
      <c r="D2213" s="5">
        <v>102.3</v>
      </c>
      <c r="E2213" s="5">
        <v>104.6</v>
      </c>
      <c r="F2213" s="5">
        <v>101.1</v>
      </c>
      <c r="G2213" s="5">
        <v>361.62</v>
      </c>
      <c r="H2213" s="5">
        <v>4479</v>
      </c>
      <c r="I2213" s="5">
        <f t="shared" si="34"/>
        <v>1619695.98</v>
      </c>
      <c r="J2213">
        <v>77.481899999999996</v>
      </c>
      <c r="K2213">
        <v>14.104193</v>
      </c>
      <c r="L2213">
        <v>112.337</v>
      </c>
      <c r="M2213">
        <v>1479.4565</v>
      </c>
      <c r="N2213">
        <v>722.57100000000003</v>
      </c>
      <c r="O2213">
        <v>95.332999999999998</v>
      </c>
      <c r="P2213">
        <v>11.8398</v>
      </c>
      <c r="Q2213">
        <v>91</v>
      </c>
      <c r="R2213">
        <v>276.36360000000002</v>
      </c>
      <c r="S2213">
        <v>756.59090000000003</v>
      </c>
    </row>
    <row r="2214" spans="1:19">
      <c r="A2214" t="s">
        <v>19</v>
      </c>
      <c r="B2214" s="4">
        <v>42391</v>
      </c>
      <c r="C2214" s="5">
        <v>4601</v>
      </c>
      <c r="D2214" s="5">
        <v>102.3</v>
      </c>
      <c r="E2214" s="5">
        <v>104.6</v>
      </c>
      <c r="F2214" s="5">
        <v>101.1</v>
      </c>
      <c r="G2214" s="5">
        <v>361.62</v>
      </c>
      <c r="H2214" s="5">
        <v>4412</v>
      </c>
      <c r="I2214" s="5">
        <f t="shared" si="34"/>
        <v>1595467.44</v>
      </c>
      <c r="J2214">
        <v>73.478300000000004</v>
      </c>
      <c r="K2214">
        <v>13.298757999999999</v>
      </c>
      <c r="L2214">
        <v>105.7133</v>
      </c>
      <c r="M2214">
        <v>1369.8913</v>
      </c>
      <c r="N2214">
        <v>717.85699999999997</v>
      </c>
      <c r="O2214">
        <v>114.95699999999999</v>
      </c>
      <c r="P2214">
        <v>27.803899999999999</v>
      </c>
      <c r="Q2214">
        <v>111.9091</v>
      </c>
      <c r="R2214">
        <v>291.31819999999999</v>
      </c>
      <c r="S2214">
        <v>860.13639999999998</v>
      </c>
    </row>
    <row r="2215" spans="1:19">
      <c r="A2215" t="s">
        <v>19</v>
      </c>
      <c r="B2215" s="4">
        <v>42392</v>
      </c>
      <c r="C2215" s="5">
        <v>4636</v>
      </c>
      <c r="D2215" s="5">
        <v>102.3</v>
      </c>
      <c r="E2215" s="5">
        <v>104.6</v>
      </c>
      <c r="F2215" s="5">
        <v>101.1</v>
      </c>
      <c r="G2215" s="5">
        <v>361.62</v>
      </c>
      <c r="H2215" s="5">
        <v>4445</v>
      </c>
      <c r="I2215" s="5">
        <f t="shared" si="34"/>
        <v>1607400.9</v>
      </c>
      <c r="J2215">
        <v>80.609300000000005</v>
      </c>
      <c r="K2215">
        <v>13.200691000000001</v>
      </c>
      <c r="L2215">
        <v>108.7702</v>
      </c>
      <c r="M2215">
        <v>1428.0645</v>
      </c>
      <c r="N2215">
        <v>653.33299999999997</v>
      </c>
      <c r="O2215">
        <v>113.09</v>
      </c>
      <c r="P2215">
        <v>0</v>
      </c>
      <c r="Q2215">
        <v>94.636399999999995</v>
      </c>
      <c r="R2215">
        <v>282.72730000000001</v>
      </c>
      <c r="S2215">
        <v>751.95450000000005</v>
      </c>
    </row>
    <row r="2216" spans="1:19">
      <c r="A2216" t="s">
        <v>19</v>
      </c>
      <c r="B2216" s="4">
        <v>42393</v>
      </c>
      <c r="C2216" s="5">
        <v>4693</v>
      </c>
      <c r="D2216" s="5">
        <v>102.3</v>
      </c>
      <c r="E2216" s="5">
        <v>104.6</v>
      </c>
      <c r="F2216" s="5">
        <v>101.1</v>
      </c>
      <c r="G2216" s="5">
        <v>361.62</v>
      </c>
      <c r="H2216" s="5">
        <v>4480</v>
      </c>
      <c r="I2216" s="5">
        <f t="shared" si="34"/>
        <v>1620057.6</v>
      </c>
      <c r="J2216">
        <v>65.931899999999999</v>
      </c>
      <c r="K2216">
        <v>12.721429000000001</v>
      </c>
      <c r="L2216">
        <v>93.3065</v>
      </c>
      <c r="M2216">
        <v>1309.3548000000001</v>
      </c>
      <c r="N2216">
        <v>622.09500000000003</v>
      </c>
      <c r="O2216">
        <v>72.441999999999993</v>
      </c>
      <c r="P2216">
        <v>0</v>
      </c>
      <c r="Q2216">
        <v>98.590900000000005</v>
      </c>
      <c r="R2216">
        <v>306.31819999999999</v>
      </c>
      <c r="S2216">
        <v>749.45450000000005</v>
      </c>
    </row>
    <row r="2217" spans="1:19">
      <c r="A2217" t="s">
        <v>19</v>
      </c>
      <c r="B2217" s="4">
        <v>42394</v>
      </c>
      <c r="C2217" s="5">
        <v>4602</v>
      </c>
      <c r="D2217" s="5">
        <v>102.3</v>
      </c>
      <c r="E2217" s="5">
        <v>104.6</v>
      </c>
      <c r="F2217" s="5">
        <v>101.1</v>
      </c>
      <c r="G2217" s="5">
        <v>361.62</v>
      </c>
      <c r="H2217" s="5">
        <v>4440</v>
      </c>
      <c r="I2217" s="5">
        <f t="shared" si="34"/>
        <v>1605592.8</v>
      </c>
      <c r="J2217">
        <v>77.481899999999996</v>
      </c>
      <c r="K2217">
        <v>14.104193</v>
      </c>
      <c r="L2217">
        <v>112.337</v>
      </c>
      <c r="M2217">
        <v>1479.4565</v>
      </c>
      <c r="N2217">
        <v>722.57100000000003</v>
      </c>
      <c r="O2217">
        <v>95.332999999999998</v>
      </c>
      <c r="P2217">
        <v>11.8398</v>
      </c>
      <c r="Q2217">
        <v>91</v>
      </c>
      <c r="R2217">
        <v>276.36360000000002</v>
      </c>
      <c r="S2217">
        <v>756.59090000000003</v>
      </c>
    </row>
    <row r="2218" spans="1:19">
      <c r="A2218" t="s">
        <v>19</v>
      </c>
      <c r="B2218" s="4">
        <v>42395</v>
      </c>
      <c r="C2218" s="5">
        <v>5111</v>
      </c>
      <c r="D2218" s="5">
        <v>102.3</v>
      </c>
      <c r="E2218" s="5">
        <v>104.6</v>
      </c>
      <c r="F2218" s="5">
        <v>101.1</v>
      </c>
      <c r="G2218" s="5">
        <v>361.62</v>
      </c>
      <c r="H2218" s="5">
        <v>4330</v>
      </c>
      <c r="I2218" s="5">
        <f t="shared" si="34"/>
        <v>1565814.6</v>
      </c>
      <c r="J2218">
        <v>73.478300000000004</v>
      </c>
      <c r="K2218">
        <v>13.298757999999999</v>
      </c>
      <c r="L2218">
        <v>105.7133</v>
      </c>
      <c r="M2218">
        <v>1369.8913</v>
      </c>
      <c r="N2218">
        <v>717.85699999999997</v>
      </c>
      <c r="O2218">
        <v>114.95699999999999</v>
      </c>
      <c r="P2218">
        <v>27.803899999999999</v>
      </c>
      <c r="Q2218">
        <v>111.9091</v>
      </c>
      <c r="R2218">
        <v>291.31819999999999</v>
      </c>
      <c r="S2218">
        <v>860.13639999999998</v>
      </c>
    </row>
    <row r="2219" spans="1:19">
      <c r="A2219" t="s">
        <v>19</v>
      </c>
      <c r="B2219" s="4">
        <v>42396</v>
      </c>
      <c r="C2219" s="5">
        <v>5490</v>
      </c>
      <c r="D2219" s="5">
        <v>102.3</v>
      </c>
      <c r="E2219" s="5">
        <v>104.6</v>
      </c>
      <c r="F2219" s="5">
        <v>101.1</v>
      </c>
      <c r="G2219" s="5">
        <v>361.62</v>
      </c>
      <c r="H2219" s="5">
        <v>5512</v>
      </c>
      <c r="I2219" s="5">
        <f t="shared" si="34"/>
        <v>1993249.44</v>
      </c>
      <c r="J2219">
        <v>80.609300000000005</v>
      </c>
      <c r="K2219">
        <v>13.200691000000001</v>
      </c>
      <c r="L2219">
        <v>108.7702</v>
      </c>
      <c r="M2219">
        <v>1428.0645</v>
      </c>
      <c r="N2219">
        <v>653.33299999999997</v>
      </c>
      <c r="O2219">
        <v>113.09</v>
      </c>
      <c r="P2219">
        <v>0</v>
      </c>
      <c r="Q2219">
        <v>94.636399999999995</v>
      </c>
      <c r="R2219">
        <v>282.72730000000001</v>
      </c>
      <c r="S2219">
        <v>751.95450000000005</v>
      </c>
    </row>
    <row r="2220" spans="1:19">
      <c r="A2220" t="s">
        <v>19</v>
      </c>
      <c r="B2220" s="4">
        <v>42397</v>
      </c>
      <c r="C2220" s="5">
        <v>5542</v>
      </c>
      <c r="D2220" s="5">
        <v>102.3</v>
      </c>
      <c r="E2220" s="5">
        <v>104.6</v>
      </c>
      <c r="F2220" s="5">
        <v>101.1</v>
      </c>
      <c r="G2220" s="5">
        <v>361.62</v>
      </c>
      <c r="H2220" s="5">
        <v>5441</v>
      </c>
      <c r="I2220" s="5">
        <f t="shared" si="34"/>
        <v>1967574.42</v>
      </c>
      <c r="J2220">
        <v>65.931899999999999</v>
      </c>
      <c r="K2220">
        <v>12.721429000000001</v>
      </c>
      <c r="L2220">
        <v>93.3065</v>
      </c>
      <c r="M2220">
        <v>1309.3548000000001</v>
      </c>
      <c r="N2220">
        <v>622.09500000000003</v>
      </c>
      <c r="O2220">
        <v>72.441999999999993</v>
      </c>
      <c r="P2220">
        <v>0</v>
      </c>
      <c r="Q2220">
        <v>98.590900000000005</v>
      </c>
      <c r="R2220">
        <v>306.31819999999999</v>
      </c>
      <c r="S2220">
        <v>749.45450000000005</v>
      </c>
    </row>
    <row r="2221" spans="1:19">
      <c r="A2221" t="s">
        <v>19</v>
      </c>
      <c r="B2221" s="4">
        <v>42398</v>
      </c>
      <c r="C2221" s="5">
        <v>5639</v>
      </c>
      <c r="D2221" s="5">
        <v>102.3</v>
      </c>
      <c r="E2221" s="5">
        <v>104.6</v>
      </c>
      <c r="F2221" s="5">
        <v>101.1</v>
      </c>
      <c r="G2221" s="5">
        <v>361.62</v>
      </c>
      <c r="H2221" s="5">
        <v>5456</v>
      </c>
      <c r="I2221" s="5">
        <f t="shared" si="34"/>
        <v>1972998.72</v>
      </c>
      <c r="J2221">
        <v>89.728300000000004</v>
      </c>
      <c r="K2221">
        <v>13.792313999999999</v>
      </c>
      <c r="L2221">
        <v>117.63590000000001</v>
      </c>
      <c r="M2221">
        <v>1417.0109</v>
      </c>
      <c r="N2221">
        <v>624.23800000000006</v>
      </c>
      <c r="O2221">
        <v>87.649000000000001</v>
      </c>
      <c r="P2221">
        <v>0</v>
      </c>
      <c r="Q2221">
        <v>105.0455</v>
      </c>
      <c r="R2221">
        <v>306.4545</v>
      </c>
      <c r="S2221">
        <v>754.27269999999999</v>
      </c>
    </row>
    <row r="2222" spans="1:19">
      <c r="A2222" t="s">
        <v>19</v>
      </c>
      <c r="B2222" s="4">
        <v>42399</v>
      </c>
      <c r="C2222" s="5">
        <v>5678</v>
      </c>
      <c r="D2222" s="5">
        <v>102.3</v>
      </c>
      <c r="E2222" s="5">
        <v>104.6</v>
      </c>
      <c r="F2222" s="5">
        <v>101.1</v>
      </c>
      <c r="G2222" s="5">
        <v>361.62</v>
      </c>
      <c r="H2222" s="5">
        <v>5453</v>
      </c>
      <c r="I2222" s="5">
        <f t="shared" si="34"/>
        <v>1971913.86</v>
      </c>
      <c r="J2222">
        <v>68.8095</v>
      </c>
      <c r="K2222">
        <v>12.581633</v>
      </c>
      <c r="L2222">
        <v>91.607100000000003</v>
      </c>
      <c r="M2222">
        <v>1334.3407</v>
      </c>
      <c r="N2222">
        <v>611.71400000000006</v>
      </c>
      <c r="O2222">
        <v>38.234999999999999</v>
      </c>
      <c r="P2222">
        <v>0</v>
      </c>
      <c r="Q2222">
        <v>108</v>
      </c>
      <c r="R2222">
        <v>305.9545</v>
      </c>
      <c r="S2222">
        <v>776.63639999999998</v>
      </c>
    </row>
    <row r="2223" spans="1:19">
      <c r="A2223" t="s">
        <v>19</v>
      </c>
      <c r="B2223" s="4">
        <v>42400</v>
      </c>
      <c r="C2223" s="5">
        <v>5632</v>
      </c>
      <c r="D2223" s="5">
        <v>102.3</v>
      </c>
      <c r="E2223" s="5">
        <v>104.6</v>
      </c>
      <c r="F2223" s="5">
        <v>101.1</v>
      </c>
      <c r="G2223" s="5">
        <v>361.62</v>
      </c>
      <c r="H2223" s="5">
        <v>5434</v>
      </c>
      <c r="I2223" s="5">
        <f t="shared" si="34"/>
        <v>1965043.08</v>
      </c>
      <c r="J2223">
        <v>80.1434</v>
      </c>
      <c r="K2223">
        <v>13.419354999999999</v>
      </c>
      <c r="L2223">
        <v>101.6935</v>
      </c>
      <c r="M2223">
        <v>1390.6451999999999</v>
      </c>
      <c r="N2223">
        <v>627.23800000000006</v>
      </c>
      <c r="O2223">
        <v>92.486000000000004</v>
      </c>
      <c r="P2223">
        <v>6.9945000000000004</v>
      </c>
      <c r="Q2223">
        <v>112.9545</v>
      </c>
      <c r="R2223">
        <v>304.86360000000002</v>
      </c>
      <c r="S2223">
        <v>867.18179999999995</v>
      </c>
    </row>
    <row r="2224" spans="1:19">
      <c r="A2224" t="s">
        <v>19</v>
      </c>
      <c r="B2224" s="4">
        <v>42401</v>
      </c>
      <c r="C2224" s="5">
        <v>5614</v>
      </c>
      <c r="D2224" s="5">
        <v>102.3</v>
      </c>
      <c r="E2224" s="5">
        <v>104.6</v>
      </c>
      <c r="F2224" s="5">
        <v>101.1</v>
      </c>
      <c r="G2224" s="5">
        <v>361.62</v>
      </c>
      <c r="H2224" s="5">
        <v>5479</v>
      </c>
      <c r="I2224" s="5">
        <f t="shared" si="34"/>
        <v>1981315.98</v>
      </c>
      <c r="J2224">
        <v>84.3369</v>
      </c>
      <c r="K2224">
        <v>13.476267</v>
      </c>
      <c r="L2224">
        <v>105.8871</v>
      </c>
      <c r="M2224">
        <v>1442.5806</v>
      </c>
      <c r="N2224">
        <v>613.14300000000003</v>
      </c>
      <c r="O2224">
        <v>206.96</v>
      </c>
      <c r="P2224">
        <v>69.987700000000004</v>
      </c>
      <c r="Q2224">
        <v>115.36360000000001</v>
      </c>
      <c r="R2224">
        <v>298.5455</v>
      </c>
      <c r="S2224">
        <v>905.40909999999997</v>
      </c>
    </row>
    <row r="2225" spans="1:19">
      <c r="A2225" t="s">
        <v>19</v>
      </c>
      <c r="B2225" s="4">
        <v>42402</v>
      </c>
      <c r="C2225" s="5">
        <v>5601</v>
      </c>
      <c r="D2225" s="5">
        <v>102.3</v>
      </c>
      <c r="E2225" s="5">
        <v>104.6</v>
      </c>
      <c r="F2225" s="5">
        <v>101.1</v>
      </c>
      <c r="G2225" s="5">
        <v>361.62</v>
      </c>
      <c r="H2225" s="5">
        <v>5412</v>
      </c>
      <c r="I2225" s="5">
        <f t="shared" si="34"/>
        <v>1957087.44</v>
      </c>
      <c r="J2225">
        <v>75.418899999999994</v>
      </c>
      <c r="K2225">
        <v>13.207026000000001</v>
      </c>
      <c r="L2225">
        <v>104.5594</v>
      </c>
      <c r="M2225">
        <v>1417.1311000000001</v>
      </c>
      <c r="N2225">
        <v>615.85699999999997</v>
      </c>
      <c r="O2225">
        <v>83.632000000000005</v>
      </c>
      <c r="P2225">
        <v>49.588999999999999</v>
      </c>
      <c r="Q2225">
        <v>171.5</v>
      </c>
      <c r="R2225">
        <v>309.68180000000001</v>
      </c>
      <c r="S2225">
        <v>880.59090000000003</v>
      </c>
    </row>
    <row r="2226" spans="1:19">
      <c r="A2226" t="s">
        <v>19</v>
      </c>
      <c r="B2226" s="4">
        <v>42403</v>
      </c>
      <c r="C2226" s="5">
        <v>5636</v>
      </c>
      <c r="D2226" s="5">
        <v>102.3</v>
      </c>
      <c r="E2226" s="5">
        <v>104.6</v>
      </c>
      <c r="F2226" s="5">
        <v>101.1</v>
      </c>
      <c r="G2226" s="5">
        <v>361.62</v>
      </c>
      <c r="H2226" s="5">
        <v>5445</v>
      </c>
      <c r="I2226" s="5">
        <f t="shared" si="34"/>
        <v>1969020.9000000001</v>
      </c>
      <c r="J2226">
        <v>70.792100000000005</v>
      </c>
      <c r="K2226">
        <v>12.964604</v>
      </c>
      <c r="L2226">
        <v>97.620699999999999</v>
      </c>
      <c r="M2226">
        <v>1357.7228</v>
      </c>
      <c r="N2226">
        <v>688.66700000000003</v>
      </c>
      <c r="O2226">
        <v>118.126</v>
      </c>
      <c r="P2226">
        <v>46.377400000000002</v>
      </c>
      <c r="Q2226">
        <v>123.8182</v>
      </c>
      <c r="R2226">
        <v>273.77269999999999</v>
      </c>
      <c r="S2226">
        <v>791.77269999999999</v>
      </c>
    </row>
    <row r="2227" spans="1:19">
      <c r="A2227" t="s">
        <v>19</v>
      </c>
      <c r="B2227" s="4">
        <v>42404</v>
      </c>
      <c r="C2227" s="5">
        <v>5693</v>
      </c>
      <c r="D2227" s="5">
        <v>102.3</v>
      </c>
      <c r="E2227" s="5">
        <v>104.6</v>
      </c>
      <c r="F2227" s="5">
        <v>101.1</v>
      </c>
      <c r="G2227" s="5">
        <v>361.62</v>
      </c>
      <c r="H2227" s="5">
        <v>5480</v>
      </c>
      <c r="I2227" s="5">
        <f t="shared" si="34"/>
        <v>1981677.6</v>
      </c>
      <c r="J2227">
        <v>68.991200000000006</v>
      </c>
      <c r="K2227">
        <v>13.25047</v>
      </c>
      <c r="L2227">
        <v>102.4712</v>
      </c>
      <c r="M2227">
        <v>1378.4211</v>
      </c>
      <c r="N2227">
        <v>636.66700000000003</v>
      </c>
      <c r="O2227">
        <v>125.38800000000001</v>
      </c>
      <c r="P2227">
        <v>47.876600000000003</v>
      </c>
      <c r="Q2227">
        <v>111.2727</v>
      </c>
      <c r="R2227">
        <v>275.68180000000001</v>
      </c>
      <c r="S2227">
        <v>867.72730000000001</v>
      </c>
    </row>
    <row r="2228" spans="1:19">
      <c r="A2228" t="s">
        <v>19</v>
      </c>
      <c r="B2228" s="4">
        <v>42405</v>
      </c>
      <c r="C2228" s="5">
        <v>5602</v>
      </c>
      <c r="D2228" s="5">
        <v>102.3</v>
      </c>
      <c r="E2228" s="5">
        <v>104.6</v>
      </c>
      <c r="F2228" s="5">
        <v>101.1</v>
      </c>
      <c r="G2228" s="5">
        <v>361.62</v>
      </c>
      <c r="H2228" s="5">
        <v>5440</v>
      </c>
      <c r="I2228" s="5">
        <f t="shared" si="34"/>
        <v>1967212.8</v>
      </c>
      <c r="J2228">
        <v>69.663700000000006</v>
      </c>
      <c r="K2228">
        <v>13.080365</v>
      </c>
      <c r="L2228">
        <v>102.3094</v>
      </c>
      <c r="M2228">
        <v>1393.8565000000001</v>
      </c>
      <c r="N2228">
        <v>610.28599999999994</v>
      </c>
      <c r="O2228">
        <v>86.23</v>
      </c>
      <c r="P2228">
        <v>34.236499999999999</v>
      </c>
      <c r="Q2228">
        <v>117.6818</v>
      </c>
      <c r="R2228">
        <v>280.81819999999999</v>
      </c>
      <c r="S2228">
        <v>840.13639999999998</v>
      </c>
    </row>
    <row r="2229" spans="1:19">
      <c r="A2229" t="s">
        <v>19</v>
      </c>
      <c r="B2229" s="4">
        <v>42406</v>
      </c>
      <c r="C2229" s="5">
        <v>5711</v>
      </c>
      <c r="D2229" s="5">
        <v>102.3</v>
      </c>
      <c r="E2229" s="5">
        <v>104.6</v>
      </c>
      <c r="F2229" s="5">
        <v>101.1</v>
      </c>
      <c r="G2229" s="5">
        <v>361.62</v>
      </c>
      <c r="H2229" s="5">
        <v>5630</v>
      </c>
      <c r="I2229" s="5">
        <f t="shared" si="34"/>
        <v>2035920.6</v>
      </c>
      <c r="J2229">
        <v>66.072599999999994</v>
      </c>
      <c r="K2229">
        <v>13.407284000000001</v>
      </c>
      <c r="L2229">
        <v>95.448599999999999</v>
      </c>
      <c r="M2229">
        <v>1428.7871</v>
      </c>
      <c r="N2229">
        <v>622.09500000000003</v>
      </c>
      <c r="O2229">
        <v>95.228999999999999</v>
      </c>
      <c r="P2229">
        <v>60.666699999999999</v>
      </c>
      <c r="Q2229">
        <v>100.9091</v>
      </c>
      <c r="R2229">
        <v>284.9545</v>
      </c>
      <c r="S2229">
        <v>796.59090000000003</v>
      </c>
    </row>
    <row r="2230" spans="1:19">
      <c r="A2230" t="s">
        <v>19</v>
      </c>
      <c r="B2230" s="4">
        <v>42407</v>
      </c>
      <c r="C2230" s="5">
        <v>5790</v>
      </c>
      <c r="D2230" s="5">
        <v>102.3</v>
      </c>
      <c r="E2230" s="5">
        <v>104.6</v>
      </c>
      <c r="F2230" s="5">
        <v>101.1</v>
      </c>
      <c r="G2230" s="5">
        <v>361.62</v>
      </c>
      <c r="H2230" s="5">
        <v>5712</v>
      </c>
      <c r="I2230" s="5">
        <f t="shared" si="34"/>
        <v>2065573.44</v>
      </c>
      <c r="J2230">
        <v>74.184799999999996</v>
      </c>
      <c r="K2230">
        <v>13.345691</v>
      </c>
      <c r="L2230">
        <v>103.0639</v>
      </c>
      <c r="M2230">
        <v>1399.9728</v>
      </c>
      <c r="N2230">
        <v>602</v>
      </c>
      <c r="O2230">
        <v>158.38200000000001</v>
      </c>
      <c r="P2230">
        <v>18.750499999999999</v>
      </c>
      <c r="Q2230">
        <v>112.2727</v>
      </c>
      <c r="R2230">
        <v>281.68180000000001</v>
      </c>
      <c r="S2230">
        <v>914.90909999999997</v>
      </c>
    </row>
    <row r="2231" spans="1:19">
      <c r="A2231" t="s">
        <v>19</v>
      </c>
      <c r="B2231" s="4">
        <v>42408</v>
      </c>
      <c r="C2231" s="5">
        <v>5742</v>
      </c>
      <c r="D2231" s="5">
        <v>102.3</v>
      </c>
      <c r="E2231" s="5">
        <v>104.6</v>
      </c>
      <c r="F2231" s="5">
        <v>101.1</v>
      </c>
      <c r="G2231" s="5">
        <v>361.62</v>
      </c>
      <c r="H2231" s="5">
        <v>5741</v>
      </c>
      <c r="I2231" s="5">
        <f t="shared" si="34"/>
        <v>2076060.42</v>
      </c>
      <c r="J2231">
        <v>63.518500000000003</v>
      </c>
      <c r="K2231">
        <v>13.116667</v>
      </c>
      <c r="L2231">
        <v>97.291700000000006</v>
      </c>
      <c r="M2231">
        <v>1400.1282000000001</v>
      </c>
      <c r="N2231">
        <v>5072.6189999999997</v>
      </c>
      <c r="O2231">
        <v>48.039000000000001</v>
      </c>
      <c r="P2231">
        <v>19.0108</v>
      </c>
      <c r="Q2231">
        <v>116.8182</v>
      </c>
      <c r="R2231">
        <v>265.90910000000002</v>
      </c>
      <c r="S2231">
        <v>1379.4091000000001</v>
      </c>
    </row>
    <row r="2232" spans="1:19">
      <c r="A2232" t="s">
        <v>19</v>
      </c>
      <c r="B2232" s="4">
        <v>42409</v>
      </c>
      <c r="C2232" s="5">
        <v>5739</v>
      </c>
      <c r="D2232" s="5">
        <v>102.3</v>
      </c>
      <c r="E2232" s="5">
        <v>104.6</v>
      </c>
      <c r="F2232" s="5">
        <v>101.1</v>
      </c>
      <c r="G2232" s="5">
        <v>361.62</v>
      </c>
      <c r="H2232" s="5">
        <v>5656</v>
      </c>
      <c r="I2232" s="5">
        <f t="shared" si="34"/>
        <v>2045322.72</v>
      </c>
      <c r="J2232">
        <v>68.810699999999997</v>
      </c>
      <c r="K2232">
        <v>13.319634000000001</v>
      </c>
      <c r="L2232">
        <v>96.520099999999999</v>
      </c>
      <c r="M2232">
        <v>1397.7889</v>
      </c>
      <c r="N2232">
        <v>5413.0950000000003</v>
      </c>
      <c r="O2232">
        <v>221.52799999999999</v>
      </c>
      <c r="P2232">
        <v>0</v>
      </c>
      <c r="Q2232">
        <v>118.63639999999999</v>
      </c>
      <c r="R2232">
        <v>279.18180000000001</v>
      </c>
      <c r="S2232">
        <v>904.5</v>
      </c>
    </row>
    <row r="2233" spans="1:19">
      <c r="A2233" t="s">
        <v>19</v>
      </c>
      <c r="B2233" s="4">
        <v>42410</v>
      </c>
      <c r="C2233" s="5">
        <v>5778</v>
      </c>
      <c r="D2233" s="5">
        <v>102.3</v>
      </c>
      <c r="E2233" s="5">
        <v>104.6</v>
      </c>
      <c r="F2233" s="5">
        <v>101.1</v>
      </c>
      <c r="G2233" s="5">
        <v>361.62</v>
      </c>
      <c r="H2233" s="5">
        <v>5653</v>
      </c>
      <c r="I2233" s="5">
        <f t="shared" si="34"/>
        <v>2044237.86</v>
      </c>
      <c r="J2233">
        <v>73.765199999999993</v>
      </c>
      <c r="K2233">
        <v>13.239739999999999</v>
      </c>
      <c r="L2233">
        <v>97.5</v>
      </c>
      <c r="M2233">
        <v>1390.8408999999999</v>
      </c>
      <c r="N2233">
        <v>5230.2860000000001</v>
      </c>
      <c r="O2233">
        <v>208.56899999999999</v>
      </c>
      <c r="P2233">
        <v>30.428999999999998</v>
      </c>
      <c r="Q2233">
        <v>103.9545</v>
      </c>
      <c r="R2233">
        <v>276.27269999999999</v>
      </c>
      <c r="S2233">
        <v>828.04549999999995</v>
      </c>
    </row>
    <row r="2234" spans="1:19">
      <c r="A2234" t="s">
        <v>19</v>
      </c>
      <c r="B2234" s="4">
        <v>42411</v>
      </c>
      <c r="C2234" s="5">
        <v>5732</v>
      </c>
      <c r="D2234" s="5">
        <v>102.3</v>
      </c>
      <c r="E2234" s="5">
        <v>102.7</v>
      </c>
      <c r="F2234" s="5">
        <v>101.1</v>
      </c>
      <c r="G2234" s="5">
        <v>361.62</v>
      </c>
      <c r="H2234" s="5">
        <v>5634</v>
      </c>
      <c r="I2234" s="5">
        <f t="shared" si="34"/>
        <v>2037367.08</v>
      </c>
      <c r="J2234">
        <v>72.185900000000004</v>
      </c>
      <c r="K2234">
        <v>13.440022000000001</v>
      </c>
      <c r="L2234">
        <v>97.254999999999995</v>
      </c>
      <c r="M2234">
        <v>1411.5829000000001</v>
      </c>
      <c r="N2234">
        <v>2421.4290000000001</v>
      </c>
      <c r="O2234">
        <v>136.73699999999999</v>
      </c>
      <c r="P2234">
        <v>31.586300000000001</v>
      </c>
      <c r="Q2234">
        <v>109.3182</v>
      </c>
      <c r="R2234">
        <v>283.27269999999999</v>
      </c>
      <c r="S2234">
        <v>953.04549999999995</v>
      </c>
    </row>
    <row r="2235" spans="1:19">
      <c r="A2235" t="s">
        <v>19</v>
      </c>
      <c r="B2235" s="4">
        <v>42412</v>
      </c>
      <c r="C2235" s="5">
        <v>5714</v>
      </c>
      <c r="D2235" s="5">
        <v>102.3</v>
      </c>
      <c r="E2235" s="5">
        <v>102.7</v>
      </c>
      <c r="F2235" s="5">
        <v>101.1</v>
      </c>
      <c r="G2235" s="5">
        <v>361.62</v>
      </c>
      <c r="H2235" s="5">
        <v>5679</v>
      </c>
      <c r="I2235" s="5">
        <f t="shared" si="34"/>
        <v>2053639.98</v>
      </c>
      <c r="J2235">
        <v>66.088800000000006</v>
      </c>
      <c r="K2235">
        <v>13.228643</v>
      </c>
      <c r="L2235">
        <v>97.622500000000002</v>
      </c>
      <c r="M2235">
        <v>1406.0804000000001</v>
      </c>
      <c r="N2235">
        <v>2126.7139999999999</v>
      </c>
      <c r="O2235">
        <v>151.53800000000001</v>
      </c>
      <c r="P2235">
        <v>43.002699999999997</v>
      </c>
      <c r="Q2235">
        <v>119.2727</v>
      </c>
      <c r="R2235">
        <v>299.36360000000002</v>
      </c>
      <c r="S2235">
        <v>945</v>
      </c>
    </row>
    <row r="2236" spans="1:19">
      <c r="A2236" t="s">
        <v>19</v>
      </c>
      <c r="B2236" s="4">
        <v>42413</v>
      </c>
      <c r="C2236" s="5">
        <v>5701</v>
      </c>
      <c r="D2236" s="5">
        <v>102.3</v>
      </c>
      <c r="E2236" s="5">
        <v>102.7</v>
      </c>
      <c r="F2236" s="5">
        <v>101.1</v>
      </c>
      <c r="G2236" s="5">
        <v>361.62</v>
      </c>
      <c r="H2236" s="5">
        <v>5612</v>
      </c>
      <c r="I2236" s="5">
        <f t="shared" si="34"/>
        <v>2029411.44</v>
      </c>
      <c r="J2236">
        <v>74.533299999999997</v>
      </c>
      <c r="K2236">
        <v>12.967499999999999</v>
      </c>
      <c r="L2236">
        <v>98.962500000000006</v>
      </c>
      <c r="M2236">
        <v>1358.7750000000001</v>
      </c>
      <c r="N2236">
        <v>6354.5709999999999</v>
      </c>
      <c r="O2236">
        <v>5.6589999999999998</v>
      </c>
      <c r="P2236">
        <v>43.1783</v>
      </c>
      <c r="Q2236">
        <v>106.9545</v>
      </c>
      <c r="R2236">
        <v>286.72730000000001</v>
      </c>
      <c r="S2236">
        <v>896.5</v>
      </c>
    </row>
    <row r="2237" spans="1:19">
      <c r="A2237" t="s">
        <v>19</v>
      </c>
      <c r="B2237" s="4">
        <v>42414</v>
      </c>
      <c r="C2237" s="5">
        <v>5736</v>
      </c>
      <c r="D2237" s="5">
        <v>102.3</v>
      </c>
      <c r="E2237" s="5">
        <v>102.7</v>
      </c>
      <c r="F2237" s="5">
        <v>101.1</v>
      </c>
      <c r="G2237" s="5">
        <v>361.62</v>
      </c>
      <c r="H2237" s="5">
        <v>5845</v>
      </c>
      <c r="I2237" s="5">
        <f t="shared" si="34"/>
        <v>2113668.9</v>
      </c>
      <c r="J2237">
        <v>82.354900000000001</v>
      </c>
      <c r="K2237">
        <v>13.487845999999999</v>
      </c>
      <c r="L2237">
        <v>108.8993</v>
      </c>
      <c r="M2237">
        <v>1441.5672</v>
      </c>
      <c r="N2237">
        <v>3272.9520000000002</v>
      </c>
      <c r="O2237">
        <v>173.24799999999999</v>
      </c>
      <c r="P2237">
        <v>11.7112</v>
      </c>
      <c r="Q2237">
        <v>138.31819999999999</v>
      </c>
      <c r="R2237">
        <v>317.81819999999999</v>
      </c>
      <c r="S2237">
        <v>1253.8635999999999</v>
      </c>
    </row>
    <row r="2238" spans="1:19">
      <c r="A2238" t="s">
        <v>19</v>
      </c>
      <c r="B2238" s="4">
        <v>42415</v>
      </c>
      <c r="C2238" s="5">
        <v>5793</v>
      </c>
      <c r="D2238" s="5">
        <v>102.3</v>
      </c>
      <c r="E2238" s="5">
        <v>102.7</v>
      </c>
      <c r="F2238" s="5">
        <v>101.1</v>
      </c>
      <c r="G2238" s="5">
        <v>361.62</v>
      </c>
      <c r="H2238" s="5">
        <v>5880</v>
      </c>
      <c r="I2238" s="5">
        <f t="shared" si="34"/>
        <v>2126325.6</v>
      </c>
      <c r="J2238">
        <v>73.0167</v>
      </c>
      <c r="K2238">
        <v>13.521857000000001</v>
      </c>
      <c r="L2238">
        <v>100.91249999999999</v>
      </c>
      <c r="M2238">
        <v>1417.05</v>
      </c>
      <c r="N2238">
        <v>2568.7139999999999</v>
      </c>
      <c r="O2238">
        <v>200.36600000000001</v>
      </c>
      <c r="P2238">
        <v>11.827199999999999</v>
      </c>
      <c r="Q2238">
        <v>120.9545</v>
      </c>
      <c r="R2238">
        <v>254.0909</v>
      </c>
      <c r="S2238">
        <v>912.68179999999995</v>
      </c>
    </row>
    <row r="2239" spans="1:19">
      <c r="A2239" t="s">
        <v>19</v>
      </c>
      <c r="B2239" s="4">
        <v>42416</v>
      </c>
      <c r="C2239" s="5">
        <v>5702</v>
      </c>
      <c r="D2239" s="5">
        <v>102.3</v>
      </c>
      <c r="E2239" s="5">
        <v>102.7</v>
      </c>
      <c r="F2239" s="5">
        <v>101.1</v>
      </c>
      <c r="G2239" s="5">
        <v>361.62</v>
      </c>
      <c r="H2239" s="5">
        <v>5840</v>
      </c>
      <c r="I2239" s="5">
        <f t="shared" si="34"/>
        <v>2111860.7999999998</v>
      </c>
      <c r="J2239">
        <v>80.251400000000004</v>
      </c>
      <c r="K2239">
        <v>13.530168</v>
      </c>
      <c r="L2239">
        <v>101.449</v>
      </c>
      <c r="M2239">
        <v>1417.1229000000001</v>
      </c>
      <c r="N2239">
        <v>4164.4290000000001</v>
      </c>
      <c r="O2239">
        <v>100.809</v>
      </c>
      <c r="P2239">
        <v>0</v>
      </c>
      <c r="Q2239">
        <v>139.4545</v>
      </c>
      <c r="R2239">
        <v>273.4545</v>
      </c>
      <c r="S2239">
        <v>1060.3181999999999</v>
      </c>
    </row>
    <row r="2240" spans="1:19">
      <c r="A2240" t="s">
        <v>19</v>
      </c>
      <c r="B2240" s="4">
        <v>42417</v>
      </c>
      <c r="C2240" s="5">
        <v>5855</v>
      </c>
      <c r="D2240" s="5">
        <v>102.3</v>
      </c>
      <c r="E2240" s="5">
        <v>102.7</v>
      </c>
      <c r="F2240" s="5">
        <v>101.1</v>
      </c>
      <c r="G2240" s="5">
        <v>361.62</v>
      </c>
      <c r="H2240" s="5">
        <v>5834</v>
      </c>
      <c r="I2240" s="5">
        <f t="shared" si="34"/>
        <v>2109691.08</v>
      </c>
      <c r="J2240">
        <v>74.215699999999998</v>
      </c>
      <c r="K2240">
        <v>13.368907999999999</v>
      </c>
      <c r="L2240">
        <v>102.5735</v>
      </c>
      <c r="M2240">
        <v>1438.0995</v>
      </c>
      <c r="N2240">
        <v>3379.3330000000001</v>
      </c>
      <c r="O2240">
        <v>32.420999999999999</v>
      </c>
      <c r="P2240">
        <v>50.830800000000004</v>
      </c>
      <c r="Q2240">
        <v>116.9091</v>
      </c>
      <c r="R2240">
        <v>254</v>
      </c>
      <c r="S2240">
        <v>913.59090000000003</v>
      </c>
    </row>
    <row r="2241" spans="1:19">
      <c r="A2241" t="s">
        <v>19</v>
      </c>
      <c r="B2241" s="4">
        <v>42418</v>
      </c>
      <c r="C2241" s="5">
        <v>5877</v>
      </c>
      <c r="D2241" s="5">
        <v>102.3</v>
      </c>
      <c r="E2241" s="5">
        <v>102.7</v>
      </c>
      <c r="F2241" s="5">
        <v>101.1</v>
      </c>
      <c r="G2241" s="5">
        <v>361.62</v>
      </c>
      <c r="H2241" s="5">
        <v>5802</v>
      </c>
      <c r="I2241" s="5">
        <f t="shared" si="34"/>
        <v>2098119.2400000002</v>
      </c>
      <c r="J2241">
        <v>81.900000000000006</v>
      </c>
      <c r="K2241">
        <v>13.955036</v>
      </c>
      <c r="L2241">
        <v>112.8563</v>
      </c>
      <c r="M2241">
        <v>1451.7750000000001</v>
      </c>
      <c r="N2241">
        <v>3155.143</v>
      </c>
      <c r="O2241">
        <v>52.030999999999999</v>
      </c>
      <c r="P2241">
        <v>144.99510000000001</v>
      </c>
      <c r="Q2241">
        <v>87.136399999999995</v>
      </c>
      <c r="R2241">
        <v>241.4545</v>
      </c>
      <c r="S2241">
        <v>799.18179999999995</v>
      </c>
    </row>
    <row r="2242" spans="1:19">
      <c r="A2242" t="s">
        <v>19</v>
      </c>
      <c r="B2242" s="4">
        <v>42419</v>
      </c>
      <c r="C2242" s="5">
        <v>5866</v>
      </c>
      <c r="D2242" s="5">
        <v>102.3</v>
      </c>
      <c r="E2242" s="5">
        <v>102.7</v>
      </c>
      <c r="F2242" s="5">
        <v>101.1</v>
      </c>
      <c r="G2242" s="5">
        <v>361.62</v>
      </c>
      <c r="H2242" s="5">
        <v>5890</v>
      </c>
      <c r="I2242" s="5">
        <f t="shared" si="34"/>
        <v>2129941.7999999998</v>
      </c>
      <c r="J2242">
        <v>70.443899999999999</v>
      </c>
      <c r="K2242">
        <v>13.584206999999999</v>
      </c>
      <c r="L2242">
        <v>102.64449999999999</v>
      </c>
      <c r="M2242">
        <v>1436.1558</v>
      </c>
      <c r="N2242">
        <v>252.905</v>
      </c>
      <c r="O2242">
        <v>172.96700000000001</v>
      </c>
      <c r="P2242">
        <v>95.635999999999996</v>
      </c>
      <c r="Q2242">
        <v>79.363600000000005</v>
      </c>
      <c r="R2242">
        <v>221.9545</v>
      </c>
      <c r="S2242">
        <v>853.59090000000003</v>
      </c>
    </row>
    <row r="2243" spans="1:19">
      <c r="A2243" t="s">
        <v>19</v>
      </c>
      <c r="B2243" s="4">
        <v>42420</v>
      </c>
      <c r="C2243" s="5">
        <v>5834</v>
      </c>
      <c r="D2243" s="5">
        <v>102.3</v>
      </c>
      <c r="E2243" s="5">
        <v>102.7</v>
      </c>
      <c r="F2243" s="5">
        <v>101.1</v>
      </c>
      <c r="G2243" s="5">
        <v>361.62</v>
      </c>
      <c r="H2243" s="5">
        <v>5910</v>
      </c>
      <c r="I2243" s="5">
        <f t="shared" ref="I2243:I2306" si="35">G2243*H2243</f>
        <v>2137174.2000000002</v>
      </c>
      <c r="J2243">
        <v>70.820899999999995</v>
      </c>
      <c r="K2243">
        <v>13.662473</v>
      </c>
      <c r="L2243">
        <v>99.804100000000005</v>
      </c>
      <c r="M2243">
        <v>1446.7909999999999</v>
      </c>
      <c r="N2243">
        <v>2981.0479999999998</v>
      </c>
      <c r="O2243">
        <v>189.24</v>
      </c>
      <c r="P2243">
        <v>11.808400000000001</v>
      </c>
      <c r="Q2243">
        <v>93.090900000000005</v>
      </c>
      <c r="R2243">
        <v>240.13640000000001</v>
      </c>
      <c r="S2243">
        <v>881.72730000000001</v>
      </c>
    </row>
    <row r="2244" spans="1:19">
      <c r="A2244" t="s">
        <v>19</v>
      </c>
      <c r="B2244" s="4">
        <v>42421</v>
      </c>
      <c r="C2244" s="5">
        <v>5872</v>
      </c>
      <c r="D2244" s="5">
        <v>102.3</v>
      </c>
      <c r="E2244" s="5">
        <v>102.7</v>
      </c>
      <c r="F2244" s="5">
        <v>101.1</v>
      </c>
      <c r="G2244" s="5">
        <v>361.62</v>
      </c>
      <c r="H2244" s="5">
        <v>5920</v>
      </c>
      <c r="I2244" s="5">
        <f t="shared" si="35"/>
        <v>2140790.4</v>
      </c>
      <c r="J2244">
        <v>76.983199999999997</v>
      </c>
      <c r="K2244">
        <v>13.57063</v>
      </c>
      <c r="L2244">
        <v>103.62779999999999</v>
      </c>
      <c r="M2244">
        <v>1462.2905000000001</v>
      </c>
      <c r="N2244">
        <v>3706.6669999999999</v>
      </c>
      <c r="O2244">
        <v>206.839</v>
      </c>
      <c r="P2244">
        <v>3.8765000000000001</v>
      </c>
      <c r="Q2244">
        <v>97.954499999999996</v>
      </c>
      <c r="R2244">
        <v>244.36359999999999</v>
      </c>
      <c r="S2244">
        <v>971.90909999999997</v>
      </c>
    </row>
    <row r="2245" spans="1:19">
      <c r="A2245" t="s">
        <v>19</v>
      </c>
      <c r="B2245" s="4">
        <v>42422</v>
      </c>
      <c r="C2245" s="5">
        <v>5832</v>
      </c>
      <c r="D2245" s="5">
        <v>102.3</v>
      </c>
      <c r="E2245" s="5">
        <v>102.7</v>
      </c>
      <c r="F2245" s="5">
        <v>101.1</v>
      </c>
      <c r="G2245" s="5">
        <v>361.62</v>
      </c>
      <c r="H2245" s="5">
        <v>5933</v>
      </c>
      <c r="I2245" s="5">
        <f t="shared" si="35"/>
        <v>2145491.46</v>
      </c>
      <c r="J2245">
        <v>75.038200000000003</v>
      </c>
      <c r="K2245">
        <v>13.75095</v>
      </c>
      <c r="L2245">
        <v>103.3142</v>
      </c>
      <c r="M2245">
        <v>1438.6927000000001</v>
      </c>
      <c r="N2245">
        <v>2226.4290000000001</v>
      </c>
      <c r="O2245">
        <v>132.82900000000001</v>
      </c>
      <c r="P2245">
        <v>0</v>
      </c>
      <c r="Q2245">
        <v>94.318200000000004</v>
      </c>
      <c r="R2245">
        <v>230.0455</v>
      </c>
      <c r="S2245">
        <v>868.18179999999995</v>
      </c>
    </row>
    <row r="2246" spans="1:19">
      <c r="A2246" t="s">
        <v>19</v>
      </c>
      <c r="B2246" s="4">
        <v>42423</v>
      </c>
      <c r="C2246" s="5">
        <v>7493</v>
      </c>
      <c r="D2246" s="5">
        <v>102.3</v>
      </c>
      <c r="E2246" s="5">
        <v>102.7</v>
      </c>
      <c r="F2246" s="5">
        <v>101.1</v>
      </c>
      <c r="G2246" s="5">
        <v>361.62</v>
      </c>
      <c r="H2246" s="5">
        <v>6456</v>
      </c>
      <c r="I2246" s="5">
        <f t="shared" si="35"/>
        <v>2334618.7200000002</v>
      </c>
      <c r="J2246">
        <v>86.200699999999998</v>
      </c>
      <c r="K2246">
        <v>13.771312999999999</v>
      </c>
      <c r="L2246">
        <v>118.46769999999999</v>
      </c>
      <c r="M2246">
        <v>1477.8226</v>
      </c>
      <c r="N2246">
        <v>4038.81</v>
      </c>
      <c r="O2246">
        <v>194.316</v>
      </c>
      <c r="P2246">
        <v>34.694499999999998</v>
      </c>
      <c r="Q2246">
        <v>77.818200000000004</v>
      </c>
      <c r="R2246">
        <v>197.18180000000001</v>
      </c>
      <c r="S2246">
        <v>821.36360000000002</v>
      </c>
    </row>
    <row r="2247" spans="1:19">
      <c r="A2247" t="s">
        <v>19</v>
      </c>
      <c r="B2247" s="4">
        <v>42424</v>
      </c>
      <c r="C2247" s="5">
        <v>7622</v>
      </c>
      <c r="D2247" s="5">
        <v>102.3</v>
      </c>
      <c r="E2247" s="5">
        <v>102.7</v>
      </c>
      <c r="F2247" s="5">
        <v>101.1</v>
      </c>
      <c r="G2247" s="5">
        <v>361.62</v>
      </c>
      <c r="H2247" s="5">
        <v>5453</v>
      </c>
      <c r="I2247" s="5">
        <f t="shared" si="35"/>
        <v>1971913.86</v>
      </c>
      <c r="J2247">
        <v>71.378500000000003</v>
      </c>
      <c r="K2247">
        <v>13.186582</v>
      </c>
      <c r="L2247">
        <v>98.638999999999996</v>
      </c>
      <c r="M2247">
        <v>1387.5</v>
      </c>
      <c r="N2247">
        <v>3323.7620000000002</v>
      </c>
      <c r="O2247">
        <v>140.09</v>
      </c>
      <c r="P2247">
        <v>35.547499999999999</v>
      </c>
      <c r="Q2247">
        <v>66.863600000000005</v>
      </c>
      <c r="R2247">
        <v>191.18180000000001</v>
      </c>
      <c r="S2247">
        <v>770.90909999999997</v>
      </c>
    </row>
    <row r="2248" spans="1:19">
      <c r="A2248" t="s">
        <v>19</v>
      </c>
      <c r="B2248" s="4">
        <v>42425</v>
      </c>
      <c r="C2248" s="5">
        <v>6410</v>
      </c>
      <c r="D2248" s="5">
        <v>102.3</v>
      </c>
      <c r="E2248" s="5">
        <v>102.7</v>
      </c>
      <c r="F2248" s="5">
        <v>101.1</v>
      </c>
      <c r="G2248" s="5">
        <v>361.62</v>
      </c>
      <c r="H2248" s="5">
        <v>5934</v>
      </c>
      <c r="I2248" s="5">
        <f t="shared" si="35"/>
        <v>2145853.08</v>
      </c>
      <c r="J2248">
        <v>70.141199999999998</v>
      </c>
      <c r="K2248">
        <v>13.363559</v>
      </c>
      <c r="L2248">
        <v>98.463999999999999</v>
      </c>
      <c r="M2248">
        <v>1424.4915000000001</v>
      </c>
      <c r="N2248">
        <v>4422.6670000000004</v>
      </c>
      <c r="O2248">
        <v>149.738</v>
      </c>
      <c r="P2248">
        <v>15.863</v>
      </c>
      <c r="Q2248">
        <v>66.954499999999996</v>
      </c>
      <c r="R2248">
        <v>194.4545</v>
      </c>
      <c r="S2248">
        <v>697.63639999999998</v>
      </c>
    </row>
    <row r="2249" spans="1:19">
      <c r="A2249" t="s">
        <v>19</v>
      </c>
      <c r="B2249" s="4">
        <v>42426</v>
      </c>
      <c r="C2249" s="5">
        <v>7092</v>
      </c>
      <c r="D2249" s="5">
        <v>102.3</v>
      </c>
      <c r="E2249" s="5">
        <v>102.7</v>
      </c>
      <c r="F2249" s="5">
        <v>101.1</v>
      </c>
      <c r="G2249" s="5">
        <v>361.62</v>
      </c>
      <c r="H2249" s="5">
        <v>5279</v>
      </c>
      <c r="I2249" s="5">
        <f t="shared" si="35"/>
        <v>1908991.98</v>
      </c>
      <c r="J2249">
        <v>70.029799999999994</v>
      </c>
      <c r="K2249">
        <v>13.411224000000001</v>
      </c>
      <c r="L2249">
        <v>104.35550000000001</v>
      </c>
      <c r="M2249">
        <v>1417.0981999999999</v>
      </c>
      <c r="N2249">
        <v>3892.3809999999999</v>
      </c>
      <c r="O2249">
        <v>99.953999999999994</v>
      </c>
      <c r="P2249">
        <v>15.817</v>
      </c>
      <c r="Q2249">
        <v>98.136399999999995</v>
      </c>
      <c r="R2249">
        <v>253.5455</v>
      </c>
      <c r="S2249">
        <v>928.54549999999995</v>
      </c>
    </row>
    <row r="2250" spans="1:19">
      <c r="A2250" t="s">
        <v>19</v>
      </c>
      <c r="B2250" s="4">
        <v>42427</v>
      </c>
      <c r="C2250" s="5">
        <v>6401</v>
      </c>
      <c r="D2250" s="5">
        <v>102.3</v>
      </c>
      <c r="E2250" s="5">
        <v>102.7</v>
      </c>
      <c r="F2250" s="5">
        <v>101.1</v>
      </c>
      <c r="G2250" s="5">
        <v>361.62</v>
      </c>
      <c r="H2250" s="5">
        <v>5212</v>
      </c>
      <c r="I2250" s="5">
        <f t="shared" si="35"/>
        <v>1884763.44</v>
      </c>
      <c r="J2250">
        <v>70.741699999999994</v>
      </c>
      <c r="K2250">
        <v>13.195929</v>
      </c>
      <c r="L2250">
        <v>98.962500000000006</v>
      </c>
      <c r="M2250">
        <v>1400.175</v>
      </c>
      <c r="N2250">
        <v>1885.191</v>
      </c>
      <c r="O2250">
        <v>117.032</v>
      </c>
      <c r="P2250">
        <v>0</v>
      </c>
      <c r="Q2250">
        <v>95.909099999999995</v>
      </c>
      <c r="R2250">
        <v>254.0455</v>
      </c>
      <c r="S2250">
        <v>843.40909999999997</v>
      </c>
    </row>
    <row r="2251" spans="1:19">
      <c r="A2251" t="s">
        <v>19</v>
      </c>
      <c r="B2251" s="4">
        <v>42428</v>
      </c>
      <c r="C2251" s="5">
        <v>6456</v>
      </c>
      <c r="D2251" s="5">
        <v>102.3</v>
      </c>
      <c r="E2251" s="5">
        <v>102.7</v>
      </c>
      <c r="F2251" s="5">
        <v>101.1</v>
      </c>
      <c r="G2251" s="5">
        <v>361.62</v>
      </c>
      <c r="H2251" s="5">
        <v>5867</v>
      </c>
      <c r="I2251" s="5">
        <f t="shared" si="35"/>
        <v>2121624.54</v>
      </c>
      <c r="J2251">
        <v>75.718100000000007</v>
      </c>
      <c r="K2251">
        <v>13.641109</v>
      </c>
      <c r="L2251">
        <v>98.537199999999999</v>
      </c>
      <c r="M2251">
        <v>1401.3032000000001</v>
      </c>
      <c r="N2251">
        <v>1953.81</v>
      </c>
      <c r="O2251">
        <v>121.125</v>
      </c>
      <c r="P2251">
        <v>35.811</v>
      </c>
      <c r="Q2251">
        <v>89.090900000000005</v>
      </c>
      <c r="R2251">
        <v>245.5</v>
      </c>
      <c r="S2251">
        <v>767.31820000000005</v>
      </c>
    </row>
    <row r="2252" spans="1:19">
      <c r="A2252" t="s">
        <v>19</v>
      </c>
      <c r="B2252" s="4">
        <v>42429</v>
      </c>
      <c r="C2252" s="5">
        <v>6681</v>
      </c>
      <c r="D2252" s="5">
        <v>102.3</v>
      </c>
      <c r="E2252" s="5">
        <v>102.7</v>
      </c>
      <c r="F2252" s="5">
        <v>101.1</v>
      </c>
      <c r="G2252" s="5">
        <v>361.62</v>
      </c>
      <c r="H2252" s="5">
        <v>5245</v>
      </c>
      <c r="I2252" s="5">
        <f t="shared" si="35"/>
        <v>1896696.9000000001</v>
      </c>
      <c r="J2252">
        <v>62.686100000000003</v>
      </c>
      <c r="K2252">
        <v>12.822399000000001</v>
      </c>
      <c r="L2252">
        <v>84.129199999999997</v>
      </c>
      <c r="M2252">
        <v>1339.8058000000001</v>
      </c>
      <c r="N2252">
        <v>1791.191</v>
      </c>
      <c r="O2252">
        <v>189.03800000000001</v>
      </c>
      <c r="P2252">
        <v>0</v>
      </c>
      <c r="Q2252">
        <v>94.409099999999995</v>
      </c>
      <c r="R2252">
        <v>247.63640000000001</v>
      </c>
      <c r="S2252">
        <v>802.22730000000001</v>
      </c>
    </row>
    <row r="2253" spans="1:19">
      <c r="A2253" t="s">
        <v>19</v>
      </c>
      <c r="B2253" s="4">
        <v>42430</v>
      </c>
      <c r="C2253" s="5">
        <v>6714</v>
      </c>
      <c r="D2253" s="5">
        <v>102.3</v>
      </c>
      <c r="E2253" s="5">
        <v>102.7</v>
      </c>
      <c r="F2253" s="5">
        <v>101.1</v>
      </c>
      <c r="G2253" s="5">
        <v>361.62</v>
      </c>
      <c r="H2253" s="5">
        <v>6280</v>
      </c>
      <c r="I2253" s="5">
        <f t="shared" si="35"/>
        <v>2270973.6</v>
      </c>
      <c r="J2253">
        <v>72.152100000000004</v>
      </c>
      <c r="K2253">
        <v>13.686512</v>
      </c>
      <c r="L2253">
        <v>97.144999999999996</v>
      </c>
      <c r="M2253">
        <v>1434.9029</v>
      </c>
      <c r="N2253">
        <v>3074.6669999999999</v>
      </c>
      <c r="O2253">
        <v>196.773</v>
      </c>
      <c r="P2253">
        <v>0</v>
      </c>
      <c r="Q2253">
        <v>92.045500000000004</v>
      </c>
      <c r="R2253">
        <v>291.59089999999998</v>
      </c>
      <c r="S2253">
        <v>785.59090000000003</v>
      </c>
    </row>
    <row r="2254" spans="1:19">
      <c r="A2254" t="s">
        <v>19</v>
      </c>
      <c r="B2254" s="4">
        <v>42431</v>
      </c>
      <c r="C2254" s="5">
        <v>6016</v>
      </c>
      <c r="D2254" s="5">
        <v>102.3</v>
      </c>
      <c r="E2254" s="5">
        <v>102.7</v>
      </c>
      <c r="F2254" s="5">
        <v>101.1</v>
      </c>
      <c r="G2254" s="5">
        <v>361.62</v>
      </c>
      <c r="H2254" s="5">
        <v>6240</v>
      </c>
      <c r="I2254" s="5">
        <f t="shared" si="35"/>
        <v>2256508.7999999998</v>
      </c>
      <c r="J2254">
        <v>72.908299999999997</v>
      </c>
      <c r="K2254">
        <v>13.361679000000001</v>
      </c>
      <c r="L2254">
        <v>102.375</v>
      </c>
      <c r="M2254">
        <v>1442.0250000000001</v>
      </c>
      <c r="N2254">
        <v>3117.0479999999998</v>
      </c>
      <c r="O2254">
        <v>160.32</v>
      </c>
      <c r="P2254">
        <v>0</v>
      </c>
      <c r="Q2254">
        <v>135.0455</v>
      </c>
      <c r="R2254">
        <v>249.31819999999999</v>
      </c>
      <c r="S2254">
        <v>846.5</v>
      </c>
    </row>
    <row r="2255" spans="1:19">
      <c r="A2255" t="s">
        <v>19</v>
      </c>
      <c r="B2255" s="4">
        <v>42432</v>
      </c>
      <c r="C2255" s="5">
        <v>6056</v>
      </c>
      <c r="D2255" s="5">
        <v>102.3</v>
      </c>
      <c r="E2255" s="5">
        <v>102.7</v>
      </c>
      <c r="F2255" s="5">
        <v>101.1</v>
      </c>
      <c r="G2255" s="5">
        <v>361.62</v>
      </c>
      <c r="H2255" s="5">
        <v>6482</v>
      </c>
      <c r="I2255" s="5">
        <f t="shared" si="35"/>
        <v>2344020.84</v>
      </c>
      <c r="J2255">
        <v>71.826499999999996</v>
      </c>
      <c r="K2255">
        <v>13.682435999999999</v>
      </c>
      <c r="L2255">
        <v>98.000900000000001</v>
      </c>
      <c r="M2255">
        <v>1460.4452000000001</v>
      </c>
      <c r="N2255">
        <v>2023.5239999999999</v>
      </c>
      <c r="O2255">
        <v>147.93600000000001</v>
      </c>
      <c r="P2255">
        <v>40.3932</v>
      </c>
      <c r="Q2255">
        <v>92.5</v>
      </c>
      <c r="R2255">
        <v>221.18180000000001</v>
      </c>
      <c r="S2255">
        <v>790.36360000000002</v>
      </c>
    </row>
    <row r="2256" spans="1:19">
      <c r="A2256" t="s">
        <v>19</v>
      </c>
      <c r="B2256" s="4">
        <v>42433</v>
      </c>
      <c r="C2256" s="5">
        <v>6009</v>
      </c>
      <c r="D2256" s="5">
        <v>102.3</v>
      </c>
      <c r="E2256" s="5">
        <v>102.7</v>
      </c>
      <c r="F2256" s="5">
        <v>101.1</v>
      </c>
      <c r="G2256" s="5">
        <v>361.62</v>
      </c>
      <c r="H2256" s="5">
        <v>6542</v>
      </c>
      <c r="I2256" s="5">
        <f t="shared" si="35"/>
        <v>2365718.04</v>
      </c>
      <c r="J2256">
        <v>70.956199999999995</v>
      </c>
      <c r="K2256">
        <v>13.756544999999999</v>
      </c>
      <c r="L2256">
        <v>98.762500000000003</v>
      </c>
      <c r="M2256">
        <v>1454.8207</v>
      </c>
      <c r="N2256">
        <v>3395.6669999999999</v>
      </c>
      <c r="O2256">
        <v>262.80700000000002</v>
      </c>
      <c r="P2256">
        <v>0</v>
      </c>
      <c r="Q2256">
        <v>96.909099999999995</v>
      </c>
      <c r="R2256">
        <v>252.4091</v>
      </c>
      <c r="S2256">
        <v>898.45450000000005</v>
      </c>
    </row>
    <row r="2257" spans="1:19">
      <c r="A2257" t="s">
        <v>19</v>
      </c>
      <c r="B2257" s="4">
        <v>42434</v>
      </c>
      <c r="C2257" s="5">
        <v>6740</v>
      </c>
      <c r="D2257" s="5">
        <v>102.3</v>
      </c>
      <c r="E2257" s="5">
        <v>102.7</v>
      </c>
      <c r="F2257" s="5">
        <v>101.1</v>
      </c>
      <c r="G2257" s="5">
        <v>361.62</v>
      </c>
      <c r="H2257" s="5">
        <v>5759</v>
      </c>
      <c r="I2257" s="5">
        <f t="shared" si="35"/>
        <v>2082569.58</v>
      </c>
      <c r="J2257">
        <v>59.280900000000003</v>
      </c>
      <c r="K2257">
        <v>13.217295</v>
      </c>
      <c r="L2257">
        <v>84.632000000000005</v>
      </c>
      <c r="M2257">
        <v>1392.1066000000001</v>
      </c>
      <c r="N2257">
        <v>2921.3330000000001</v>
      </c>
      <c r="O2257">
        <v>311.59199999999998</v>
      </c>
      <c r="P2257">
        <v>30.375699999999998</v>
      </c>
      <c r="Q2257">
        <v>106.1818</v>
      </c>
      <c r="R2257">
        <v>254.9091</v>
      </c>
      <c r="S2257">
        <v>1144.5454999999999</v>
      </c>
    </row>
    <row r="2258" spans="1:19">
      <c r="A2258" t="s">
        <v>19</v>
      </c>
      <c r="B2258" s="4">
        <v>42435</v>
      </c>
      <c r="C2258" s="5">
        <v>6795</v>
      </c>
      <c r="D2258" s="5">
        <v>102.3</v>
      </c>
      <c r="E2258" s="5">
        <v>102.7</v>
      </c>
      <c r="F2258" s="5">
        <v>101.1</v>
      </c>
      <c r="G2258" s="5">
        <v>361.62</v>
      </c>
      <c r="H2258" s="5">
        <v>6841</v>
      </c>
      <c r="I2258" s="5">
        <f t="shared" si="35"/>
        <v>2473842.42</v>
      </c>
      <c r="J2258">
        <v>64.703199999999995</v>
      </c>
      <c r="K2258">
        <v>13.211155</v>
      </c>
      <c r="L2258">
        <v>92.602699999999999</v>
      </c>
      <c r="M2258">
        <v>1397.2602999999999</v>
      </c>
      <c r="N2258">
        <v>2825.0949999999998</v>
      </c>
      <c r="O2258">
        <v>455.428</v>
      </c>
      <c r="P2258">
        <v>46.960799999999999</v>
      </c>
      <c r="Q2258">
        <v>126.0455</v>
      </c>
      <c r="R2258">
        <v>269.31819999999999</v>
      </c>
      <c r="S2258">
        <v>1115.2727</v>
      </c>
    </row>
    <row r="2259" spans="1:19">
      <c r="A2259" t="s">
        <v>19</v>
      </c>
      <c r="B2259" s="4">
        <v>42436</v>
      </c>
      <c r="C2259" s="5">
        <v>6235</v>
      </c>
      <c r="D2259" s="5">
        <v>102.3</v>
      </c>
      <c r="E2259" s="5">
        <v>102.7</v>
      </c>
      <c r="F2259" s="5">
        <v>101.1</v>
      </c>
      <c r="G2259" s="5">
        <v>361.62</v>
      </c>
      <c r="H2259" s="5">
        <v>6456</v>
      </c>
      <c r="I2259" s="5">
        <f t="shared" si="35"/>
        <v>2334618.7200000002</v>
      </c>
      <c r="J2259">
        <v>68.487799999999993</v>
      </c>
      <c r="K2259">
        <v>13.715225999999999</v>
      </c>
      <c r="L2259">
        <v>90.128</v>
      </c>
      <c r="M2259">
        <v>1433.5609999999999</v>
      </c>
      <c r="N2259">
        <v>5082.6670000000004</v>
      </c>
      <c r="O2259">
        <v>467.50900000000001</v>
      </c>
      <c r="P2259">
        <v>93.507499999999993</v>
      </c>
      <c r="Q2259">
        <v>114.2273</v>
      </c>
      <c r="R2259">
        <v>324.59089999999998</v>
      </c>
      <c r="S2259">
        <v>1271.5454999999999</v>
      </c>
    </row>
    <row r="2260" spans="1:19">
      <c r="A2260" t="s">
        <v>19</v>
      </c>
      <c r="B2260" s="4">
        <v>42437</v>
      </c>
      <c r="C2260" s="5">
        <v>6068</v>
      </c>
      <c r="D2260" s="5">
        <v>102.3</v>
      </c>
      <c r="E2260" s="5">
        <v>102.7</v>
      </c>
      <c r="F2260" s="5">
        <v>101.1</v>
      </c>
      <c r="G2260" s="5">
        <v>361.62</v>
      </c>
      <c r="H2260" s="5">
        <v>5453</v>
      </c>
      <c r="I2260" s="5">
        <f t="shared" si="35"/>
        <v>1971913.86</v>
      </c>
      <c r="J2260">
        <v>63.474200000000003</v>
      </c>
      <c r="K2260">
        <v>13.856640000000001</v>
      </c>
      <c r="L2260">
        <v>89.031700000000001</v>
      </c>
      <c r="M2260">
        <v>1441.4789000000001</v>
      </c>
      <c r="N2260">
        <v>4011.7139999999999</v>
      </c>
      <c r="O2260">
        <v>402.61399999999998</v>
      </c>
      <c r="P2260">
        <v>0</v>
      </c>
      <c r="Q2260">
        <v>118.0455</v>
      </c>
      <c r="R2260">
        <v>281.5455</v>
      </c>
      <c r="S2260">
        <v>971.72730000000001</v>
      </c>
    </row>
    <row r="2261" spans="1:19">
      <c r="A2261" t="s">
        <v>19</v>
      </c>
      <c r="B2261" s="4">
        <v>42438</v>
      </c>
      <c r="C2261" s="5">
        <v>6874</v>
      </c>
      <c r="D2261" s="5">
        <v>102.3</v>
      </c>
      <c r="E2261" s="5">
        <v>102.7</v>
      </c>
      <c r="F2261" s="5">
        <v>101.1</v>
      </c>
      <c r="G2261" s="5">
        <v>361.62</v>
      </c>
      <c r="H2261" s="5">
        <v>5134</v>
      </c>
      <c r="I2261" s="5">
        <f t="shared" si="35"/>
        <v>1856557.08</v>
      </c>
      <c r="J2261">
        <v>61.027799999999999</v>
      </c>
      <c r="K2261">
        <v>13.6175</v>
      </c>
      <c r="L2261">
        <v>90.322900000000004</v>
      </c>
      <c r="M2261">
        <v>1411.8333</v>
      </c>
      <c r="N2261">
        <v>2666.857</v>
      </c>
      <c r="O2261">
        <v>435.346</v>
      </c>
      <c r="P2261">
        <v>105.1623</v>
      </c>
      <c r="Q2261">
        <v>118.5909</v>
      </c>
      <c r="R2261">
        <v>261.4545</v>
      </c>
      <c r="S2261">
        <v>893.68179999999995</v>
      </c>
    </row>
    <row r="2262" spans="1:19">
      <c r="A2262" t="s">
        <v>19</v>
      </c>
      <c r="B2262" s="4">
        <v>42439</v>
      </c>
      <c r="C2262" s="5">
        <v>6153</v>
      </c>
      <c r="D2262" s="5">
        <v>102.3</v>
      </c>
      <c r="E2262" s="5">
        <v>102.7</v>
      </c>
      <c r="F2262" s="5">
        <v>101.1</v>
      </c>
      <c r="G2262" s="5">
        <v>361.62</v>
      </c>
      <c r="H2262" s="5">
        <v>4279</v>
      </c>
      <c r="I2262" s="5">
        <f t="shared" si="35"/>
        <v>1547371.98</v>
      </c>
      <c r="J2262">
        <v>56.050699999999999</v>
      </c>
      <c r="K2262">
        <v>12.873331</v>
      </c>
      <c r="L2262">
        <v>75.906899999999993</v>
      </c>
      <c r="M2262">
        <v>1322.6087</v>
      </c>
      <c r="N2262">
        <v>1675.905</v>
      </c>
      <c r="O2262">
        <v>408.61200000000002</v>
      </c>
      <c r="P2262">
        <v>0</v>
      </c>
      <c r="Q2262">
        <v>175.5455</v>
      </c>
      <c r="R2262">
        <v>275.63639999999998</v>
      </c>
      <c r="S2262">
        <v>3826.6817999999998</v>
      </c>
    </row>
    <row r="2263" spans="1:19">
      <c r="A2263" t="s">
        <v>19</v>
      </c>
      <c r="B2263" s="4">
        <v>42440</v>
      </c>
      <c r="C2263" s="5">
        <v>6005</v>
      </c>
      <c r="D2263" s="5">
        <v>102.3</v>
      </c>
      <c r="E2263" s="5">
        <v>102.7</v>
      </c>
      <c r="F2263" s="5">
        <v>101.1</v>
      </c>
      <c r="G2263" s="5">
        <v>361.62</v>
      </c>
      <c r="H2263" s="5">
        <v>5212</v>
      </c>
      <c r="I2263" s="5">
        <f t="shared" si="35"/>
        <v>1884763.44</v>
      </c>
      <c r="J2263">
        <v>62.407400000000003</v>
      </c>
      <c r="K2263">
        <v>13.102380999999999</v>
      </c>
      <c r="L2263">
        <v>85.104200000000006</v>
      </c>
      <c r="M2263">
        <v>1365</v>
      </c>
      <c r="N2263">
        <v>3668.4760000000001</v>
      </c>
      <c r="O2263">
        <v>481.88299999999998</v>
      </c>
      <c r="P2263">
        <v>104.0112</v>
      </c>
      <c r="Q2263">
        <v>167.9545</v>
      </c>
      <c r="R2263">
        <v>241.72730000000001</v>
      </c>
      <c r="S2263">
        <v>2170.1817999999998</v>
      </c>
    </row>
    <row r="2264" spans="1:19">
      <c r="A2264" t="s">
        <v>19</v>
      </c>
      <c r="B2264" s="4">
        <v>42441</v>
      </c>
      <c r="C2264" s="5">
        <v>5457</v>
      </c>
      <c r="D2264" s="5">
        <v>102.3</v>
      </c>
      <c r="E2264" s="5">
        <v>102.7</v>
      </c>
      <c r="F2264" s="5">
        <v>101.1</v>
      </c>
      <c r="G2264" s="5">
        <v>361.62</v>
      </c>
      <c r="H2264" s="5">
        <v>5245</v>
      </c>
      <c r="I2264" s="5">
        <f t="shared" si="35"/>
        <v>1896696.9000000001</v>
      </c>
      <c r="J2264">
        <v>58.394300000000001</v>
      </c>
      <c r="K2264">
        <v>12.994338000000001</v>
      </c>
      <c r="L2264">
        <v>80.556399999999996</v>
      </c>
      <c r="M2264">
        <v>1387.4085</v>
      </c>
      <c r="N2264">
        <v>0</v>
      </c>
      <c r="O2264">
        <v>217.69399999999999</v>
      </c>
      <c r="P2264">
        <v>0</v>
      </c>
      <c r="Q2264">
        <v>95</v>
      </c>
      <c r="R2264">
        <v>216.72730000000001</v>
      </c>
      <c r="S2264">
        <v>969.18179999999995</v>
      </c>
    </row>
    <row r="2265" spans="1:19">
      <c r="A2265" t="s">
        <v>19</v>
      </c>
      <c r="B2265" s="4">
        <v>42442</v>
      </c>
      <c r="C2265" s="5">
        <v>5110</v>
      </c>
      <c r="D2265" s="5">
        <v>102.3</v>
      </c>
      <c r="E2265" s="5">
        <v>102.7</v>
      </c>
      <c r="F2265" s="5">
        <v>101.1</v>
      </c>
      <c r="G2265" s="5">
        <v>361.62</v>
      </c>
      <c r="H2265" s="5">
        <v>5280</v>
      </c>
      <c r="I2265" s="5">
        <f t="shared" si="35"/>
        <v>1909353.6</v>
      </c>
      <c r="J2265">
        <v>47.554099999999998</v>
      </c>
      <c r="K2265">
        <v>12.722032</v>
      </c>
      <c r="L2265">
        <v>73.125</v>
      </c>
      <c r="M2265">
        <v>1333.3442</v>
      </c>
      <c r="N2265">
        <v>2429.7139999999999</v>
      </c>
      <c r="O2265">
        <v>52.865000000000002</v>
      </c>
      <c r="P2265">
        <v>25.887499999999999</v>
      </c>
      <c r="Q2265">
        <v>111.0909</v>
      </c>
      <c r="R2265">
        <v>234.9545</v>
      </c>
      <c r="S2265">
        <v>1835.1818000000001</v>
      </c>
    </row>
    <row r="2266" spans="1:19">
      <c r="A2266" t="s">
        <v>19</v>
      </c>
      <c r="B2266" s="4">
        <v>42443</v>
      </c>
      <c r="C2266" s="5">
        <v>6334</v>
      </c>
      <c r="D2266" s="5">
        <v>102.3</v>
      </c>
      <c r="E2266" s="5">
        <v>102.7</v>
      </c>
      <c r="F2266" s="5">
        <v>101.1</v>
      </c>
      <c r="G2266" s="5">
        <v>361.62</v>
      </c>
      <c r="H2266" s="5">
        <v>5240</v>
      </c>
      <c r="I2266" s="5">
        <f t="shared" si="35"/>
        <v>1894888.8</v>
      </c>
      <c r="J2266">
        <v>59.880499999999998</v>
      </c>
      <c r="K2266">
        <v>13.436076</v>
      </c>
      <c r="L2266">
        <v>80.324399999999997</v>
      </c>
      <c r="M2266">
        <v>1381.6456000000001</v>
      </c>
      <c r="N2266">
        <v>2754.0479999999998</v>
      </c>
      <c r="O2266">
        <v>88.947999999999993</v>
      </c>
      <c r="P2266">
        <v>26.119599999999998</v>
      </c>
      <c r="Q2266">
        <v>115.1818</v>
      </c>
      <c r="R2266">
        <v>242.5909</v>
      </c>
      <c r="S2266">
        <v>1697.8635999999999</v>
      </c>
    </row>
    <row r="2267" spans="1:19">
      <c r="A2267" t="s">
        <v>19</v>
      </c>
      <c r="B2267" s="4">
        <v>42444</v>
      </c>
      <c r="C2267" s="5">
        <v>6071</v>
      </c>
      <c r="D2267" s="5">
        <v>102.3</v>
      </c>
      <c r="E2267" s="5">
        <v>102.7</v>
      </c>
      <c r="F2267" s="5">
        <v>101.1</v>
      </c>
      <c r="G2267" s="5">
        <v>361.62</v>
      </c>
      <c r="H2267" s="5">
        <v>5482</v>
      </c>
      <c r="I2267" s="5">
        <f t="shared" si="35"/>
        <v>1982400.84</v>
      </c>
      <c r="J2267">
        <v>61.267899999999997</v>
      </c>
      <c r="K2267">
        <v>13.43674</v>
      </c>
      <c r="L2267">
        <v>77.790099999999995</v>
      </c>
      <c r="M2267">
        <v>1413.0861</v>
      </c>
      <c r="N2267">
        <v>2785.0949999999998</v>
      </c>
      <c r="O2267">
        <v>57.238</v>
      </c>
      <c r="P2267">
        <v>36.146599999999999</v>
      </c>
      <c r="Q2267">
        <v>141.68180000000001</v>
      </c>
      <c r="R2267">
        <v>237.77269999999999</v>
      </c>
      <c r="S2267">
        <v>1549.3635999999999</v>
      </c>
    </row>
    <row r="2268" spans="1:19">
      <c r="A2268" t="s">
        <v>19</v>
      </c>
      <c r="B2268" s="4">
        <v>42445</v>
      </c>
      <c r="C2268" s="5">
        <v>6031</v>
      </c>
      <c r="D2268" s="5">
        <v>102.3</v>
      </c>
      <c r="E2268" s="5">
        <v>102.7</v>
      </c>
      <c r="F2268" s="5">
        <v>101.1</v>
      </c>
      <c r="G2268" s="5">
        <v>361.62</v>
      </c>
      <c r="H2268" s="5">
        <v>5542</v>
      </c>
      <c r="I2268" s="5">
        <f t="shared" si="35"/>
        <v>2004098.04</v>
      </c>
      <c r="J2268">
        <v>71.012200000000007</v>
      </c>
      <c r="K2268">
        <v>13.404973999999999</v>
      </c>
      <c r="L2268">
        <v>84.738200000000006</v>
      </c>
      <c r="M2268">
        <v>1402.9319</v>
      </c>
      <c r="N2268">
        <v>4393.2860000000001</v>
      </c>
      <c r="O2268">
        <v>28.846</v>
      </c>
      <c r="P2268">
        <v>62.639499999999998</v>
      </c>
      <c r="Q2268">
        <v>108.2273</v>
      </c>
      <c r="R2268">
        <v>248.81819999999999</v>
      </c>
      <c r="S2268">
        <v>1114.8635999999999</v>
      </c>
    </row>
    <row r="2269" spans="1:19">
      <c r="A2269" t="s">
        <v>19</v>
      </c>
      <c r="B2269" s="4">
        <v>42446</v>
      </c>
      <c r="C2269" s="5">
        <v>6110</v>
      </c>
      <c r="D2269" s="5">
        <v>102.3</v>
      </c>
      <c r="E2269" s="5">
        <v>102.7</v>
      </c>
      <c r="F2269" s="5">
        <v>101.1</v>
      </c>
      <c r="G2269" s="5">
        <v>361.62</v>
      </c>
      <c r="H2269" s="5">
        <v>5759</v>
      </c>
      <c r="I2269" s="5">
        <f t="shared" si="35"/>
        <v>2082569.58</v>
      </c>
      <c r="J2269">
        <v>60.185200000000002</v>
      </c>
      <c r="K2269">
        <v>13.030951999999999</v>
      </c>
      <c r="L2269">
        <v>83.958299999999994</v>
      </c>
      <c r="M2269">
        <v>1380</v>
      </c>
      <c r="N2269">
        <v>3948.3330000000001</v>
      </c>
      <c r="O2269">
        <v>621.43200000000002</v>
      </c>
      <c r="P2269">
        <v>20.781500000000001</v>
      </c>
      <c r="Q2269">
        <v>108.3182</v>
      </c>
      <c r="R2269">
        <v>276.72730000000001</v>
      </c>
      <c r="S2269">
        <v>1028.1364000000001</v>
      </c>
    </row>
    <row r="2270" spans="1:19">
      <c r="A2270" t="s">
        <v>19</v>
      </c>
      <c r="B2270" s="4">
        <v>42447</v>
      </c>
      <c r="C2270" s="5">
        <v>6034</v>
      </c>
      <c r="D2270" s="5">
        <v>102.3</v>
      </c>
      <c r="E2270" s="5">
        <v>102.7</v>
      </c>
      <c r="F2270" s="5">
        <v>101.1</v>
      </c>
      <c r="G2270" s="5">
        <v>361.62</v>
      </c>
      <c r="H2270" s="5">
        <v>5841</v>
      </c>
      <c r="I2270" s="5">
        <f t="shared" si="35"/>
        <v>2112222.42</v>
      </c>
      <c r="J2270">
        <v>67.083299999999994</v>
      </c>
      <c r="K2270">
        <v>13.468928999999999</v>
      </c>
      <c r="L2270">
        <v>85.218800000000002</v>
      </c>
      <c r="M2270">
        <v>1415.7114999999999</v>
      </c>
      <c r="N2270">
        <v>5381.3810000000003</v>
      </c>
      <c r="O2270">
        <v>1040.787</v>
      </c>
      <c r="P2270">
        <v>51.069400000000002</v>
      </c>
      <c r="Q2270">
        <v>119.9545</v>
      </c>
      <c r="R2270">
        <v>276.27269999999999</v>
      </c>
      <c r="S2270">
        <v>941.45450000000005</v>
      </c>
    </row>
    <row r="2271" spans="1:19">
      <c r="A2271" t="s">
        <v>19</v>
      </c>
      <c r="B2271" s="4">
        <v>42448</v>
      </c>
      <c r="C2271" s="5">
        <v>5071</v>
      </c>
      <c r="D2271" s="5">
        <v>102.3</v>
      </c>
      <c r="E2271" s="5">
        <v>102.7</v>
      </c>
      <c r="F2271" s="5">
        <v>101.1</v>
      </c>
      <c r="G2271" s="5">
        <v>361.62</v>
      </c>
      <c r="H2271" s="5">
        <v>5556</v>
      </c>
      <c r="I2271" s="5">
        <f t="shared" si="35"/>
        <v>2009160.72</v>
      </c>
      <c r="J2271">
        <v>60.646900000000002</v>
      </c>
      <c r="K2271">
        <v>13.100489</v>
      </c>
      <c r="L2271">
        <v>78.356200000000001</v>
      </c>
      <c r="M2271">
        <v>1368.8356000000001</v>
      </c>
      <c r="N2271">
        <v>4420.8100000000004</v>
      </c>
      <c r="O2271">
        <v>854.31</v>
      </c>
      <c r="P2271">
        <v>0</v>
      </c>
      <c r="Q2271">
        <v>89.863600000000005</v>
      </c>
      <c r="R2271">
        <v>226.36359999999999</v>
      </c>
      <c r="S2271">
        <v>896.95450000000005</v>
      </c>
    </row>
    <row r="2272" spans="1:19">
      <c r="A2272" t="s">
        <v>19</v>
      </c>
      <c r="B2272" s="4">
        <v>42449</v>
      </c>
      <c r="C2272" s="5">
        <v>6131</v>
      </c>
      <c r="D2272" s="5">
        <v>102.3</v>
      </c>
      <c r="E2272" s="5">
        <v>102.7</v>
      </c>
      <c r="F2272" s="5">
        <v>101.1</v>
      </c>
      <c r="G2272" s="5">
        <v>361.62</v>
      </c>
      <c r="H2272" s="5">
        <v>5353</v>
      </c>
      <c r="I2272" s="5">
        <f t="shared" si="35"/>
        <v>1935751.86</v>
      </c>
      <c r="J2272">
        <v>58.114400000000003</v>
      </c>
      <c r="K2272">
        <v>13.07043</v>
      </c>
      <c r="L2272">
        <v>80.045000000000002</v>
      </c>
      <c r="M2272">
        <v>1371.6737000000001</v>
      </c>
      <c r="N2272">
        <v>4524.3810000000003</v>
      </c>
      <c r="O2272">
        <v>587.16</v>
      </c>
      <c r="P2272">
        <v>0</v>
      </c>
      <c r="Q2272">
        <v>99</v>
      </c>
      <c r="R2272">
        <v>220.68180000000001</v>
      </c>
      <c r="S2272">
        <v>1072.0454999999999</v>
      </c>
    </row>
    <row r="2273" spans="1:19">
      <c r="A2273" t="s">
        <v>19</v>
      </c>
      <c r="B2273" s="4">
        <v>42450</v>
      </c>
      <c r="C2273" s="5">
        <v>4384</v>
      </c>
      <c r="D2273" s="5">
        <v>102.3</v>
      </c>
      <c r="E2273" s="5">
        <v>102.7</v>
      </c>
      <c r="F2273" s="5">
        <v>101.1</v>
      </c>
      <c r="G2273" s="5">
        <v>361.62</v>
      </c>
      <c r="H2273" s="5">
        <v>5134</v>
      </c>
      <c r="I2273" s="5">
        <f t="shared" si="35"/>
        <v>1856557.08</v>
      </c>
      <c r="J2273">
        <v>57.320700000000002</v>
      </c>
      <c r="K2273">
        <v>13.081103000000001</v>
      </c>
      <c r="L2273">
        <v>83.512699999999995</v>
      </c>
      <c r="M2273">
        <v>1380.6962000000001</v>
      </c>
      <c r="N2273">
        <v>3647.7620000000002</v>
      </c>
      <c r="O2273">
        <v>522.58399999999995</v>
      </c>
      <c r="P2273">
        <v>0</v>
      </c>
      <c r="Q2273">
        <v>108.63639999999999</v>
      </c>
      <c r="R2273">
        <v>278.22730000000001</v>
      </c>
      <c r="S2273">
        <v>928.59090000000003</v>
      </c>
    </row>
    <row r="2274" spans="1:19">
      <c r="A2274" t="s">
        <v>19</v>
      </c>
      <c r="B2274" s="4">
        <v>42451</v>
      </c>
      <c r="C2274" s="5">
        <v>4366</v>
      </c>
      <c r="D2274" s="5">
        <v>102.3</v>
      </c>
      <c r="E2274" s="5">
        <v>102.7</v>
      </c>
      <c r="F2274" s="5">
        <v>101.1</v>
      </c>
      <c r="G2274" s="5">
        <v>361.62</v>
      </c>
      <c r="H2274" s="5">
        <v>5279</v>
      </c>
      <c r="I2274" s="5">
        <f t="shared" si="35"/>
        <v>1908991.98</v>
      </c>
      <c r="J2274">
        <v>60.703200000000002</v>
      </c>
      <c r="K2274">
        <v>13.504250000000001</v>
      </c>
      <c r="L2274">
        <v>77.855999999999995</v>
      </c>
      <c r="M2274">
        <v>1385.1266000000001</v>
      </c>
      <c r="N2274">
        <v>3238.143</v>
      </c>
      <c r="O2274">
        <v>900.81200000000001</v>
      </c>
      <c r="P2274">
        <v>47.173999999999999</v>
      </c>
      <c r="Q2274">
        <v>157.27269999999999</v>
      </c>
      <c r="R2274">
        <v>258.36360000000002</v>
      </c>
      <c r="S2274">
        <v>1084.3635999999999</v>
      </c>
    </row>
    <row r="2275" spans="1:19">
      <c r="A2275" t="s">
        <v>19</v>
      </c>
      <c r="B2275" s="4">
        <v>42452</v>
      </c>
      <c r="C2275" s="5">
        <v>4006</v>
      </c>
      <c r="D2275" s="5">
        <v>102.3</v>
      </c>
      <c r="E2275" s="5">
        <v>102.7</v>
      </c>
      <c r="F2275" s="5">
        <v>101.1</v>
      </c>
      <c r="G2275" s="5">
        <v>361.62</v>
      </c>
      <c r="H2275" s="5">
        <v>5222</v>
      </c>
      <c r="I2275" s="5">
        <f t="shared" si="35"/>
        <v>1888379.6400000001</v>
      </c>
      <c r="J2275">
        <v>59.174900000000001</v>
      </c>
      <c r="K2275">
        <v>13.853676999999999</v>
      </c>
      <c r="L2275">
        <v>75.522499999999994</v>
      </c>
      <c r="M2275">
        <v>1437.6393</v>
      </c>
      <c r="N2275">
        <v>4245.857</v>
      </c>
      <c r="O2275">
        <v>818.37599999999998</v>
      </c>
      <c r="P2275">
        <v>0</v>
      </c>
      <c r="Q2275">
        <v>104.36360000000001</v>
      </c>
      <c r="R2275">
        <v>233.68180000000001</v>
      </c>
      <c r="S2275">
        <v>807.09090000000003</v>
      </c>
    </row>
    <row r="2276" spans="1:19">
      <c r="A2276" t="s">
        <v>19</v>
      </c>
      <c r="B2276" s="4">
        <v>42453</v>
      </c>
      <c r="C2276" s="5">
        <v>4076</v>
      </c>
      <c r="D2276" s="5">
        <v>102.3</v>
      </c>
      <c r="E2276" s="5">
        <v>102.7</v>
      </c>
      <c r="F2276" s="5">
        <v>101.1</v>
      </c>
      <c r="G2276" s="5">
        <v>361.62</v>
      </c>
      <c r="H2276" s="5">
        <v>5524</v>
      </c>
      <c r="I2276" s="5">
        <f t="shared" si="35"/>
        <v>1997588.8800000001</v>
      </c>
      <c r="J2276">
        <v>65.124499999999998</v>
      </c>
      <c r="K2276">
        <v>13.324999999999999</v>
      </c>
      <c r="L2276">
        <v>78.098100000000002</v>
      </c>
      <c r="M2276">
        <v>1381.7672</v>
      </c>
      <c r="N2276">
        <v>3604</v>
      </c>
      <c r="O2276">
        <v>1100.992</v>
      </c>
      <c r="P2276">
        <v>46.781999999999996</v>
      </c>
      <c r="Q2276">
        <v>109.63639999999999</v>
      </c>
      <c r="R2276">
        <v>226.5909</v>
      </c>
      <c r="S2276">
        <v>889.86360000000002</v>
      </c>
    </row>
    <row r="2277" spans="1:19">
      <c r="A2277" t="s">
        <v>19</v>
      </c>
      <c r="B2277" s="4">
        <v>42454</v>
      </c>
      <c r="C2277" s="5">
        <v>4834</v>
      </c>
      <c r="D2277" s="5">
        <v>102.3</v>
      </c>
      <c r="E2277" s="5">
        <v>102.7</v>
      </c>
      <c r="F2277" s="5">
        <v>101.1</v>
      </c>
      <c r="G2277" s="5">
        <v>361.62</v>
      </c>
      <c r="H2277" s="5">
        <v>5280</v>
      </c>
      <c r="I2277" s="5">
        <f t="shared" si="35"/>
        <v>1909353.6</v>
      </c>
      <c r="J2277">
        <v>60.666699999999999</v>
      </c>
      <c r="K2277">
        <v>13.488856999999999</v>
      </c>
      <c r="L2277">
        <v>76.724999999999994</v>
      </c>
      <c r="M2277">
        <v>1399.6614999999999</v>
      </c>
      <c r="N2277">
        <v>4168.9520000000002</v>
      </c>
      <c r="O2277">
        <v>272.036</v>
      </c>
      <c r="P2277">
        <v>0</v>
      </c>
      <c r="Q2277">
        <v>93.954499999999996</v>
      </c>
      <c r="R2277">
        <v>222.77269999999999</v>
      </c>
      <c r="S2277">
        <v>805.90909999999997</v>
      </c>
    </row>
    <row r="2278" spans="1:19">
      <c r="A2278" t="s">
        <v>19</v>
      </c>
      <c r="B2278" s="4">
        <v>42455</v>
      </c>
      <c r="C2278" s="5">
        <v>4636</v>
      </c>
      <c r="D2278" s="5">
        <v>102.3</v>
      </c>
      <c r="E2278" s="5">
        <v>102.7</v>
      </c>
      <c r="F2278" s="5">
        <v>101.1</v>
      </c>
      <c r="G2278" s="5">
        <v>361.62</v>
      </c>
      <c r="H2278" s="5">
        <v>5240</v>
      </c>
      <c r="I2278" s="5">
        <f t="shared" si="35"/>
        <v>1894888.8</v>
      </c>
      <c r="J2278">
        <v>59.102600000000002</v>
      </c>
      <c r="K2278">
        <v>13.206593</v>
      </c>
      <c r="L2278">
        <v>78.605800000000002</v>
      </c>
      <c r="M2278">
        <v>1369.3490999999999</v>
      </c>
      <c r="N2278">
        <v>3984.4290000000001</v>
      </c>
      <c r="O2278">
        <v>817.58100000000002</v>
      </c>
      <c r="P2278">
        <v>31.3919</v>
      </c>
      <c r="Q2278">
        <v>81.909099999999995</v>
      </c>
      <c r="R2278">
        <v>225.18180000000001</v>
      </c>
      <c r="S2278">
        <v>816.27269999999999</v>
      </c>
    </row>
    <row r="2279" spans="1:19">
      <c r="A2279" t="s">
        <v>19</v>
      </c>
      <c r="B2279" s="4">
        <v>42456</v>
      </c>
      <c r="C2279" s="5">
        <v>4166</v>
      </c>
      <c r="D2279" s="5">
        <v>102.3</v>
      </c>
      <c r="E2279" s="5">
        <v>102.7</v>
      </c>
      <c r="F2279" s="5">
        <v>101.1</v>
      </c>
      <c r="G2279" s="5">
        <v>361.62</v>
      </c>
      <c r="H2279" s="5">
        <v>5482</v>
      </c>
      <c r="I2279" s="5">
        <f t="shared" si="35"/>
        <v>1982400.84</v>
      </c>
      <c r="J2279">
        <v>61.135100000000001</v>
      </c>
      <c r="K2279">
        <v>12.775135000000001</v>
      </c>
      <c r="L2279">
        <v>76.287199999999999</v>
      </c>
      <c r="M2279">
        <v>1341.7297000000001</v>
      </c>
      <c r="N2279">
        <v>3943.5239999999999</v>
      </c>
      <c r="O2279">
        <v>1288.8440000000001</v>
      </c>
      <c r="P2279">
        <v>31.181699999999999</v>
      </c>
      <c r="Q2279">
        <v>98.681799999999996</v>
      </c>
      <c r="R2279">
        <v>224.5455</v>
      </c>
      <c r="S2279">
        <v>855.86360000000002</v>
      </c>
    </row>
    <row r="2280" spans="1:19">
      <c r="A2280" t="s">
        <v>19</v>
      </c>
      <c r="B2280" s="4">
        <v>42457</v>
      </c>
      <c r="C2280" s="5">
        <v>4186</v>
      </c>
      <c r="D2280" s="5">
        <v>102.3</v>
      </c>
      <c r="E2280" s="5">
        <v>102.7</v>
      </c>
      <c r="F2280" s="5">
        <v>101.1</v>
      </c>
      <c r="G2280" s="5">
        <v>361.62</v>
      </c>
      <c r="H2280" s="5">
        <v>5542</v>
      </c>
      <c r="I2280" s="5">
        <f t="shared" si="35"/>
        <v>2004098.04</v>
      </c>
      <c r="J2280">
        <v>53.786499999999997</v>
      </c>
      <c r="K2280">
        <v>12.940132</v>
      </c>
      <c r="L2280">
        <v>74.942400000000006</v>
      </c>
      <c r="M2280">
        <v>1323.5526</v>
      </c>
      <c r="N2280">
        <v>5732</v>
      </c>
      <c r="O2280">
        <v>540.75699999999995</v>
      </c>
      <c r="P2280">
        <v>31.5487</v>
      </c>
      <c r="Q2280">
        <v>111.0455</v>
      </c>
      <c r="R2280">
        <v>232.86359999999999</v>
      </c>
      <c r="S2280">
        <v>791.36360000000002</v>
      </c>
    </row>
    <row r="2281" spans="1:19">
      <c r="A2281" t="s">
        <v>19</v>
      </c>
      <c r="B2281" s="4">
        <v>42458</v>
      </c>
      <c r="C2281" s="5">
        <v>4405</v>
      </c>
      <c r="D2281" s="5">
        <v>102.3</v>
      </c>
      <c r="E2281" s="5">
        <v>102.7</v>
      </c>
      <c r="F2281" s="5">
        <v>101.1</v>
      </c>
      <c r="G2281" s="5">
        <v>361.62</v>
      </c>
      <c r="H2281" s="5">
        <v>5659</v>
      </c>
      <c r="I2281" s="5">
        <f t="shared" si="35"/>
        <v>2046407.58</v>
      </c>
      <c r="J2281">
        <v>71.534400000000005</v>
      </c>
      <c r="K2281">
        <v>13.742857000000001</v>
      </c>
      <c r="L2281">
        <v>90.922600000000003</v>
      </c>
      <c r="M2281">
        <v>1448.9683</v>
      </c>
      <c r="N2281">
        <v>4794.0479999999998</v>
      </c>
      <c r="O2281">
        <v>1244.8330000000001</v>
      </c>
      <c r="P2281">
        <v>31.360499999999998</v>
      </c>
      <c r="Q2281">
        <v>93.045500000000004</v>
      </c>
      <c r="R2281">
        <v>200</v>
      </c>
      <c r="S2281">
        <v>889.36360000000002</v>
      </c>
    </row>
    <row r="2282" spans="1:19">
      <c r="A2282" t="s">
        <v>19</v>
      </c>
      <c r="B2282" s="4">
        <v>42459</v>
      </c>
      <c r="C2282" s="5">
        <v>5561</v>
      </c>
      <c r="D2282" s="5">
        <v>102.3</v>
      </c>
      <c r="E2282" s="5">
        <v>102.7</v>
      </c>
      <c r="F2282" s="5">
        <v>101.1</v>
      </c>
      <c r="G2282" s="5">
        <v>361.62</v>
      </c>
      <c r="H2282" s="5">
        <v>6841</v>
      </c>
      <c r="I2282" s="5">
        <f t="shared" si="35"/>
        <v>2473842.42</v>
      </c>
      <c r="J2282">
        <v>64.284599999999998</v>
      </c>
      <c r="K2282">
        <v>13.314926</v>
      </c>
      <c r="L2282">
        <v>83.817800000000005</v>
      </c>
      <c r="M2282">
        <v>1382.5472</v>
      </c>
      <c r="N2282">
        <v>4364.3329999999996</v>
      </c>
      <c r="O2282">
        <v>1758.402</v>
      </c>
      <c r="P2282">
        <v>0</v>
      </c>
      <c r="Q2282">
        <v>133.5</v>
      </c>
      <c r="R2282">
        <v>244.9091</v>
      </c>
      <c r="S2282">
        <v>1398.6364000000001</v>
      </c>
    </row>
    <row r="2283" spans="1:19">
      <c r="A2283" t="s">
        <v>19</v>
      </c>
      <c r="B2283" s="4">
        <v>42460</v>
      </c>
      <c r="C2283" s="5">
        <v>6205</v>
      </c>
      <c r="D2283" s="5">
        <v>102.3</v>
      </c>
      <c r="E2283" s="5">
        <v>102.7</v>
      </c>
      <c r="F2283" s="5">
        <v>101.1</v>
      </c>
      <c r="G2283" s="5">
        <v>361.62</v>
      </c>
      <c r="H2283" s="5">
        <v>6456</v>
      </c>
      <c r="I2283" s="5">
        <f t="shared" si="35"/>
        <v>2334618.7200000002</v>
      </c>
      <c r="J2283">
        <v>65.7941</v>
      </c>
      <c r="K2283">
        <v>12.818661000000001</v>
      </c>
      <c r="L2283">
        <v>84.100099999999998</v>
      </c>
      <c r="M2283">
        <v>1347.2512999999999</v>
      </c>
      <c r="N2283">
        <v>4294.2380000000003</v>
      </c>
      <c r="O2283">
        <v>1030.2570000000001</v>
      </c>
      <c r="P2283">
        <v>0</v>
      </c>
      <c r="Q2283">
        <v>86.7727</v>
      </c>
      <c r="R2283">
        <v>258.77269999999999</v>
      </c>
      <c r="S2283">
        <v>755.45450000000005</v>
      </c>
    </row>
    <row r="2284" spans="1:19">
      <c r="A2284" t="s">
        <v>19</v>
      </c>
      <c r="B2284" s="4">
        <v>42461</v>
      </c>
      <c r="C2284" s="5">
        <v>5006</v>
      </c>
      <c r="D2284" s="5">
        <v>102.3</v>
      </c>
      <c r="E2284" s="5">
        <v>102.7</v>
      </c>
      <c r="F2284" s="5">
        <v>101.1</v>
      </c>
      <c r="G2284" s="5">
        <v>361.62</v>
      </c>
      <c r="H2284" s="5">
        <v>5483</v>
      </c>
      <c r="I2284" s="5">
        <f t="shared" si="35"/>
        <v>1982762.46</v>
      </c>
      <c r="J2284">
        <v>62.4</v>
      </c>
      <c r="K2284">
        <v>13.546531</v>
      </c>
      <c r="L2284">
        <v>82.596400000000003</v>
      </c>
      <c r="M2284">
        <v>1416.1713999999999</v>
      </c>
      <c r="N2284">
        <v>3653.2379999999998</v>
      </c>
      <c r="O2284">
        <v>1418.2090000000001</v>
      </c>
      <c r="P2284">
        <v>33.628100000000003</v>
      </c>
      <c r="Q2284">
        <v>121.1818</v>
      </c>
      <c r="R2284">
        <v>305.27269999999999</v>
      </c>
      <c r="S2284">
        <v>1097.0454999999999</v>
      </c>
    </row>
    <row r="2285" spans="1:19">
      <c r="A2285" t="s">
        <v>19</v>
      </c>
      <c r="B2285" s="4">
        <v>42462</v>
      </c>
      <c r="C2285" s="5">
        <v>5034</v>
      </c>
      <c r="D2285" s="5">
        <v>102.3</v>
      </c>
      <c r="E2285" s="5">
        <v>102.7</v>
      </c>
      <c r="F2285" s="5">
        <v>101.1</v>
      </c>
      <c r="G2285" s="5">
        <v>361.62</v>
      </c>
      <c r="H2285" s="5">
        <v>6134</v>
      </c>
      <c r="I2285" s="5">
        <f t="shared" si="35"/>
        <v>2218177.08</v>
      </c>
      <c r="J2285">
        <v>53.7727</v>
      </c>
      <c r="K2285">
        <v>12.961169</v>
      </c>
      <c r="L2285">
        <v>74.8977</v>
      </c>
      <c r="M2285">
        <v>1344.9545000000001</v>
      </c>
      <c r="N2285">
        <v>3609.9050000000002</v>
      </c>
      <c r="O2285">
        <v>715.31500000000005</v>
      </c>
      <c r="P2285">
        <v>0</v>
      </c>
      <c r="Q2285">
        <v>94.136399999999995</v>
      </c>
      <c r="R2285">
        <v>235.68180000000001</v>
      </c>
      <c r="S2285">
        <v>781.45450000000005</v>
      </c>
    </row>
    <row r="2286" spans="1:19">
      <c r="A2286" t="s">
        <v>19</v>
      </c>
      <c r="B2286" s="4">
        <v>42463</v>
      </c>
      <c r="C2286" s="5">
        <v>4319</v>
      </c>
      <c r="D2286" s="5">
        <v>102.3</v>
      </c>
      <c r="E2286" s="5">
        <v>102.7</v>
      </c>
      <c r="F2286" s="5">
        <v>101.1</v>
      </c>
      <c r="G2286" s="5">
        <v>361.62</v>
      </c>
      <c r="H2286" s="5">
        <v>6279</v>
      </c>
      <c r="I2286" s="5">
        <f t="shared" si="35"/>
        <v>2270611.98</v>
      </c>
      <c r="J2286">
        <v>52.821399999999997</v>
      </c>
      <c r="K2286">
        <v>13.362325</v>
      </c>
      <c r="L2286">
        <v>71.213200000000001</v>
      </c>
      <c r="M2286">
        <v>1351.5686000000001</v>
      </c>
      <c r="N2286">
        <v>4121.3329999999996</v>
      </c>
      <c r="O2286">
        <v>917.36099999999999</v>
      </c>
      <c r="P2286">
        <v>0</v>
      </c>
      <c r="Q2286">
        <v>107.13639999999999</v>
      </c>
      <c r="R2286">
        <v>281.27269999999999</v>
      </c>
      <c r="S2286">
        <v>977</v>
      </c>
    </row>
    <row r="2287" spans="1:19">
      <c r="A2287" t="s">
        <v>19</v>
      </c>
      <c r="B2287" s="4">
        <v>42464</v>
      </c>
      <c r="C2287" s="5">
        <v>5082</v>
      </c>
      <c r="D2287" s="5">
        <v>102.3</v>
      </c>
      <c r="E2287" s="5">
        <v>102.7</v>
      </c>
      <c r="F2287" s="5">
        <v>101.1</v>
      </c>
      <c r="G2287" s="5">
        <v>361.62</v>
      </c>
      <c r="H2287" s="5">
        <v>5212</v>
      </c>
      <c r="I2287" s="5">
        <f t="shared" si="35"/>
        <v>1884763.44</v>
      </c>
      <c r="J2287">
        <v>57.751800000000003</v>
      </c>
      <c r="K2287">
        <v>12.776208</v>
      </c>
      <c r="L2287">
        <v>78.561199999999999</v>
      </c>
      <c r="M2287">
        <v>1324.1547</v>
      </c>
      <c r="N2287">
        <v>4237.0950000000003</v>
      </c>
      <c r="O2287">
        <v>1791.183</v>
      </c>
      <c r="P2287">
        <v>0</v>
      </c>
      <c r="Q2287">
        <v>95.863600000000005</v>
      </c>
      <c r="R2287">
        <v>234.81819999999999</v>
      </c>
      <c r="S2287">
        <v>1045.8635999999999</v>
      </c>
    </row>
    <row r="2288" spans="1:19">
      <c r="A2288" t="s">
        <v>19</v>
      </c>
      <c r="B2288" s="4">
        <v>42465</v>
      </c>
      <c r="C2288" s="5">
        <v>5155</v>
      </c>
      <c r="D2288" s="5">
        <v>102.3</v>
      </c>
      <c r="E2288" s="5">
        <v>102.7</v>
      </c>
      <c r="F2288" s="5">
        <v>101.1</v>
      </c>
      <c r="G2288" s="5">
        <v>361.62</v>
      </c>
      <c r="H2288" s="5">
        <v>5245</v>
      </c>
      <c r="I2288" s="5">
        <f t="shared" si="35"/>
        <v>1896696.9000000001</v>
      </c>
      <c r="J2288">
        <v>51.127099999999999</v>
      </c>
      <c r="K2288">
        <v>11.920451999999999</v>
      </c>
      <c r="L2288">
        <v>72.774299999999997</v>
      </c>
      <c r="M2288">
        <v>1257.518</v>
      </c>
      <c r="N2288">
        <v>5421.7619999999997</v>
      </c>
      <c r="O2288">
        <v>1438.1559999999999</v>
      </c>
      <c r="P2288">
        <v>0</v>
      </c>
      <c r="Q2288">
        <v>98.863600000000005</v>
      </c>
      <c r="R2288">
        <v>239.5455</v>
      </c>
      <c r="S2288">
        <v>1194.5908999999999</v>
      </c>
    </row>
    <row r="2289" spans="1:19">
      <c r="A2289" t="s">
        <v>19</v>
      </c>
      <c r="B2289" s="4">
        <v>42466</v>
      </c>
      <c r="C2289" s="5">
        <v>6000</v>
      </c>
      <c r="D2289" s="5">
        <v>102.3</v>
      </c>
      <c r="E2289" s="5">
        <v>102.7</v>
      </c>
      <c r="F2289" s="5">
        <v>101.1</v>
      </c>
      <c r="G2289" s="5">
        <v>361.62</v>
      </c>
      <c r="H2289" s="5">
        <v>6280</v>
      </c>
      <c r="I2289" s="5">
        <f t="shared" si="35"/>
        <v>2270973.6</v>
      </c>
      <c r="J2289">
        <v>52.150100000000002</v>
      </c>
      <c r="K2289">
        <v>12.719016999999999</v>
      </c>
      <c r="L2289">
        <v>71.120099999999994</v>
      </c>
      <c r="M2289">
        <v>1302.2077999999999</v>
      </c>
      <c r="N2289">
        <v>3889.7620000000002</v>
      </c>
      <c r="O2289">
        <v>1296.546</v>
      </c>
      <c r="P2289">
        <v>66.0518</v>
      </c>
      <c r="Q2289">
        <v>84.045500000000004</v>
      </c>
      <c r="R2289">
        <v>229.9545</v>
      </c>
      <c r="S2289">
        <v>1077.9545000000001</v>
      </c>
    </row>
    <row r="2290" spans="1:19">
      <c r="A2290" t="s">
        <v>19</v>
      </c>
      <c r="B2290" s="4">
        <v>42467</v>
      </c>
      <c r="C2290" s="5">
        <v>6340</v>
      </c>
      <c r="D2290" s="5">
        <v>102.3</v>
      </c>
      <c r="E2290" s="5">
        <v>102.7</v>
      </c>
      <c r="F2290" s="5">
        <v>101.1</v>
      </c>
      <c r="G2290" s="5">
        <v>361.62</v>
      </c>
      <c r="H2290" s="5">
        <v>5240</v>
      </c>
      <c r="I2290" s="5">
        <f t="shared" si="35"/>
        <v>1894888.8</v>
      </c>
      <c r="J2290">
        <v>51.790900000000001</v>
      </c>
      <c r="K2290">
        <v>12.351222</v>
      </c>
      <c r="L2290">
        <v>75.263199999999998</v>
      </c>
      <c r="M2290">
        <v>1311.1184000000001</v>
      </c>
      <c r="N2290">
        <v>0</v>
      </c>
      <c r="O2290">
        <v>1606.0409999999999</v>
      </c>
      <c r="P2290">
        <v>31.3291</v>
      </c>
      <c r="Q2290">
        <v>106.0455</v>
      </c>
      <c r="R2290">
        <v>229.27269999999999</v>
      </c>
      <c r="S2290">
        <v>1248.6364000000001</v>
      </c>
    </row>
    <row r="2291" spans="1:19">
      <c r="A2291" t="s">
        <v>19</v>
      </c>
      <c r="B2291" s="4">
        <v>42468</v>
      </c>
      <c r="C2291" s="5">
        <v>6402</v>
      </c>
      <c r="D2291" s="5">
        <v>102.3</v>
      </c>
      <c r="E2291" s="5">
        <v>102.7</v>
      </c>
      <c r="F2291" s="5">
        <v>101.1</v>
      </c>
      <c r="G2291" s="5">
        <v>361.62</v>
      </c>
      <c r="H2291" s="5">
        <v>5482</v>
      </c>
      <c r="I2291" s="5">
        <f t="shared" si="35"/>
        <v>1982400.84</v>
      </c>
      <c r="J2291">
        <v>48.257599999999996</v>
      </c>
      <c r="K2291">
        <v>12.586364</v>
      </c>
      <c r="L2291">
        <v>67.769900000000007</v>
      </c>
      <c r="M2291">
        <v>1285.6818000000001</v>
      </c>
      <c r="N2291">
        <v>4385.2380000000003</v>
      </c>
      <c r="O2291">
        <v>733.21900000000005</v>
      </c>
      <c r="P2291">
        <v>31.442</v>
      </c>
      <c r="Q2291">
        <v>163</v>
      </c>
      <c r="R2291">
        <v>220.13640000000001</v>
      </c>
      <c r="S2291">
        <v>863.90909999999997</v>
      </c>
    </row>
    <row r="2292" spans="1:19">
      <c r="A2292" t="s">
        <v>19</v>
      </c>
      <c r="B2292" s="4">
        <v>42469</v>
      </c>
      <c r="C2292" s="5">
        <v>7312</v>
      </c>
      <c r="D2292" s="5">
        <v>102.3</v>
      </c>
      <c r="E2292" s="5">
        <v>102.7</v>
      </c>
      <c r="F2292" s="5">
        <v>101.1</v>
      </c>
      <c r="G2292" s="5">
        <v>361.62</v>
      </c>
      <c r="H2292" s="5">
        <v>5542</v>
      </c>
      <c r="I2292" s="5">
        <f t="shared" si="35"/>
        <v>2004098.04</v>
      </c>
      <c r="J2292">
        <v>66.101699999999994</v>
      </c>
      <c r="K2292">
        <v>13.261653000000001</v>
      </c>
      <c r="L2292">
        <v>90.58</v>
      </c>
      <c r="M2292">
        <v>1389.4068</v>
      </c>
      <c r="N2292">
        <v>4190.6189999999997</v>
      </c>
      <c r="O2292">
        <v>559.33500000000004</v>
      </c>
      <c r="P2292">
        <v>98.8613</v>
      </c>
      <c r="Q2292">
        <v>97.136399999999995</v>
      </c>
      <c r="R2292">
        <v>231.22730000000001</v>
      </c>
      <c r="S2292">
        <v>931.45450000000005</v>
      </c>
    </row>
    <row r="2293" spans="1:19">
      <c r="A2293" t="s">
        <v>19</v>
      </c>
      <c r="B2293" s="4">
        <v>42470</v>
      </c>
      <c r="C2293" s="5">
        <v>5369</v>
      </c>
      <c r="D2293" s="5">
        <v>102.3</v>
      </c>
      <c r="E2293" s="5">
        <v>102.7</v>
      </c>
      <c r="F2293" s="5">
        <v>101.1</v>
      </c>
      <c r="G2293" s="5">
        <v>361.62</v>
      </c>
      <c r="H2293" s="5">
        <v>5579</v>
      </c>
      <c r="I2293" s="5">
        <f t="shared" si="35"/>
        <v>2017477.98</v>
      </c>
      <c r="J2293">
        <v>59.974200000000003</v>
      </c>
      <c r="K2293">
        <v>13.437481999999999</v>
      </c>
      <c r="L2293">
        <v>83.5535</v>
      </c>
      <c r="M2293">
        <v>1403.4277999999999</v>
      </c>
      <c r="N2293">
        <v>4585.8100000000004</v>
      </c>
      <c r="O2293">
        <v>594.01700000000005</v>
      </c>
      <c r="P2293">
        <v>81.084400000000002</v>
      </c>
      <c r="Q2293">
        <v>227.4091</v>
      </c>
      <c r="R2293">
        <v>348.18180000000001</v>
      </c>
      <c r="S2293">
        <v>5330.5909000000001</v>
      </c>
    </row>
    <row r="2294" spans="1:19">
      <c r="A2294" t="s">
        <v>19</v>
      </c>
      <c r="B2294" s="4">
        <v>42471</v>
      </c>
      <c r="C2294" s="5">
        <v>6231</v>
      </c>
      <c r="D2294" s="5">
        <v>102.3</v>
      </c>
      <c r="E2294" s="5">
        <v>102.7</v>
      </c>
      <c r="F2294" s="5">
        <v>101.1</v>
      </c>
      <c r="G2294" s="5">
        <v>361.62</v>
      </c>
      <c r="H2294" s="5">
        <v>5841</v>
      </c>
      <c r="I2294" s="5">
        <f t="shared" si="35"/>
        <v>2112222.42</v>
      </c>
      <c r="J2294">
        <v>55.224800000000002</v>
      </c>
      <c r="K2294">
        <v>13.235382</v>
      </c>
      <c r="L2294">
        <v>74.938999999999993</v>
      </c>
      <c r="M2294">
        <v>1407.8371999999999</v>
      </c>
      <c r="N2294">
        <v>4315.6670000000004</v>
      </c>
      <c r="O2294">
        <v>1528.002</v>
      </c>
      <c r="P2294">
        <v>60.635300000000001</v>
      </c>
      <c r="Q2294">
        <v>217.63640000000001</v>
      </c>
      <c r="R2294">
        <v>246.22730000000001</v>
      </c>
      <c r="S2294">
        <v>1589.4545000000001</v>
      </c>
    </row>
    <row r="2295" spans="1:19">
      <c r="A2295" t="s">
        <v>19</v>
      </c>
      <c r="B2295" s="4">
        <v>42472</v>
      </c>
      <c r="C2295" s="5">
        <v>6796</v>
      </c>
      <c r="D2295" s="5">
        <v>102.3</v>
      </c>
      <c r="E2295" s="5">
        <v>102.7</v>
      </c>
      <c r="F2295" s="5">
        <v>101.1</v>
      </c>
      <c r="G2295" s="5">
        <v>361.62</v>
      </c>
      <c r="H2295" s="5">
        <v>5456</v>
      </c>
      <c r="I2295" s="5">
        <f t="shared" si="35"/>
        <v>1972998.72</v>
      </c>
      <c r="J2295">
        <v>41.939599999999999</v>
      </c>
      <c r="K2295">
        <v>10.782832000000001</v>
      </c>
      <c r="L2295">
        <v>72.2697</v>
      </c>
      <c r="M2295">
        <v>1124.5614</v>
      </c>
      <c r="N2295">
        <v>3302.6669999999999</v>
      </c>
      <c r="O2295">
        <v>1456.1849999999999</v>
      </c>
      <c r="P2295">
        <v>20.4679</v>
      </c>
      <c r="Q2295">
        <v>906.77269999999999</v>
      </c>
      <c r="R2295">
        <v>254.81819999999999</v>
      </c>
      <c r="S2295">
        <v>1904.4545000000001</v>
      </c>
    </row>
    <row r="2296" spans="1:19">
      <c r="A2296" t="s">
        <v>19</v>
      </c>
      <c r="B2296" s="4">
        <v>42473</v>
      </c>
      <c r="C2296" s="5">
        <v>5783</v>
      </c>
      <c r="D2296" s="5">
        <v>102.3</v>
      </c>
      <c r="E2296" s="5">
        <v>102.7</v>
      </c>
      <c r="F2296" s="5">
        <v>101.1</v>
      </c>
      <c r="G2296" s="5">
        <v>361.62</v>
      </c>
      <c r="H2296" s="5">
        <v>5553</v>
      </c>
      <c r="I2296" s="5">
        <f t="shared" si="35"/>
        <v>2008075.86</v>
      </c>
      <c r="J2296">
        <v>41.630299999999998</v>
      </c>
      <c r="K2296">
        <v>10.945789</v>
      </c>
      <c r="L2296">
        <v>77.276200000000003</v>
      </c>
      <c r="M2296">
        <v>1151.9869000000001</v>
      </c>
      <c r="N2296">
        <v>4852.2380000000003</v>
      </c>
      <c r="O2296">
        <v>1309.68</v>
      </c>
      <c r="P2296">
        <v>5.8743999999999996</v>
      </c>
      <c r="Q2296">
        <v>1169.4091000000001</v>
      </c>
      <c r="R2296">
        <v>272.72730000000001</v>
      </c>
      <c r="S2296">
        <v>2055.2727</v>
      </c>
    </row>
    <row r="2297" spans="1:19">
      <c r="A2297" t="s">
        <v>19</v>
      </c>
      <c r="B2297" s="4">
        <v>42474</v>
      </c>
      <c r="C2297" s="5">
        <v>6364</v>
      </c>
      <c r="D2297" s="5">
        <v>102.3</v>
      </c>
      <c r="E2297" s="5">
        <v>102.7</v>
      </c>
      <c r="F2297" s="5">
        <v>101.1</v>
      </c>
      <c r="G2297" s="5">
        <v>361.62</v>
      </c>
      <c r="H2297" s="5">
        <v>6134</v>
      </c>
      <c r="I2297" s="5">
        <f t="shared" si="35"/>
        <v>2218177.08</v>
      </c>
      <c r="J2297">
        <v>41.646700000000003</v>
      </c>
      <c r="K2297">
        <v>10.320487999999999</v>
      </c>
      <c r="L2297">
        <v>74.146699999999996</v>
      </c>
      <c r="M2297">
        <v>1067.1557</v>
      </c>
      <c r="N2297">
        <v>4218.5240000000003</v>
      </c>
      <c r="O2297">
        <v>1074.4390000000001</v>
      </c>
      <c r="P2297">
        <v>118.4667</v>
      </c>
      <c r="Q2297">
        <v>124</v>
      </c>
      <c r="R2297">
        <v>243.81819999999999</v>
      </c>
      <c r="S2297">
        <v>1194.0454999999999</v>
      </c>
    </row>
    <row r="2298" spans="1:19">
      <c r="A2298" t="s">
        <v>19</v>
      </c>
      <c r="B2298" s="4">
        <v>42475</v>
      </c>
      <c r="C2298" s="5">
        <v>5775</v>
      </c>
      <c r="D2298" s="5">
        <v>102.3</v>
      </c>
      <c r="E2298" s="5">
        <v>102.7</v>
      </c>
      <c r="F2298" s="5">
        <v>101.1</v>
      </c>
      <c r="G2298" s="5">
        <v>361.62</v>
      </c>
      <c r="H2298" s="5">
        <v>6427</v>
      </c>
      <c r="I2298" s="5">
        <f t="shared" si="35"/>
        <v>2324131.7400000002</v>
      </c>
      <c r="J2298">
        <v>43.859200000000001</v>
      </c>
      <c r="K2298">
        <v>10.441019000000001</v>
      </c>
      <c r="L2298">
        <v>82.827699999999993</v>
      </c>
      <c r="M2298">
        <v>1122.3786</v>
      </c>
      <c r="N2298">
        <v>3900.4290000000001</v>
      </c>
      <c r="O2298">
        <v>1201.3599999999999</v>
      </c>
      <c r="P2298">
        <v>33.119999999999997</v>
      </c>
      <c r="Q2298">
        <v>84.681799999999996</v>
      </c>
      <c r="R2298">
        <v>223.31819999999999</v>
      </c>
      <c r="S2298">
        <v>859.09090000000003</v>
      </c>
    </row>
    <row r="2299" spans="1:19">
      <c r="A2299" t="s">
        <v>19</v>
      </c>
      <c r="B2299" s="4">
        <v>42476</v>
      </c>
      <c r="C2299" s="5">
        <v>6700</v>
      </c>
      <c r="D2299" s="5">
        <v>102.3</v>
      </c>
      <c r="E2299" s="5">
        <v>102.7</v>
      </c>
      <c r="F2299" s="5">
        <v>101.1</v>
      </c>
      <c r="G2299" s="5">
        <v>361.62</v>
      </c>
      <c r="H2299" s="5">
        <v>6522</v>
      </c>
      <c r="I2299" s="5">
        <f t="shared" si="35"/>
        <v>2358485.64</v>
      </c>
      <c r="J2299">
        <v>48.424999999999997</v>
      </c>
      <c r="K2299">
        <v>11.099679</v>
      </c>
      <c r="L2299">
        <v>92.746899999999997</v>
      </c>
      <c r="M2299">
        <v>1155.2249999999999</v>
      </c>
      <c r="N2299">
        <v>4992.5240000000003</v>
      </c>
      <c r="O2299">
        <v>1321.8579999999999</v>
      </c>
      <c r="P2299">
        <v>64.7</v>
      </c>
      <c r="Q2299">
        <v>76</v>
      </c>
      <c r="R2299">
        <v>199.4545</v>
      </c>
      <c r="S2299">
        <v>920.68179999999995</v>
      </c>
    </row>
    <row r="2300" spans="1:19">
      <c r="A2300" t="s">
        <v>19</v>
      </c>
      <c r="B2300" s="4">
        <v>42477</v>
      </c>
      <c r="C2300" s="5">
        <v>6140</v>
      </c>
      <c r="D2300" s="5">
        <v>102.3</v>
      </c>
      <c r="E2300" s="5">
        <v>102.7</v>
      </c>
      <c r="F2300" s="5">
        <v>101.1</v>
      </c>
      <c r="G2300" s="5">
        <v>361.62</v>
      </c>
      <c r="H2300" s="5">
        <v>5245</v>
      </c>
      <c r="I2300" s="5">
        <f t="shared" si="35"/>
        <v>1896696.9000000001</v>
      </c>
      <c r="J2300">
        <v>41.243699999999997</v>
      </c>
      <c r="K2300">
        <v>10.780856</v>
      </c>
      <c r="L2300">
        <v>74.238600000000005</v>
      </c>
      <c r="M2300">
        <v>1114.6447000000001</v>
      </c>
      <c r="N2300">
        <v>4108.857</v>
      </c>
      <c r="O2300">
        <v>1051.0060000000001</v>
      </c>
      <c r="P2300">
        <v>85.246399999999994</v>
      </c>
      <c r="Q2300">
        <v>87.136399999999995</v>
      </c>
      <c r="R2300">
        <v>403.77269999999999</v>
      </c>
      <c r="S2300">
        <v>1091.8181999999999</v>
      </c>
    </row>
    <row r="2301" spans="1:19">
      <c r="A2301" t="s">
        <v>19</v>
      </c>
      <c r="B2301" s="4">
        <v>42478</v>
      </c>
      <c r="C2301" s="5">
        <v>6842</v>
      </c>
      <c r="D2301" s="5">
        <v>102.3</v>
      </c>
      <c r="E2301" s="5">
        <v>102.7</v>
      </c>
      <c r="F2301" s="5">
        <v>101.1</v>
      </c>
      <c r="G2301" s="5">
        <v>361.62</v>
      </c>
      <c r="H2301" s="5">
        <v>6280</v>
      </c>
      <c r="I2301" s="5">
        <f t="shared" si="35"/>
        <v>2270973.6</v>
      </c>
      <c r="J2301">
        <v>38.057000000000002</v>
      </c>
      <c r="K2301">
        <v>10.027127999999999</v>
      </c>
      <c r="L2301">
        <v>75.145700000000005</v>
      </c>
      <c r="M2301">
        <v>1070.1295</v>
      </c>
      <c r="N2301">
        <v>3149.857</v>
      </c>
      <c r="O2301">
        <v>935.43600000000004</v>
      </c>
      <c r="P2301">
        <v>7.3202999999999996</v>
      </c>
      <c r="Q2301">
        <v>110.7727</v>
      </c>
      <c r="R2301">
        <v>268.5455</v>
      </c>
      <c r="S2301">
        <v>1095.4091000000001</v>
      </c>
    </row>
    <row r="2302" spans="1:19">
      <c r="A2302" t="s">
        <v>19</v>
      </c>
      <c r="B2302" s="4">
        <v>42479</v>
      </c>
      <c r="C2302" s="5">
        <v>7645</v>
      </c>
      <c r="D2302" s="5">
        <v>102.3</v>
      </c>
      <c r="E2302" s="5">
        <v>102.7</v>
      </c>
      <c r="F2302" s="5">
        <v>101.1</v>
      </c>
      <c r="G2302" s="5">
        <v>361.62</v>
      </c>
      <c r="H2302" s="5">
        <v>6240</v>
      </c>
      <c r="I2302" s="5">
        <f t="shared" si="35"/>
        <v>2256508.7999999998</v>
      </c>
      <c r="J2302">
        <v>38.195900000000002</v>
      </c>
      <c r="K2302">
        <v>10.518224999999999</v>
      </c>
      <c r="L2302">
        <v>79.532899999999998</v>
      </c>
      <c r="M2302">
        <v>1105.0515</v>
      </c>
      <c r="N2302">
        <v>3783</v>
      </c>
      <c r="O2302">
        <v>1674.99</v>
      </c>
      <c r="P2302">
        <v>35.039499999999997</v>
      </c>
      <c r="Q2302">
        <v>96.7273</v>
      </c>
      <c r="R2302">
        <v>225.77269999999999</v>
      </c>
      <c r="S2302">
        <v>861.13639999999998</v>
      </c>
    </row>
    <row r="2303" spans="1:19">
      <c r="A2303" t="s">
        <v>19</v>
      </c>
      <c r="B2303" s="4">
        <v>42480</v>
      </c>
      <c r="C2303" s="5">
        <v>6951</v>
      </c>
      <c r="D2303" s="5">
        <v>102.3</v>
      </c>
      <c r="E2303" s="5">
        <v>102.7</v>
      </c>
      <c r="F2303" s="5">
        <v>101.1</v>
      </c>
      <c r="G2303" s="5">
        <v>361.62</v>
      </c>
      <c r="H2303" s="5">
        <v>6482</v>
      </c>
      <c r="I2303" s="5">
        <f t="shared" si="35"/>
        <v>2344020.84</v>
      </c>
      <c r="J2303">
        <v>40.649799999999999</v>
      </c>
      <c r="K2303">
        <v>10.727556</v>
      </c>
      <c r="L2303">
        <v>81.734499999999997</v>
      </c>
      <c r="M2303">
        <v>1115.9174</v>
      </c>
      <c r="N2303">
        <v>3883.0949999999998</v>
      </c>
      <c r="O2303">
        <v>1066.52</v>
      </c>
      <c r="P2303">
        <v>0</v>
      </c>
      <c r="Q2303">
        <v>131.68180000000001</v>
      </c>
      <c r="R2303">
        <v>210.31819999999999</v>
      </c>
      <c r="S2303">
        <v>849.54549999999995</v>
      </c>
    </row>
    <row r="2304" spans="1:19">
      <c r="A2304" t="s">
        <v>19</v>
      </c>
      <c r="B2304" s="4">
        <v>42481</v>
      </c>
      <c r="C2304" s="5">
        <v>7668</v>
      </c>
      <c r="D2304" s="5">
        <v>102.3</v>
      </c>
      <c r="E2304" s="5">
        <v>102.7</v>
      </c>
      <c r="F2304" s="5">
        <v>101.1</v>
      </c>
      <c r="G2304" s="5">
        <v>361.62</v>
      </c>
      <c r="H2304" s="5">
        <v>7542</v>
      </c>
      <c r="I2304" s="5">
        <f t="shared" si="35"/>
        <v>2727338.04</v>
      </c>
      <c r="J2304">
        <v>41.398800000000001</v>
      </c>
      <c r="K2304">
        <v>10.489955</v>
      </c>
      <c r="L2304">
        <v>73.451499999999996</v>
      </c>
      <c r="M2304">
        <v>1080.4018000000001</v>
      </c>
      <c r="N2304">
        <v>3695.7139999999999</v>
      </c>
      <c r="O2304">
        <v>1119.701</v>
      </c>
      <c r="P2304">
        <v>70.370599999999996</v>
      </c>
      <c r="Q2304">
        <v>152.5</v>
      </c>
      <c r="R2304">
        <v>214.18180000000001</v>
      </c>
      <c r="S2304">
        <v>950.09090000000003</v>
      </c>
    </row>
    <row r="2305" spans="1:19">
      <c r="A2305" t="s">
        <v>19</v>
      </c>
      <c r="B2305" s="4">
        <v>42482</v>
      </c>
      <c r="C2305" s="5">
        <v>8565</v>
      </c>
      <c r="D2305" s="5">
        <v>102.3</v>
      </c>
      <c r="E2305" s="5">
        <v>102.7</v>
      </c>
      <c r="F2305" s="5">
        <v>101.1</v>
      </c>
      <c r="G2305" s="5">
        <v>361.62</v>
      </c>
      <c r="H2305" s="5">
        <v>5759</v>
      </c>
      <c r="I2305" s="5">
        <f t="shared" si="35"/>
        <v>2082569.58</v>
      </c>
      <c r="J2305">
        <v>48.396700000000003</v>
      </c>
      <c r="K2305">
        <v>11.065644000000001</v>
      </c>
      <c r="L2305">
        <v>83.987799999999993</v>
      </c>
      <c r="M2305">
        <v>1155.6522</v>
      </c>
      <c r="N2305">
        <v>4390.143</v>
      </c>
      <c r="O2305">
        <v>1153.7560000000001</v>
      </c>
      <c r="P2305">
        <v>101.5147</v>
      </c>
      <c r="Q2305">
        <v>95.136399999999995</v>
      </c>
      <c r="R2305">
        <v>226.22730000000001</v>
      </c>
      <c r="S2305">
        <v>852.81820000000005</v>
      </c>
    </row>
    <row r="2306" spans="1:19">
      <c r="A2306" t="s">
        <v>19</v>
      </c>
      <c r="B2306" s="4">
        <v>42483</v>
      </c>
      <c r="C2306" s="5">
        <v>7733</v>
      </c>
      <c r="D2306" s="5">
        <v>102.3</v>
      </c>
      <c r="E2306" s="5">
        <v>102.7</v>
      </c>
      <c r="F2306" s="5">
        <v>101.1</v>
      </c>
      <c r="G2306" s="5">
        <v>361.62</v>
      </c>
      <c r="H2306" s="5">
        <v>6841</v>
      </c>
      <c r="I2306" s="5">
        <f t="shared" si="35"/>
        <v>2473842.42</v>
      </c>
      <c r="J2306">
        <v>42.530900000000003</v>
      </c>
      <c r="K2306">
        <v>10.512017999999999</v>
      </c>
      <c r="L2306">
        <v>77.896799999999999</v>
      </c>
      <c r="M2306">
        <v>1084.3651</v>
      </c>
      <c r="N2306">
        <v>4997.3810000000003</v>
      </c>
      <c r="O2306">
        <v>1430.8510000000001</v>
      </c>
      <c r="P2306">
        <v>101.9914</v>
      </c>
      <c r="Q2306">
        <v>106.3182</v>
      </c>
      <c r="R2306">
        <v>282</v>
      </c>
      <c r="S2306">
        <v>901</v>
      </c>
    </row>
    <row r="2307" spans="1:19">
      <c r="A2307" t="s">
        <v>19</v>
      </c>
      <c r="B2307" s="4">
        <v>42484</v>
      </c>
      <c r="C2307" s="5">
        <v>7926</v>
      </c>
      <c r="D2307" s="5">
        <v>102.3</v>
      </c>
      <c r="E2307" s="5">
        <v>102.7</v>
      </c>
      <c r="F2307" s="5">
        <v>101.1</v>
      </c>
      <c r="G2307" s="5">
        <v>361.62</v>
      </c>
      <c r="H2307" s="5">
        <v>6456</v>
      </c>
      <c r="I2307" s="5">
        <f t="shared" ref="I2307:I2370" si="36">G2307*H2307</f>
        <v>2334618.7200000002</v>
      </c>
      <c r="J2307">
        <v>44.438800000000001</v>
      </c>
      <c r="K2307">
        <v>10.814541</v>
      </c>
      <c r="L2307">
        <v>81.457300000000004</v>
      </c>
      <c r="M2307">
        <v>1140.6887999999999</v>
      </c>
      <c r="N2307">
        <v>4414.2860000000001</v>
      </c>
      <c r="O2307">
        <v>996.81299999999999</v>
      </c>
      <c r="P2307">
        <v>33.712800000000001</v>
      </c>
      <c r="Q2307">
        <v>92.045500000000004</v>
      </c>
      <c r="R2307">
        <v>246.81819999999999</v>
      </c>
      <c r="S2307">
        <v>962.81820000000005</v>
      </c>
    </row>
    <row r="2308" spans="1:19">
      <c r="A2308" t="s">
        <v>19</v>
      </c>
      <c r="B2308" s="4">
        <v>42485</v>
      </c>
      <c r="C2308" s="5">
        <v>7236</v>
      </c>
      <c r="D2308" s="5">
        <v>102.3</v>
      </c>
      <c r="E2308" s="5">
        <v>102.7</v>
      </c>
      <c r="F2308" s="5">
        <v>101.1</v>
      </c>
      <c r="G2308" s="5">
        <v>361.62</v>
      </c>
      <c r="H2308" s="5">
        <v>5453</v>
      </c>
      <c r="I2308" s="5">
        <f t="shared" si="36"/>
        <v>1971913.86</v>
      </c>
      <c r="J2308">
        <v>42.627899999999997</v>
      </c>
      <c r="K2308">
        <v>11.224485</v>
      </c>
      <c r="L2308">
        <v>79.360500000000002</v>
      </c>
      <c r="M2308">
        <v>1176.2093</v>
      </c>
      <c r="N2308">
        <v>3298.9520000000002</v>
      </c>
      <c r="O2308">
        <v>390.37560000000002</v>
      </c>
      <c r="P2308">
        <v>0</v>
      </c>
      <c r="Q2308">
        <v>891.56640000000004</v>
      </c>
      <c r="R2308">
        <v>1540.4294</v>
      </c>
      <c r="S2308">
        <v>7307.3181999999997</v>
      </c>
    </row>
    <row r="2309" spans="1:19">
      <c r="A2309" t="s">
        <v>19</v>
      </c>
      <c r="B2309" s="4">
        <v>42486</v>
      </c>
      <c r="C2309" s="5">
        <v>8113</v>
      </c>
      <c r="D2309" s="5">
        <v>102.3</v>
      </c>
      <c r="E2309" s="5">
        <v>102.7</v>
      </c>
      <c r="F2309" s="5">
        <v>101.1</v>
      </c>
      <c r="G2309" s="5">
        <v>361.62</v>
      </c>
      <c r="H2309" s="5">
        <v>4240</v>
      </c>
      <c r="I2309" s="5">
        <f t="shared" si="36"/>
        <v>1533268.8</v>
      </c>
      <c r="J2309">
        <v>49.220999999999997</v>
      </c>
      <c r="K2309">
        <v>10.995497</v>
      </c>
      <c r="L2309">
        <v>86.813900000000004</v>
      </c>
      <c r="M2309">
        <v>1151.5217</v>
      </c>
      <c r="N2309">
        <v>2838.1289999999999</v>
      </c>
      <c r="O2309">
        <v>462.84129999999999</v>
      </c>
      <c r="P2309">
        <v>17.628799999999998</v>
      </c>
      <c r="Q2309">
        <v>173.3708</v>
      </c>
      <c r="R2309">
        <v>394.71199999999999</v>
      </c>
      <c r="S2309">
        <v>1420.9545000000001</v>
      </c>
    </row>
    <row r="2310" spans="1:19">
      <c r="A2310" t="s">
        <v>19</v>
      </c>
      <c r="B2310" s="4">
        <v>42487</v>
      </c>
      <c r="C2310" s="5">
        <v>6600</v>
      </c>
      <c r="D2310" s="5">
        <v>102.3</v>
      </c>
      <c r="E2310" s="5">
        <v>102.7</v>
      </c>
      <c r="F2310" s="5">
        <v>101.1</v>
      </c>
      <c r="G2310" s="5">
        <v>361.62</v>
      </c>
      <c r="H2310" s="5">
        <v>4266</v>
      </c>
      <c r="I2310" s="5">
        <f t="shared" si="36"/>
        <v>1542670.92</v>
      </c>
      <c r="J2310">
        <v>46.256599999999999</v>
      </c>
      <c r="K2310">
        <v>11.370578</v>
      </c>
      <c r="L2310">
        <v>84.538700000000006</v>
      </c>
      <c r="M2310">
        <v>1162.7381</v>
      </c>
      <c r="N2310">
        <v>2744.6320000000001</v>
      </c>
      <c r="O2310">
        <v>676.49639999999999</v>
      </c>
      <c r="P2310">
        <v>27.254000000000001</v>
      </c>
      <c r="Q2310">
        <v>165.5566</v>
      </c>
      <c r="R2310">
        <v>493.40660000000003</v>
      </c>
      <c r="S2310">
        <v>1356.9091000000001</v>
      </c>
    </row>
    <row r="2311" spans="1:19">
      <c r="A2311" t="s">
        <v>19</v>
      </c>
      <c r="B2311" s="4">
        <v>42488</v>
      </c>
      <c r="C2311" s="5">
        <v>7400</v>
      </c>
      <c r="D2311" s="5">
        <v>102.3</v>
      </c>
      <c r="E2311" s="5">
        <v>102.7</v>
      </c>
      <c r="F2311" s="5">
        <v>101.1</v>
      </c>
      <c r="G2311" s="5">
        <v>361.62</v>
      </c>
      <c r="H2311" s="5">
        <v>4206</v>
      </c>
      <c r="I2311" s="5">
        <f t="shared" si="36"/>
        <v>1520973.72</v>
      </c>
      <c r="J2311">
        <v>42.291699999999999</v>
      </c>
      <c r="K2311">
        <v>11.085267999999999</v>
      </c>
      <c r="L2311">
        <v>79.804699999999997</v>
      </c>
      <c r="M2311">
        <v>1147.7163</v>
      </c>
      <c r="N2311">
        <v>4937.9030000000002</v>
      </c>
      <c r="O2311">
        <v>694.44159999999999</v>
      </c>
      <c r="P2311">
        <v>54.267800000000001</v>
      </c>
      <c r="Q2311">
        <v>149.40129999999999</v>
      </c>
      <c r="R2311">
        <v>543.38760000000002</v>
      </c>
      <c r="S2311">
        <v>1224.5</v>
      </c>
    </row>
    <row r="2312" spans="1:19">
      <c r="A2312" t="s">
        <v>19</v>
      </c>
      <c r="B2312" s="4">
        <v>42489</v>
      </c>
      <c r="C2312" s="5">
        <v>7335</v>
      </c>
      <c r="D2312" s="5">
        <v>102.3</v>
      </c>
      <c r="E2312" s="5">
        <v>102.7</v>
      </c>
      <c r="F2312" s="5">
        <v>101.1</v>
      </c>
      <c r="G2312" s="5">
        <v>361.62</v>
      </c>
      <c r="H2312" s="5">
        <v>4176</v>
      </c>
      <c r="I2312" s="5">
        <f t="shared" si="36"/>
        <v>1510125.12</v>
      </c>
      <c r="J2312">
        <v>38.934800000000003</v>
      </c>
      <c r="K2312">
        <v>10.688345999999999</v>
      </c>
      <c r="L2312">
        <v>72.208600000000004</v>
      </c>
      <c r="M2312">
        <v>1090.9399000000001</v>
      </c>
      <c r="N2312">
        <v>2590.9</v>
      </c>
      <c r="O2312">
        <v>646.66639999999995</v>
      </c>
      <c r="P2312">
        <v>61.031700000000001</v>
      </c>
      <c r="Q2312">
        <v>108.051</v>
      </c>
      <c r="R2312">
        <v>280.23149999999998</v>
      </c>
      <c r="S2312">
        <v>885.59090000000003</v>
      </c>
    </row>
    <row r="2313" spans="1:19">
      <c r="A2313" t="s">
        <v>19</v>
      </c>
      <c r="B2313" s="4">
        <v>42490</v>
      </c>
      <c r="C2313" s="5">
        <v>6638</v>
      </c>
      <c r="D2313" s="5">
        <v>102.3</v>
      </c>
      <c r="E2313" s="5">
        <v>102.7</v>
      </c>
      <c r="F2313" s="5">
        <v>101.1</v>
      </c>
      <c r="G2313" s="5">
        <v>361.62</v>
      </c>
      <c r="H2313" s="5">
        <v>5234</v>
      </c>
      <c r="I2313" s="5">
        <f t="shared" si="36"/>
        <v>1892719.08</v>
      </c>
      <c r="J2313">
        <v>44.365099999999998</v>
      </c>
      <c r="K2313">
        <v>10.86308</v>
      </c>
      <c r="L2313">
        <v>79.3506</v>
      </c>
      <c r="M2313">
        <v>1129.2856999999999</v>
      </c>
      <c r="N2313">
        <v>1628.172</v>
      </c>
      <c r="O2313">
        <v>606.9556</v>
      </c>
      <c r="P2313">
        <v>0</v>
      </c>
      <c r="Q2313">
        <v>163.17740000000001</v>
      </c>
      <c r="R2313">
        <v>580.36689999999999</v>
      </c>
      <c r="S2313">
        <v>1337.4091000000001</v>
      </c>
    </row>
    <row r="2314" spans="1:19">
      <c r="A2314" t="s">
        <v>19</v>
      </c>
      <c r="B2314" s="4">
        <v>42491</v>
      </c>
      <c r="C2314" s="5">
        <v>7282</v>
      </c>
      <c r="D2314" s="5">
        <v>102.3</v>
      </c>
      <c r="E2314" s="5">
        <v>102.7</v>
      </c>
      <c r="F2314" s="5">
        <v>101.1</v>
      </c>
      <c r="G2314" s="5">
        <v>361.62</v>
      </c>
      <c r="H2314" s="5">
        <v>4446</v>
      </c>
      <c r="I2314" s="5">
        <f t="shared" si="36"/>
        <v>1607762.52</v>
      </c>
      <c r="J2314">
        <v>38.702300000000001</v>
      </c>
      <c r="K2314">
        <v>10.894057</v>
      </c>
      <c r="L2314">
        <v>79.265299999999996</v>
      </c>
      <c r="M2314">
        <v>1151.4503999999999</v>
      </c>
      <c r="N2314">
        <v>3563.9920000000002</v>
      </c>
      <c r="O2314">
        <v>715.79290000000003</v>
      </c>
      <c r="P2314">
        <v>60.363700000000001</v>
      </c>
      <c r="Q2314">
        <v>115.31610000000001</v>
      </c>
      <c r="R2314">
        <v>249.01410000000001</v>
      </c>
      <c r="S2314">
        <v>945.13639999999998</v>
      </c>
    </row>
    <row r="2315" spans="1:19">
      <c r="A2315" t="s">
        <v>19</v>
      </c>
      <c r="B2315" s="4">
        <v>42492</v>
      </c>
      <c r="C2315" s="5">
        <v>6834</v>
      </c>
      <c r="D2315" s="5">
        <v>102.3</v>
      </c>
      <c r="E2315" s="5">
        <v>102.7</v>
      </c>
      <c r="F2315" s="5">
        <v>101.1</v>
      </c>
      <c r="G2315" s="5">
        <v>361.62</v>
      </c>
      <c r="H2315" s="5">
        <v>4346</v>
      </c>
      <c r="I2315" s="5">
        <f t="shared" si="36"/>
        <v>1571600.52</v>
      </c>
      <c r="J2315">
        <v>46.683799999999998</v>
      </c>
      <c r="K2315">
        <v>11.338144</v>
      </c>
      <c r="L2315">
        <v>81.920100000000005</v>
      </c>
      <c r="M2315">
        <v>1179.433</v>
      </c>
      <c r="N2315">
        <v>0</v>
      </c>
      <c r="O2315">
        <v>323.36439999999999</v>
      </c>
      <c r="P2315">
        <v>0</v>
      </c>
      <c r="Q2315">
        <v>113.43049999999999</v>
      </c>
      <c r="R2315">
        <v>240.69499999999999</v>
      </c>
      <c r="S2315">
        <v>929.68179999999995</v>
      </c>
    </row>
    <row r="2316" spans="1:19">
      <c r="A2316" t="s">
        <v>19</v>
      </c>
      <c r="B2316" s="4">
        <v>42493</v>
      </c>
      <c r="C2316" s="5">
        <v>7541</v>
      </c>
      <c r="D2316" s="5">
        <v>102.3</v>
      </c>
      <c r="E2316" s="5">
        <v>102.7</v>
      </c>
      <c r="F2316" s="5">
        <v>101.1</v>
      </c>
      <c r="G2316" s="5">
        <v>361.62</v>
      </c>
      <c r="H2316" s="5">
        <v>4216</v>
      </c>
      <c r="I2316" s="5">
        <f t="shared" si="36"/>
        <v>1524589.92</v>
      </c>
      <c r="J2316">
        <v>41.569800000000001</v>
      </c>
      <c r="K2316">
        <v>10.810839</v>
      </c>
      <c r="L2316">
        <v>78.368499999999997</v>
      </c>
      <c r="M2316">
        <v>1107.2964999999999</v>
      </c>
      <c r="N2316">
        <v>2360.5120000000002</v>
      </c>
      <c r="O2316">
        <v>78.5261</v>
      </c>
      <c r="P2316">
        <v>15.023999999999999</v>
      </c>
      <c r="Q2316">
        <v>123.818</v>
      </c>
      <c r="R2316">
        <v>311.9083</v>
      </c>
      <c r="S2316">
        <v>1014.8182</v>
      </c>
    </row>
    <row r="2317" spans="1:19">
      <c r="A2317" t="s">
        <v>19</v>
      </c>
      <c r="B2317" s="4">
        <v>42494</v>
      </c>
      <c r="C2317" s="5">
        <v>7830</v>
      </c>
      <c r="D2317" s="5">
        <v>102.3</v>
      </c>
      <c r="E2317" s="5">
        <v>102.7</v>
      </c>
      <c r="F2317" s="5">
        <v>101.1</v>
      </c>
      <c r="G2317" s="5">
        <v>361.62</v>
      </c>
      <c r="H2317" s="5">
        <v>4505</v>
      </c>
      <c r="I2317" s="5">
        <f t="shared" si="36"/>
        <v>1629098.1</v>
      </c>
      <c r="J2317">
        <v>42.827100000000002</v>
      </c>
      <c r="K2317">
        <v>11.439653</v>
      </c>
      <c r="L2317">
        <v>77.908900000000003</v>
      </c>
      <c r="M2317">
        <v>1161.9393</v>
      </c>
      <c r="N2317">
        <v>2675.6080000000002</v>
      </c>
      <c r="O2317">
        <v>132.1241</v>
      </c>
      <c r="P2317">
        <v>15.1587</v>
      </c>
      <c r="Q2317">
        <v>168.14099999999999</v>
      </c>
      <c r="R2317">
        <v>304.18150000000003</v>
      </c>
      <c r="S2317">
        <v>1378.0908999999999</v>
      </c>
    </row>
    <row r="2318" spans="1:19">
      <c r="A2318" t="s">
        <v>19</v>
      </c>
      <c r="B2318" s="4">
        <v>42495</v>
      </c>
      <c r="C2318" s="5">
        <v>8642</v>
      </c>
      <c r="D2318" s="5">
        <v>102.3</v>
      </c>
      <c r="E2318" s="5">
        <v>102.7</v>
      </c>
      <c r="F2318" s="5">
        <v>101.1</v>
      </c>
      <c r="G2318" s="5">
        <v>361.62</v>
      </c>
      <c r="H2318" s="5">
        <v>5661</v>
      </c>
      <c r="I2318" s="5">
        <f t="shared" si="36"/>
        <v>2047130.82</v>
      </c>
      <c r="J2318">
        <v>37.916699999999999</v>
      </c>
      <c r="K2318">
        <v>11.885714</v>
      </c>
      <c r="L2318">
        <v>62.968800000000002</v>
      </c>
      <c r="M2318">
        <v>1251.25</v>
      </c>
      <c r="N2318">
        <v>2705.7710000000002</v>
      </c>
      <c r="O2318">
        <v>85.021799999999999</v>
      </c>
      <c r="P2318">
        <v>20.977900000000002</v>
      </c>
      <c r="Q2318">
        <v>178.9666</v>
      </c>
      <c r="R2318">
        <v>381.9316</v>
      </c>
      <c r="S2318">
        <v>1466.8181999999999</v>
      </c>
    </row>
    <row r="2319" spans="1:19">
      <c r="A2319" t="s">
        <v>19</v>
      </c>
      <c r="B2319" s="4">
        <v>42496</v>
      </c>
      <c r="C2319" s="5">
        <v>7739</v>
      </c>
      <c r="D2319" s="5">
        <v>102.3</v>
      </c>
      <c r="E2319" s="5">
        <v>102.7</v>
      </c>
      <c r="F2319" s="5">
        <v>101.1</v>
      </c>
      <c r="G2319" s="5">
        <v>361.62</v>
      </c>
      <c r="H2319" s="5">
        <v>6305</v>
      </c>
      <c r="I2319" s="5">
        <f t="shared" si="36"/>
        <v>2280014.1</v>
      </c>
      <c r="J2319">
        <v>38.934800000000003</v>
      </c>
      <c r="K2319">
        <v>10.688345999999999</v>
      </c>
      <c r="L2319">
        <v>79.3506</v>
      </c>
      <c r="M2319">
        <v>1090.9399000000001</v>
      </c>
      <c r="N2319">
        <v>4268.1570000000002</v>
      </c>
      <c r="O2319">
        <v>42.848100000000002</v>
      </c>
      <c r="P2319">
        <v>36.353299999999997</v>
      </c>
      <c r="Q2319">
        <v>131.80410000000001</v>
      </c>
      <c r="R2319">
        <v>378.62720000000002</v>
      </c>
      <c r="S2319">
        <v>1080.2727</v>
      </c>
    </row>
    <row r="2320" spans="1:19">
      <c r="A2320" t="s">
        <v>19</v>
      </c>
      <c r="B2320" s="4">
        <v>42497</v>
      </c>
      <c r="C2320" s="5">
        <v>7778</v>
      </c>
      <c r="D2320" s="5">
        <v>102.3</v>
      </c>
      <c r="E2320" s="5">
        <v>102.7</v>
      </c>
      <c r="F2320" s="5">
        <v>101.1</v>
      </c>
      <c r="G2320" s="5">
        <v>361.62</v>
      </c>
      <c r="H2320" s="5">
        <v>5226</v>
      </c>
      <c r="I2320" s="5">
        <f t="shared" si="36"/>
        <v>1889826.12</v>
      </c>
      <c r="J2320">
        <v>41.569800000000001</v>
      </c>
      <c r="K2320">
        <v>10.810839</v>
      </c>
      <c r="L2320">
        <v>78.368499999999997</v>
      </c>
      <c r="M2320">
        <v>1107.2964999999999</v>
      </c>
      <c r="N2320">
        <v>2360.5120000000002</v>
      </c>
      <c r="O2320">
        <v>78.5261</v>
      </c>
      <c r="P2320">
        <v>15.023999999999999</v>
      </c>
      <c r="Q2320">
        <v>123.818</v>
      </c>
      <c r="R2320">
        <v>311.9083</v>
      </c>
      <c r="S2320">
        <v>1014.8182</v>
      </c>
    </row>
    <row r="2321" spans="1:19">
      <c r="A2321" t="s">
        <v>19</v>
      </c>
      <c r="B2321" s="4">
        <v>42498</v>
      </c>
      <c r="C2321" s="5">
        <v>7632</v>
      </c>
      <c r="D2321" s="5">
        <v>102.3</v>
      </c>
      <c r="E2321" s="5">
        <v>102.7</v>
      </c>
      <c r="F2321" s="5">
        <v>101.1</v>
      </c>
      <c r="G2321" s="5">
        <v>361.62</v>
      </c>
      <c r="H2321" s="5">
        <v>5134</v>
      </c>
      <c r="I2321" s="5">
        <f t="shared" si="36"/>
        <v>1856557.08</v>
      </c>
      <c r="J2321">
        <v>42.827100000000002</v>
      </c>
      <c r="K2321">
        <v>11.439653</v>
      </c>
      <c r="L2321">
        <v>77.908900000000003</v>
      </c>
      <c r="M2321">
        <v>1161.9393</v>
      </c>
      <c r="N2321">
        <v>2675.6080000000002</v>
      </c>
      <c r="O2321">
        <v>132.1241</v>
      </c>
      <c r="P2321">
        <v>15.1587</v>
      </c>
      <c r="Q2321">
        <v>168.14099999999999</v>
      </c>
      <c r="R2321">
        <v>304.18150000000003</v>
      </c>
      <c r="S2321">
        <v>1378.0908999999999</v>
      </c>
    </row>
    <row r="2322" spans="1:19">
      <c r="A2322" t="s">
        <v>19</v>
      </c>
      <c r="B2322" s="4">
        <v>42499</v>
      </c>
      <c r="C2322" s="5">
        <v>6814</v>
      </c>
      <c r="D2322" s="5">
        <v>102.3</v>
      </c>
      <c r="E2322" s="5">
        <v>102.7</v>
      </c>
      <c r="F2322" s="5">
        <v>101.1</v>
      </c>
      <c r="G2322" s="5">
        <v>361.62</v>
      </c>
      <c r="H2322" s="5">
        <v>4279</v>
      </c>
      <c r="I2322" s="5">
        <f t="shared" si="36"/>
        <v>1547371.98</v>
      </c>
      <c r="J2322">
        <v>37.916699999999999</v>
      </c>
      <c r="K2322">
        <v>11.885714</v>
      </c>
      <c r="L2322">
        <v>62.968800000000002</v>
      </c>
      <c r="M2322">
        <v>1251.25</v>
      </c>
      <c r="N2322">
        <v>2705.7710000000002</v>
      </c>
      <c r="O2322">
        <v>85.021799999999999</v>
      </c>
      <c r="P2322">
        <v>20.977900000000002</v>
      </c>
      <c r="Q2322">
        <v>178.9666</v>
      </c>
      <c r="R2322">
        <v>381.9316</v>
      </c>
      <c r="S2322">
        <v>1466.8181999999999</v>
      </c>
    </row>
    <row r="2323" spans="1:19">
      <c r="A2323" t="s">
        <v>19</v>
      </c>
      <c r="B2323" s="4">
        <v>42500</v>
      </c>
      <c r="C2323" s="5">
        <v>6701</v>
      </c>
      <c r="D2323" s="5">
        <v>102.3</v>
      </c>
      <c r="E2323" s="5">
        <v>102.7</v>
      </c>
      <c r="F2323" s="5">
        <v>101.1</v>
      </c>
      <c r="G2323" s="5">
        <v>361.62</v>
      </c>
      <c r="H2323" s="5">
        <v>5212</v>
      </c>
      <c r="I2323" s="5">
        <f t="shared" si="36"/>
        <v>1884763.44</v>
      </c>
      <c r="J2323">
        <v>38.702300000000001</v>
      </c>
      <c r="K2323">
        <v>10.688345999999999</v>
      </c>
      <c r="L2323">
        <v>79.3506</v>
      </c>
      <c r="M2323">
        <v>1090.9399000000001</v>
      </c>
      <c r="N2323">
        <v>4268.1570000000002</v>
      </c>
      <c r="O2323">
        <v>42.848100000000002</v>
      </c>
      <c r="P2323">
        <v>36.353299999999997</v>
      </c>
      <c r="Q2323">
        <v>131.80410000000001</v>
      </c>
      <c r="R2323">
        <v>378.62720000000002</v>
      </c>
      <c r="S2323">
        <v>1080.2727</v>
      </c>
    </row>
    <row r="2324" spans="1:19">
      <c r="A2324" t="s">
        <v>19</v>
      </c>
      <c r="B2324" s="4">
        <v>42501</v>
      </c>
      <c r="C2324" s="5">
        <v>8936</v>
      </c>
      <c r="D2324" s="5">
        <v>102.3</v>
      </c>
      <c r="E2324" s="5">
        <v>102.7</v>
      </c>
      <c r="F2324" s="5">
        <v>101.1</v>
      </c>
      <c r="G2324" s="5">
        <v>361.62</v>
      </c>
      <c r="H2324" s="5">
        <v>5245</v>
      </c>
      <c r="I2324" s="5">
        <f t="shared" si="36"/>
        <v>1896696.9000000001</v>
      </c>
      <c r="J2324">
        <v>77.481899999999996</v>
      </c>
      <c r="K2324">
        <v>14.104193</v>
      </c>
      <c r="L2324">
        <v>112.337</v>
      </c>
      <c r="M2324">
        <v>1479.4565</v>
      </c>
      <c r="N2324">
        <v>722.57100000000003</v>
      </c>
      <c r="O2324">
        <v>95.332999999999998</v>
      </c>
      <c r="P2324">
        <v>11.8398</v>
      </c>
      <c r="Q2324">
        <v>91</v>
      </c>
      <c r="R2324">
        <v>276.36360000000002</v>
      </c>
      <c r="S2324">
        <v>756.59090000000003</v>
      </c>
    </row>
    <row r="2325" spans="1:19">
      <c r="A2325" t="s">
        <v>19</v>
      </c>
      <c r="B2325" s="4">
        <v>42502</v>
      </c>
      <c r="C2325" s="5">
        <v>9393</v>
      </c>
      <c r="D2325" s="5">
        <v>102.3</v>
      </c>
      <c r="E2325" s="5">
        <v>102.7</v>
      </c>
      <c r="F2325" s="5">
        <v>101.1</v>
      </c>
      <c r="G2325" s="5">
        <v>361.62</v>
      </c>
      <c r="H2325" s="5">
        <v>6280</v>
      </c>
      <c r="I2325" s="5">
        <f t="shared" si="36"/>
        <v>2270973.6</v>
      </c>
      <c r="J2325">
        <v>73.478300000000004</v>
      </c>
      <c r="K2325">
        <v>13.298757999999999</v>
      </c>
      <c r="L2325">
        <v>105.7133</v>
      </c>
      <c r="M2325">
        <v>1369.8913</v>
      </c>
      <c r="N2325">
        <v>717.85699999999997</v>
      </c>
      <c r="O2325">
        <v>114.95699999999999</v>
      </c>
      <c r="P2325">
        <v>27.803899999999999</v>
      </c>
      <c r="Q2325">
        <v>111.9091</v>
      </c>
      <c r="R2325">
        <v>291.31819999999999</v>
      </c>
      <c r="S2325">
        <v>860.13639999999998</v>
      </c>
    </row>
    <row r="2326" spans="1:19">
      <c r="A2326" t="s">
        <v>19</v>
      </c>
      <c r="B2326" s="4">
        <v>42503</v>
      </c>
      <c r="C2326" s="5">
        <v>9602</v>
      </c>
      <c r="D2326" s="5">
        <v>102.3</v>
      </c>
      <c r="E2326" s="5">
        <v>102.7</v>
      </c>
      <c r="F2326" s="5">
        <v>101.1</v>
      </c>
      <c r="G2326" s="5">
        <v>361.62</v>
      </c>
      <c r="H2326" s="5">
        <v>6240</v>
      </c>
      <c r="I2326" s="5">
        <f t="shared" si="36"/>
        <v>2256508.7999999998</v>
      </c>
      <c r="J2326">
        <v>80.609300000000005</v>
      </c>
      <c r="K2326">
        <v>13.200691000000001</v>
      </c>
      <c r="L2326">
        <v>108.7702</v>
      </c>
      <c r="M2326">
        <v>1428.0645</v>
      </c>
      <c r="N2326">
        <v>653.33299999999997</v>
      </c>
      <c r="O2326">
        <v>113.09</v>
      </c>
      <c r="P2326">
        <v>0</v>
      </c>
      <c r="Q2326">
        <v>94.636399999999995</v>
      </c>
      <c r="R2326">
        <v>282.72730000000001</v>
      </c>
      <c r="S2326">
        <v>751.95450000000005</v>
      </c>
    </row>
    <row r="2327" spans="1:19">
      <c r="A2327" t="s">
        <v>19</v>
      </c>
      <c r="B2327" s="4">
        <v>42504</v>
      </c>
      <c r="C2327" s="5">
        <v>6207</v>
      </c>
      <c r="D2327" s="5">
        <v>102.3</v>
      </c>
      <c r="E2327" s="5">
        <v>102.7</v>
      </c>
      <c r="F2327" s="5">
        <v>101.1</v>
      </c>
      <c r="G2327" s="5">
        <v>361.62</v>
      </c>
      <c r="H2327" s="5">
        <v>6482</v>
      </c>
      <c r="I2327" s="5">
        <f t="shared" si="36"/>
        <v>2344020.84</v>
      </c>
      <c r="J2327">
        <v>65.931899999999999</v>
      </c>
      <c r="K2327">
        <v>12.721429000000001</v>
      </c>
      <c r="L2327">
        <v>93.3065</v>
      </c>
      <c r="M2327">
        <v>1309.3548000000001</v>
      </c>
      <c r="N2327">
        <v>622.09500000000003</v>
      </c>
      <c r="O2327">
        <v>72.441999999999993</v>
      </c>
      <c r="P2327">
        <v>0</v>
      </c>
      <c r="Q2327">
        <v>98.590900000000005</v>
      </c>
      <c r="R2327">
        <v>306.31819999999999</v>
      </c>
      <c r="S2327">
        <v>749.45450000000005</v>
      </c>
    </row>
    <row r="2328" spans="1:19">
      <c r="A2328" t="s">
        <v>19</v>
      </c>
      <c r="B2328" s="4">
        <v>42505</v>
      </c>
      <c r="C2328" s="5">
        <v>6717</v>
      </c>
      <c r="D2328" s="5">
        <v>102.3</v>
      </c>
      <c r="E2328" s="5">
        <v>102.7</v>
      </c>
      <c r="F2328" s="5">
        <v>101.1</v>
      </c>
      <c r="G2328" s="5">
        <v>361.62</v>
      </c>
      <c r="H2328" s="5">
        <v>7542</v>
      </c>
      <c r="I2328" s="5">
        <f t="shared" si="36"/>
        <v>2727338.04</v>
      </c>
      <c r="J2328">
        <v>77.481899999999996</v>
      </c>
      <c r="K2328">
        <v>14.104193</v>
      </c>
      <c r="L2328">
        <v>112.337</v>
      </c>
      <c r="M2328">
        <v>1479.4565</v>
      </c>
      <c r="N2328">
        <v>722.57100000000003</v>
      </c>
      <c r="O2328">
        <v>95.332999999999998</v>
      </c>
      <c r="P2328">
        <v>11.8398</v>
      </c>
      <c r="Q2328">
        <v>91</v>
      </c>
      <c r="R2328">
        <v>276.36360000000002</v>
      </c>
      <c r="S2328">
        <v>756.59090000000003</v>
      </c>
    </row>
    <row r="2329" spans="1:19">
      <c r="A2329" t="s">
        <v>19</v>
      </c>
      <c r="B2329" s="4">
        <v>42506</v>
      </c>
      <c r="C2329" s="5">
        <v>7512</v>
      </c>
      <c r="D2329" s="5">
        <v>102.3</v>
      </c>
      <c r="E2329" s="5">
        <v>102.7</v>
      </c>
      <c r="F2329" s="5">
        <v>101.1</v>
      </c>
      <c r="G2329" s="5">
        <v>361.62</v>
      </c>
      <c r="H2329" s="5">
        <v>5759</v>
      </c>
      <c r="I2329" s="5">
        <f t="shared" si="36"/>
        <v>2082569.58</v>
      </c>
      <c r="J2329">
        <v>73.478300000000004</v>
      </c>
      <c r="K2329">
        <v>13.298757999999999</v>
      </c>
      <c r="L2329">
        <v>105.7133</v>
      </c>
      <c r="M2329">
        <v>1369.8913</v>
      </c>
      <c r="N2329">
        <v>717.85699999999997</v>
      </c>
      <c r="O2329">
        <v>114.95699999999999</v>
      </c>
      <c r="P2329">
        <v>27.803899999999999</v>
      </c>
      <c r="Q2329">
        <v>111.9091</v>
      </c>
      <c r="R2329">
        <v>291.31819999999999</v>
      </c>
      <c r="S2329">
        <v>860.13639999999998</v>
      </c>
    </row>
    <row r="2330" spans="1:19">
      <c r="A2330" t="s">
        <v>19</v>
      </c>
      <c r="B2330" s="4">
        <v>42507</v>
      </c>
      <c r="C2330" s="5">
        <v>7264</v>
      </c>
      <c r="D2330" s="5">
        <v>102.3</v>
      </c>
      <c r="E2330" s="5">
        <v>102.7</v>
      </c>
      <c r="F2330" s="5">
        <v>101.1</v>
      </c>
      <c r="G2330" s="5">
        <v>361.62</v>
      </c>
      <c r="H2330" s="5">
        <v>6841</v>
      </c>
      <c r="I2330" s="5">
        <f t="shared" si="36"/>
        <v>2473842.42</v>
      </c>
      <c r="J2330">
        <v>80.609300000000005</v>
      </c>
      <c r="K2330">
        <v>13.200691000000001</v>
      </c>
      <c r="L2330">
        <v>108.7702</v>
      </c>
      <c r="M2330">
        <v>1428.0645</v>
      </c>
      <c r="N2330">
        <v>653.33299999999997</v>
      </c>
      <c r="O2330">
        <v>113.09</v>
      </c>
      <c r="P2330">
        <v>0</v>
      </c>
      <c r="Q2330">
        <v>94.636399999999995</v>
      </c>
      <c r="R2330">
        <v>282.72730000000001</v>
      </c>
      <c r="S2330">
        <v>751.95450000000005</v>
      </c>
    </row>
    <row r="2331" spans="1:19">
      <c r="A2331" t="s">
        <v>19</v>
      </c>
      <c r="B2331" s="4">
        <v>42508</v>
      </c>
      <c r="C2331" s="5">
        <v>7327</v>
      </c>
      <c r="D2331" s="5">
        <v>102.3</v>
      </c>
      <c r="E2331" s="5">
        <v>102.7</v>
      </c>
      <c r="F2331" s="5">
        <v>101.1</v>
      </c>
      <c r="G2331" s="5">
        <v>361.62</v>
      </c>
      <c r="H2331" s="5">
        <v>6456</v>
      </c>
      <c r="I2331" s="5">
        <f t="shared" si="36"/>
        <v>2334618.7200000002</v>
      </c>
      <c r="J2331">
        <v>65.931899999999999</v>
      </c>
      <c r="K2331">
        <v>12.721429000000001</v>
      </c>
      <c r="L2331">
        <v>93.3065</v>
      </c>
      <c r="M2331">
        <v>1309.3548000000001</v>
      </c>
      <c r="N2331">
        <v>622.09500000000003</v>
      </c>
      <c r="O2331">
        <v>72.441999999999993</v>
      </c>
      <c r="P2331">
        <v>0</v>
      </c>
      <c r="Q2331">
        <v>98.590900000000005</v>
      </c>
      <c r="R2331">
        <v>306.31819999999999</v>
      </c>
      <c r="S2331">
        <v>749.45450000000005</v>
      </c>
    </row>
    <row r="2332" spans="1:19">
      <c r="A2332" t="s">
        <v>19</v>
      </c>
      <c r="B2332" s="4">
        <v>42509</v>
      </c>
      <c r="C2332" s="5">
        <v>6820</v>
      </c>
      <c r="D2332" s="5">
        <v>102.3</v>
      </c>
      <c r="E2332" s="5">
        <v>102.7</v>
      </c>
      <c r="F2332" s="5">
        <v>101.1</v>
      </c>
      <c r="G2332" s="5">
        <v>361.62</v>
      </c>
      <c r="H2332" s="5">
        <v>5453</v>
      </c>
      <c r="I2332" s="5">
        <f t="shared" si="36"/>
        <v>1971913.86</v>
      </c>
      <c r="J2332">
        <v>89.728300000000004</v>
      </c>
      <c r="K2332">
        <v>13.792313999999999</v>
      </c>
      <c r="L2332">
        <v>117.63590000000001</v>
      </c>
      <c r="M2332">
        <v>1417.0109</v>
      </c>
      <c r="N2332">
        <v>624.23800000000006</v>
      </c>
      <c r="O2332">
        <v>87.649000000000001</v>
      </c>
      <c r="P2332">
        <v>0</v>
      </c>
      <c r="Q2332">
        <v>105.0455</v>
      </c>
      <c r="R2332">
        <v>306.4545</v>
      </c>
      <c r="S2332">
        <v>754.27269999999999</v>
      </c>
    </row>
    <row r="2333" spans="1:19">
      <c r="A2333" t="s">
        <v>19</v>
      </c>
      <c r="B2333" s="4">
        <v>42510</v>
      </c>
      <c r="C2333" s="5">
        <v>6338</v>
      </c>
      <c r="D2333" s="5">
        <v>102.3</v>
      </c>
      <c r="E2333" s="5">
        <v>102.7</v>
      </c>
      <c r="F2333" s="5">
        <v>101.1</v>
      </c>
      <c r="G2333" s="5">
        <v>361.62</v>
      </c>
      <c r="H2333" s="5">
        <v>4484</v>
      </c>
      <c r="I2333" s="5">
        <f t="shared" si="36"/>
        <v>1621504.08</v>
      </c>
      <c r="J2333">
        <v>68.8095</v>
      </c>
      <c r="K2333">
        <v>12.581633</v>
      </c>
      <c r="L2333">
        <v>91.607100000000003</v>
      </c>
      <c r="M2333">
        <v>1334.3407</v>
      </c>
      <c r="N2333">
        <v>611.71400000000006</v>
      </c>
      <c r="O2333">
        <v>38.234999999999999</v>
      </c>
      <c r="P2333">
        <v>0</v>
      </c>
      <c r="Q2333">
        <v>108</v>
      </c>
      <c r="R2333">
        <v>305.9545</v>
      </c>
      <c r="S2333">
        <v>776.63639999999998</v>
      </c>
    </row>
    <row r="2334" spans="1:19">
      <c r="A2334" t="s">
        <v>19</v>
      </c>
      <c r="B2334" s="4">
        <v>42511</v>
      </c>
      <c r="C2334" s="5">
        <v>5567</v>
      </c>
      <c r="D2334" s="5">
        <v>102.3</v>
      </c>
      <c r="E2334" s="5">
        <v>102.7</v>
      </c>
      <c r="F2334" s="5">
        <v>101.1</v>
      </c>
      <c r="G2334" s="5">
        <v>361.62</v>
      </c>
      <c r="H2334" s="5">
        <v>4266</v>
      </c>
      <c r="I2334" s="5">
        <f t="shared" si="36"/>
        <v>1542670.92</v>
      </c>
      <c r="J2334">
        <v>80.1434</v>
      </c>
      <c r="K2334">
        <v>13.419354999999999</v>
      </c>
      <c r="L2334">
        <v>101.6935</v>
      </c>
      <c r="M2334">
        <v>1390.6451999999999</v>
      </c>
      <c r="N2334">
        <v>627.23800000000006</v>
      </c>
      <c r="O2334">
        <v>92.486000000000004</v>
      </c>
      <c r="P2334">
        <v>6.9945000000000004</v>
      </c>
      <c r="Q2334">
        <v>112.9545</v>
      </c>
      <c r="R2334">
        <v>304.86360000000002</v>
      </c>
      <c r="S2334">
        <v>867.18179999999995</v>
      </c>
    </row>
    <row r="2335" spans="1:19">
      <c r="A2335" t="s">
        <v>19</v>
      </c>
      <c r="B2335" s="4">
        <v>42512</v>
      </c>
      <c r="C2335" s="5">
        <v>5143</v>
      </c>
      <c r="D2335" s="5">
        <v>102.3</v>
      </c>
      <c r="E2335" s="5">
        <v>102.7</v>
      </c>
      <c r="F2335" s="5">
        <v>101.1</v>
      </c>
      <c r="G2335" s="5">
        <v>361.62</v>
      </c>
      <c r="H2335" s="5">
        <v>4206</v>
      </c>
      <c r="I2335" s="5">
        <f t="shared" si="36"/>
        <v>1520973.72</v>
      </c>
      <c r="J2335">
        <v>84.3369</v>
      </c>
      <c r="K2335">
        <v>13.476267</v>
      </c>
      <c r="L2335">
        <v>105.8871</v>
      </c>
      <c r="M2335">
        <v>1442.5806</v>
      </c>
      <c r="N2335">
        <v>613.14300000000003</v>
      </c>
      <c r="O2335">
        <v>206.96</v>
      </c>
      <c r="P2335">
        <v>69.987700000000004</v>
      </c>
      <c r="Q2335">
        <v>115.36360000000001</v>
      </c>
      <c r="R2335">
        <v>298.5455</v>
      </c>
      <c r="S2335">
        <v>905.40909999999997</v>
      </c>
    </row>
    <row r="2336" spans="1:19">
      <c r="A2336" t="s">
        <v>19</v>
      </c>
      <c r="B2336" s="4">
        <v>42513</v>
      </c>
      <c r="C2336" s="5">
        <v>5828</v>
      </c>
      <c r="D2336" s="5">
        <v>102.3</v>
      </c>
      <c r="E2336" s="5">
        <v>102.7</v>
      </c>
      <c r="F2336" s="5">
        <v>101.1</v>
      </c>
      <c r="G2336" s="5">
        <v>361.62</v>
      </c>
      <c r="H2336" s="5">
        <v>4176</v>
      </c>
      <c r="I2336" s="5">
        <f t="shared" si="36"/>
        <v>1510125.12</v>
      </c>
      <c r="J2336">
        <v>75.418899999999994</v>
      </c>
      <c r="K2336">
        <v>13.207026000000001</v>
      </c>
      <c r="L2336">
        <v>104.5594</v>
      </c>
      <c r="M2336">
        <v>1417.1311000000001</v>
      </c>
      <c r="N2336">
        <v>615.85699999999997</v>
      </c>
      <c r="O2336">
        <v>83.632000000000005</v>
      </c>
      <c r="P2336">
        <v>49.588999999999999</v>
      </c>
      <c r="Q2336">
        <v>171.5</v>
      </c>
      <c r="R2336">
        <v>309.68180000000001</v>
      </c>
      <c r="S2336">
        <v>880.59090000000003</v>
      </c>
    </row>
    <row r="2337" spans="1:19">
      <c r="A2337" t="s">
        <v>19</v>
      </c>
      <c r="B2337" s="4">
        <v>42514</v>
      </c>
      <c r="C2337" s="5">
        <v>5585</v>
      </c>
      <c r="D2337" s="5">
        <v>102.3</v>
      </c>
      <c r="E2337" s="5">
        <v>102.7</v>
      </c>
      <c r="F2337" s="5">
        <v>101.1</v>
      </c>
      <c r="G2337" s="5">
        <v>361.62</v>
      </c>
      <c r="H2337" s="5">
        <v>5234</v>
      </c>
      <c r="I2337" s="5">
        <f t="shared" si="36"/>
        <v>1892719.08</v>
      </c>
      <c r="J2337">
        <v>70.792100000000005</v>
      </c>
      <c r="K2337">
        <v>12.964604</v>
      </c>
      <c r="L2337">
        <v>97.620699999999999</v>
      </c>
      <c r="M2337">
        <v>1357.7228</v>
      </c>
      <c r="N2337">
        <v>688.66700000000003</v>
      </c>
      <c r="O2337">
        <v>118.126</v>
      </c>
      <c r="P2337">
        <v>46.377400000000002</v>
      </c>
      <c r="Q2337">
        <v>123.8182</v>
      </c>
      <c r="R2337">
        <v>273.77269999999999</v>
      </c>
      <c r="S2337">
        <v>791.77269999999999</v>
      </c>
    </row>
    <row r="2338" spans="1:19">
      <c r="A2338" t="s">
        <v>19</v>
      </c>
      <c r="B2338" s="4">
        <v>42515</v>
      </c>
      <c r="C2338" s="5">
        <v>5988</v>
      </c>
      <c r="D2338" s="5">
        <v>102.3</v>
      </c>
      <c r="E2338" s="5">
        <v>102.7</v>
      </c>
      <c r="F2338" s="5">
        <v>101.1</v>
      </c>
      <c r="G2338" s="5">
        <v>361.62</v>
      </c>
      <c r="H2338" s="5">
        <v>4446</v>
      </c>
      <c r="I2338" s="5">
        <f t="shared" si="36"/>
        <v>1607762.52</v>
      </c>
      <c r="J2338">
        <v>68.991200000000006</v>
      </c>
      <c r="K2338">
        <v>13.25047</v>
      </c>
      <c r="L2338">
        <v>102.4712</v>
      </c>
      <c r="M2338">
        <v>1378.4211</v>
      </c>
      <c r="N2338">
        <v>636.66700000000003</v>
      </c>
      <c r="O2338">
        <v>125.38800000000001</v>
      </c>
      <c r="P2338">
        <v>47.876600000000003</v>
      </c>
      <c r="Q2338">
        <v>111.2727</v>
      </c>
      <c r="R2338">
        <v>275.68180000000001</v>
      </c>
      <c r="S2338">
        <v>867.72730000000001</v>
      </c>
    </row>
    <row r="2339" spans="1:19">
      <c r="A2339" t="s">
        <v>19</v>
      </c>
      <c r="B2339" s="4">
        <v>42516</v>
      </c>
      <c r="C2339" s="5">
        <v>5113</v>
      </c>
      <c r="D2339" s="5">
        <v>102.3</v>
      </c>
      <c r="E2339" s="5">
        <v>102.7</v>
      </c>
      <c r="F2339" s="5">
        <v>101.1</v>
      </c>
      <c r="G2339" s="5">
        <v>361.62</v>
      </c>
      <c r="H2339" s="5">
        <v>4346</v>
      </c>
      <c r="I2339" s="5">
        <f t="shared" si="36"/>
        <v>1571600.52</v>
      </c>
      <c r="J2339">
        <v>69.663700000000006</v>
      </c>
      <c r="K2339">
        <v>13.080365</v>
      </c>
      <c r="L2339">
        <v>102.3094</v>
      </c>
      <c r="M2339">
        <v>1393.8565000000001</v>
      </c>
      <c r="N2339">
        <v>610.28599999999994</v>
      </c>
      <c r="O2339">
        <v>86.23</v>
      </c>
      <c r="P2339">
        <v>34.236499999999999</v>
      </c>
      <c r="Q2339">
        <v>117.6818</v>
      </c>
      <c r="R2339">
        <v>280.81819999999999</v>
      </c>
      <c r="S2339">
        <v>840.13639999999998</v>
      </c>
    </row>
    <row r="2340" spans="1:19">
      <c r="A2340" t="s">
        <v>19</v>
      </c>
      <c r="B2340" s="4">
        <v>42517</v>
      </c>
      <c r="C2340" s="5">
        <v>5763</v>
      </c>
      <c r="D2340" s="5">
        <v>102.3</v>
      </c>
      <c r="E2340" s="5">
        <v>102.7</v>
      </c>
      <c r="F2340" s="5">
        <v>101.1</v>
      </c>
      <c r="G2340" s="5">
        <v>361.62</v>
      </c>
      <c r="H2340" s="5">
        <v>4216</v>
      </c>
      <c r="I2340" s="5">
        <f t="shared" si="36"/>
        <v>1524589.92</v>
      </c>
      <c r="J2340">
        <v>66.072599999999994</v>
      </c>
      <c r="K2340">
        <v>13.407284000000001</v>
      </c>
      <c r="L2340">
        <v>95.448599999999999</v>
      </c>
      <c r="M2340">
        <v>1428.7871</v>
      </c>
      <c r="N2340">
        <v>622.09500000000003</v>
      </c>
      <c r="O2340">
        <v>95.228999999999999</v>
      </c>
      <c r="P2340">
        <v>60.666699999999999</v>
      </c>
      <c r="Q2340">
        <v>100.9091</v>
      </c>
      <c r="R2340">
        <v>284.9545</v>
      </c>
      <c r="S2340">
        <v>796.59090000000003</v>
      </c>
    </row>
    <row r="2341" spans="1:19">
      <c r="A2341" t="s">
        <v>19</v>
      </c>
      <c r="B2341" s="4">
        <v>42518</v>
      </c>
      <c r="C2341" s="5">
        <v>5178</v>
      </c>
      <c r="D2341" s="5">
        <v>102.3</v>
      </c>
      <c r="E2341" s="5">
        <v>102.7</v>
      </c>
      <c r="F2341" s="5">
        <v>101.1</v>
      </c>
      <c r="G2341" s="5">
        <v>361.62</v>
      </c>
      <c r="H2341" s="5">
        <v>4505</v>
      </c>
      <c r="I2341" s="5">
        <f t="shared" si="36"/>
        <v>1629098.1</v>
      </c>
      <c r="J2341">
        <v>74.184799999999996</v>
      </c>
      <c r="K2341">
        <v>13.345691</v>
      </c>
      <c r="L2341">
        <v>103.0639</v>
      </c>
      <c r="M2341">
        <v>1399.9728</v>
      </c>
      <c r="N2341">
        <v>602</v>
      </c>
      <c r="O2341">
        <v>158.38200000000001</v>
      </c>
      <c r="P2341">
        <v>18.750499999999999</v>
      </c>
      <c r="Q2341">
        <v>112.2727</v>
      </c>
      <c r="R2341">
        <v>281.68180000000001</v>
      </c>
      <c r="S2341">
        <v>914.90909999999997</v>
      </c>
    </row>
    <row r="2342" spans="1:19">
      <c r="A2342" t="s">
        <v>19</v>
      </c>
      <c r="B2342" s="4">
        <v>42519</v>
      </c>
      <c r="C2342" s="5">
        <v>5716</v>
      </c>
      <c r="D2342" s="5">
        <v>102.3</v>
      </c>
      <c r="E2342" s="5">
        <v>102.7</v>
      </c>
      <c r="F2342" s="5">
        <v>103.3</v>
      </c>
      <c r="G2342" s="5">
        <v>361.62</v>
      </c>
      <c r="H2342" s="5">
        <v>5661</v>
      </c>
      <c r="I2342" s="5">
        <f t="shared" si="36"/>
        <v>2047130.82</v>
      </c>
      <c r="J2342">
        <v>63.518500000000003</v>
      </c>
      <c r="K2342">
        <v>13.116667</v>
      </c>
      <c r="L2342">
        <v>97.291700000000006</v>
      </c>
      <c r="M2342">
        <v>1400.1282000000001</v>
      </c>
      <c r="N2342">
        <v>5072.6189999999997</v>
      </c>
      <c r="O2342">
        <v>48.039000000000001</v>
      </c>
      <c r="P2342">
        <v>19.0108</v>
      </c>
      <c r="Q2342">
        <v>116.8182</v>
      </c>
      <c r="R2342">
        <v>265.90910000000002</v>
      </c>
      <c r="S2342">
        <v>1379.4091000000001</v>
      </c>
    </row>
    <row r="2343" spans="1:19">
      <c r="A2343" t="s">
        <v>19</v>
      </c>
      <c r="B2343" s="4">
        <v>42520</v>
      </c>
      <c r="C2343" s="5">
        <v>5679</v>
      </c>
      <c r="D2343" s="5">
        <v>102.3</v>
      </c>
      <c r="E2343" s="5">
        <v>102.7</v>
      </c>
      <c r="F2343" s="5">
        <v>103.3</v>
      </c>
      <c r="G2343" s="5">
        <v>361.62</v>
      </c>
      <c r="H2343" s="5">
        <v>6305</v>
      </c>
      <c r="I2343" s="5">
        <f t="shared" si="36"/>
        <v>2280014.1</v>
      </c>
      <c r="J2343">
        <v>68.810699999999997</v>
      </c>
      <c r="K2343">
        <v>13.319634000000001</v>
      </c>
      <c r="L2343">
        <v>96.520099999999999</v>
      </c>
      <c r="M2343">
        <v>1397.7889</v>
      </c>
      <c r="N2343">
        <v>5413.0950000000003</v>
      </c>
      <c r="O2343">
        <v>221.52799999999999</v>
      </c>
      <c r="P2343">
        <v>0</v>
      </c>
      <c r="Q2343">
        <v>118.63639999999999</v>
      </c>
      <c r="R2343">
        <v>279.18180000000001</v>
      </c>
      <c r="S2343">
        <v>904.5</v>
      </c>
    </row>
    <row r="2344" spans="1:19">
      <c r="A2344" t="s">
        <v>19</v>
      </c>
      <c r="B2344" s="4">
        <v>42521</v>
      </c>
      <c r="C2344" s="5">
        <v>5752</v>
      </c>
      <c r="D2344" s="5">
        <v>102.3</v>
      </c>
      <c r="E2344" s="5">
        <v>102.7</v>
      </c>
      <c r="F2344" s="5">
        <v>103.3</v>
      </c>
      <c r="G2344" s="5">
        <v>361.62</v>
      </c>
      <c r="H2344" s="5">
        <v>5226</v>
      </c>
      <c r="I2344" s="5">
        <f t="shared" si="36"/>
        <v>1889826.12</v>
      </c>
      <c r="J2344">
        <v>73.765199999999993</v>
      </c>
      <c r="K2344">
        <v>13.239739999999999</v>
      </c>
      <c r="L2344">
        <v>97.5</v>
      </c>
      <c r="M2344">
        <v>1390.8408999999999</v>
      </c>
      <c r="N2344">
        <v>5230.2860000000001</v>
      </c>
      <c r="O2344">
        <v>208.56899999999999</v>
      </c>
      <c r="P2344">
        <v>30.428999999999998</v>
      </c>
      <c r="Q2344">
        <v>103.9545</v>
      </c>
      <c r="R2344">
        <v>276.27269999999999</v>
      </c>
      <c r="S2344">
        <v>828.04549999999995</v>
      </c>
    </row>
    <row r="2345" spans="1:19">
      <c r="A2345" t="s">
        <v>19</v>
      </c>
      <c r="B2345" s="4">
        <v>42522</v>
      </c>
      <c r="C2345" s="5">
        <v>5179</v>
      </c>
      <c r="D2345" s="5">
        <v>102.3</v>
      </c>
      <c r="E2345" s="5">
        <v>102.7</v>
      </c>
      <c r="F2345" s="5">
        <v>103.3</v>
      </c>
      <c r="G2345" s="5">
        <v>361.62</v>
      </c>
      <c r="H2345" s="5">
        <v>5134</v>
      </c>
      <c r="I2345" s="5">
        <f t="shared" si="36"/>
        <v>1856557.08</v>
      </c>
      <c r="J2345">
        <v>72.185900000000004</v>
      </c>
      <c r="K2345">
        <v>13.440022000000001</v>
      </c>
      <c r="L2345">
        <v>97.254999999999995</v>
      </c>
      <c r="M2345">
        <v>1411.5829000000001</v>
      </c>
      <c r="N2345">
        <v>2421.4290000000001</v>
      </c>
      <c r="O2345">
        <v>136.73699999999999</v>
      </c>
      <c r="P2345">
        <v>31.586300000000001</v>
      </c>
      <c r="Q2345">
        <v>109.3182</v>
      </c>
      <c r="R2345">
        <v>283.27269999999999</v>
      </c>
      <c r="S2345">
        <v>953.04549999999995</v>
      </c>
    </row>
    <row r="2346" spans="1:19">
      <c r="A2346" t="s">
        <v>19</v>
      </c>
      <c r="B2346" s="4">
        <v>42523</v>
      </c>
      <c r="C2346" s="5">
        <v>5358</v>
      </c>
      <c r="D2346" s="5">
        <v>102.3</v>
      </c>
      <c r="E2346" s="5">
        <v>102.7</v>
      </c>
      <c r="F2346" s="5">
        <v>103.3</v>
      </c>
      <c r="G2346" s="5">
        <v>361.62</v>
      </c>
      <c r="H2346" s="5">
        <v>4279</v>
      </c>
      <c r="I2346" s="5">
        <f t="shared" si="36"/>
        <v>1547371.98</v>
      </c>
      <c r="J2346">
        <v>66.088800000000006</v>
      </c>
      <c r="K2346">
        <v>13.228643</v>
      </c>
      <c r="L2346">
        <v>97.622500000000002</v>
      </c>
      <c r="M2346">
        <v>1406.0804000000001</v>
      </c>
      <c r="N2346">
        <v>2126.7139999999999</v>
      </c>
      <c r="O2346">
        <v>151.53800000000001</v>
      </c>
      <c r="P2346">
        <v>43.002699999999997</v>
      </c>
      <c r="Q2346">
        <v>119.2727</v>
      </c>
      <c r="R2346">
        <v>299.36360000000002</v>
      </c>
      <c r="S2346">
        <v>945</v>
      </c>
    </row>
    <row r="2347" spans="1:19">
      <c r="A2347" t="s">
        <v>19</v>
      </c>
      <c r="B2347" s="4">
        <v>42524</v>
      </c>
      <c r="C2347" s="5">
        <v>6051</v>
      </c>
      <c r="D2347" s="5">
        <v>102.3</v>
      </c>
      <c r="E2347" s="5">
        <v>102.7</v>
      </c>
      <c r="F2347" s="5">
        <v>103.3</v>
      </c>
      <c r="G2347" s="5">
        <v>361.62</v>
      </c>
      <c r="H2347" s="5">
        <v>5212</v>
      </c>
      <c r="I2347" s="5">
        <f t="shared" si="36"/>
        <v>1884763.44</v>
      </c>
      <c r="J2347">
        <v>74.533299999999997</v>
      </c>
      <c r="K2347">
        <v>12.967499999999999</v>
      </c>
      <c r="L2347">
        <v>98.962500000000006</v>
      </c>
      <c r="M2347">
        <v>1358.7750000000001</v>
      </c>
      <c r="N2347">
        <v>6354.5709999999999</v>
      </c>
      <c r="O2347">
        <v>5.6589999999999998</v>
      </c>
      <c r="P2347">
        <v>43.1783</v>
      </c>
      <c r="Q2347">
        <v>106.9545</v>
      </c>
      <c r="R2347">
        <v>286.72730000000001</v>
      </c>
      <c r="S2347">
        <v>896.5</v>
      </c>
    </row>
    <row r="2348" spans="1:19">
      <c r="A2348" t="s">
        <v>19</v>
      </c>
      <c r="B2348" s="4">
        <v>42525</v>
      </c>
      <c r="C2348" s="5">
        <v>6027</v>
      </c>
      <c r="D2348" s="5">
        <v>102.3</v>
      </c>
      <c r="E2348" s="5">
        <v>102.7</v>
      </c>
      <c r="F2348" s="5">
        <v>103.3</v>
      </c>
      <c r="G2348" s="5">
        <v>361.62</v>
      </c>
      <c r="H2348" s="5">
        <v>5245</v>
      </c>
      <c r="I2348" s="5">
        <f t="shared" si="36"/>
        <v>1896696.9000000001</v>
      </c>
      <c r="J2348">
        <v>82.354900000000001</v>
      </c>
      <c r="K2348">
        <v>13.487845999999999</v>
      </c>
      <c r="L2348">
        <v>108.8993</v>
      </c>
      <c r="M2348">
        <v>1441.5672</v>
      </c>
      <c r="N2348">
        <v>3272.9520000000002</v>
      </c>
      <c r="O2348">
        <v>173.24799999999999</v>
      </c>
      <c r="P2348">
        <v>11.7112</v>
      </c>
      <c r="Q2348">
        <v>138.31819999999999</v>
      </c>
      <c r="R2348">
        <v>317.81819999999999</v>
      </c>
      <c r="S2348">
        <v>1253.8635999999999</v>
      </c>
    </row>
    <row r="2349" spans="1:19">
      <c r="A2349" t="s">
        <v>19</v>
      </c>
      <c r="B2349" s="4">
        <v>42526</v>
      </c>
      <c r="C2349" s="5">
        <v>5027</v>
      </c>
      <c r="D2349" s="5">
        <v>102.3</v>
      </c>
      <c r="E2349" s="5">
        <v>102.7</v>
      </c>
      <c r="F2349" s="5">
        <v>103.3</v>
      </c>
      <c r="G2349" s="5">
        <v>361.62</v>
      </c>
      <c r="H2349" s="5">
        <v>6280</v>
      </c>
      <c r="I2349" s="5">
        <f t="shared" si="36"/>
        <v>2270973.6</v>
      </c>
      <c r="J2349">
        <v>73.0167</v>
      </c>
      <c r="K2349">
        <v>13.521857000000001</v>
      </c>
      <c r="L2349">
        <v>100.91249999999999</v>
      </c>
      <c r="M2349">
        <v>1417.05</v>
      </c>
      <c r="N2349">
        <v>2568.7139999999999</v>
      </c>
      <c r="O2349">
        <v>200.36600000000001</v>
      </c>
      <c r="P2349">
        <v>11.827199999999999</v>
      </c>
      <c r="Q2349">
        <v>120.9545</v>
      </c>
      <c r="R2349">
        <v>254.0909</v>
      </c>
      <c r="S2349">
        <v>912.68179999999995</v>
      </c>
    </row>
    <row r="2350" spans="1:19">
      <c r="A2350" t="s">
        <v>19</v>
      </c>
      <c r="B2350" s="4">
        <v>42527</v>
      </c>
      <c r="C2350" s="5">
        <v>6128</v>
      </c>
      <c r="D2350" s="5">
        <v>102.3</v>
      </c>
      <c r="E2350" s="5">
        <v>102.7</v>
      </c>
      <c r="F2350" s="5">
        <v>103.3</v>
      </c>
      <c r="G2350" s="5">
        <v>361.62</v>
      </c>
      <c r="H2350" s="5">
        <v>6240</v>
      </c>
      <c r="I2350" s="5">
        <f t="shared" si="36"/>
        <v>2256508.7999999998</v>
      </c>
      <c r="J2350">
        <v>80.251400000000004</v>
      </c>
      <c r="K2350">
        <v>13.530168</v>
      </c>
      <c r="L2350">
        <v>101.449</v>
      </c>
      <c r="M2350">
        <v>1417.1229000000001</v>
      </c>
      <c r="N2350">
        <v>4164.4290000000001</v>
      </c>
      <c r="O2350">
        <v>100.809</v>
      </c>
      <c r="P2350">
        <v>0</v>
      </c>
      <c r="Q2350">
        <v>139.4545</v>
      </c>
      <c r="R2350">
        <v>273.4545</v>
      </c>
      <c r="S2350">
        <v>1060.3181999999999</v>
      </c>
    </row>
    <row r="2351" spans="1:19">
      <c r="A2351" t="s">
        <v>19</v>
      </c>
      <c r="B2351" s="4">
        <v>42528</v>
      </c>
      <c r="C2351" s="5">
        <v>5627</v>
      </c>
      <c r="D2351" s="5">
        <v>102.3</v>
      </c>
      <c r="E2351" s="5">
        <v>102.7</v>
      </c>
      <c r="F2351" s="5">
        <v>103.3</v>
      </c>
      <c r="G2351" s="5">
        <v>361.62</v>
      </c>
      <c r="H2351" s="5">
        <v>6482</v>
      </c>
      <c r="I2351" s="5">
        <f t="shared" si="36"/>
        <v>2344020.84</v>
      </c>
      <c r="J2351">
        <v>74.215699999999998</v>
      </c>
      <c r="K2351">
        <v>13.368907999999999</v>
      </c>
      <c r="L2351">
        <v>102.5735</v>
      </c>
      <c r="M2351">
        <v>1438.0995</v>
      </c>
      <c r="N2351">
        <v>3379.3330000000001</v>
      </c>
      <c r="O2351">
        <v>32.420999999999999</v>
      </c>
      <c r="P2351">
        <v>50.830800000000004</v>
      </c>
      <c r="Q2351">
        <v>116.9091</v>
      </c>
      <c r="R2351">
        <v>254</v>
      </c>
      <c r="S2351">
        <v>913.59090000000003</v>
      </c>
    </row>
    <row r="2352" spans="1:19">
      <c r="A2352" t="s">
        <v>19</v>
      </c>
      <c r="B2352" s="4">
        <v>42529</v>
      </c>
      <c r="C2352" s="5">
        <v>6245</v>
      </c>
      <c r="D2352" s="5">
        <v>102.3</v>
      </c>
      <c r="E2352" s="5">
        <v>102.7</v>
      </c>
      <c r="F2352" s="5">
        <v>103.3</v>
      </c>
      <c r="G2352" s="5">
        <v>361.62</v>
      </c>
      <c r="H2352" s="5">
        <v>7542</v>
      </c>
      <c r="I2352" s="5">
        <f t="shared" si="36"/>
        <v>2727338.04</v>
      </c>
      <c r="J2352">
        <v>81.900000000000006</v>
      </c>
      <c r="K2352">
        <v>13.955036</v>
      </c>
      <c r="L2352">
        <v>112.8563</v>
      </c>
      <c r="M2352">
        <v>1451.7750000000001</v>
      </c>
      <c r="N2352">
        <v>3155.143</v>
      </c>
      <c r="O2352">
        <v>52.030999999999999</v>
      </c>
      <c r="P2352">
        <v>144.99510000000001</v>
      </c>
      <c r="Q2352">
        <v>87.136399999999995</v>
      </c>
      <c r="R2352">
        <v>241.4545</v>
      </c>
      <c r="S2352">
        <v>799.18179999999995</v>
      </c>
    </row>
    <row r="2353" spans="1:19">
      <c r="A2353" t="s">
        <v>19</v>
      </c>
      <c r="B2353" s="4">
        <v>42530</v>
      </c>
      <c r="C2353" s="5">
        <v>6072</v>
      </c>
      <c r="D2353" s="5">
        <v>102.3</v>
      </c>
      <c r="E2353" s="5">
        <v>102.7</v>
      </c>
      <c r="F2353" s="5">
        <v>103.3</v>
      </c>
      <c r="G2353" s="5">
        <v>361.62</v>
      </c>
      <c r="H2353" s="5">
        <v>5759</v>
      </c>
      <c r="I2353" s="5">
        <f t="shared" si="36"/>
        <v>2082569.58</v>
      </c>
      <c r="J2353">
        <v>70.443899999999999</v>
      </c>
      <c r="K2353">
        <v>13.584206999999999</v>
      </c>
      <c r="L2353">
        <v>102.64449999999999</v>
      </c>
      <c r="M2353">
        <v>1436.1558</v>
      </c>
      <c r="N2353">
        <v>252.905</v>
      </c>
      <c r="O2353">
        <v>172.96700000000001</v>
      </c>
      <c r="P2353">
        <v>95.635999999999996</v>
      </c>
      <c r="Q2353">
        <v>79.363600000000005</v>
      </c>
      <c r="R2353">
        <v>221.9545</v>
      </c>
      <c r="S2353">
        <v>853.59090000000003</v>
      </c>
    </row>
    <row r="2354" spans="1:19">
      <c r="A2354" t="s">
        <v>19</v>
      </c>
      <c r="B2354" s="4">
        <v>42531</v>
      </c>
      <c r="C2354" s="5">
        <v>6809</v>
      </c>
      <c r="D2354" s="5">
        <v>102.3</v>
      </c>
      <c r="E2354" s="5">
        <v>102.7</v>
      </c>
      <c r="F2354" s="5">
        <v>103.3</v>
      </c>
      <c r="G2354" s="5">
        <v>361.62</v>
      </c>
      <c r="H2354" s="5">
        <v>6841</v>
      </c>
      <c r="I2354" s="5">
        <f t="shared" si="36"/>
        <v>2473842.42</v>
      </c>
      <c r="J2354">
        <v>70.820899999999995</v>
      </c>
      <c r="K2354">
        <v>13.662473</v>
      </c>
      <c r="L2354">
        <v>99.804100000000005</v>
      </c>
      <c r="M2354">
        <v>1446.7909999999999</v>
      </c>
      <c r="N2354">
        <v>2981.0479999999998</v>
      </c>
      <c r="O2354">
        <v>189.24</v>
      </c>
      <c r="P2354">
        <v>11.808400000000001</v>
      </c>
      <c r="Q2354">
        <v>93.090900000000005</v>
      </c>
      <c r="R2354">
        <v>240.13640000000001</v>
      </c>
      <c r="S2354">
        <v>881.72730000000001</v>
      </c>
    </row>
    <row r="2355" spans="1:19">
      <c r="A2355" t="s">
        <v>19</v>
      </c>
      <c r="B2355" s="4">
        <v>42532</v>
      </c>
      <c r="C2355" s="5">
        <v>6386</v>
      </c>
      <c r="D2355" s="5">
        <v>102.3</v>
      </c>
      <c r="E2355" s="5">
        <v>102.7</v>
      </c>
      <c r="F2355" s="5">
        <v>103.3</v>
      </c>
      <c r="G2355" s="5">
        <v>361.62</v>
      </c>
      <c r="H2355" s="5">
        <v>6456</v>
      </c>
      <c r="I2355" s="5">
        <f t="shared" si="36"/>
        <v>2334618.7200000002</v>
      </c>
      <c r="J2355">
        <v>76.983199999999997</v>
      </c>
      <c r="K2355">
        <v>13.57063</v>
      </c>
      <c r="L2355">
        <v>103.62779999999999</v>
      </c>
      <c r="M2355">
        <v>1462.2905000000001</v>
      </c>
      <c r="N2355">
        <v>3706.6669999999999</v>
      </c>
      <c r="O2355">
        <v>206.839</v>
      </c>
      <c r="P2355">
        <v>3.8765000000000001</v>
      </c>
      <c r="Q2355">
        <v>97.954499999999996</v>
      </c>
      <c r="R2355">
        <v>244.36359999999999</v>
      </c>
      <c r="S2355">
        <v>971.90909999999997</v>
      </c>
    </row>
    <row r="2356" spans="1:19">
      <c r="A2356" t="s">
        <v>19</v>
      </c>
      <c r="B2356" s="4">
        <v>42533</v>
      </c>
      <c r="C2356" s="5">
        <v>5578</v>
      </c>
      <c r="D2356" s="5">
        <v>102.3</v>
      </c>
      <c r="E2356" s="5">
        <v>102.7</v>
      </c>
      <c r="F2356" s="5">
        <v>103.3</v>
      </c>
      <c r="G2356" s="5">
        <v>361.62</v>
      </c>
      <c r="H2356" s="5">
        <v>5453</v>
      </c>
      <c r="I2356" s="5">
        <f t="shared" si="36"/>
        <v>1971913.86</v>
      </c>
      <c r="J2356">
        <v>75.038200000000003</v>
      </c>
      <c r="K2356">
        <v>13.75095</v>
      </c>
      <c r="L2356">
        <v>103.3142</v>
      </c>
      <c r="M2356">
        <v>1438.6927000000001</v>
      </c>
      <c r="N2356">
        <v>2226.4290000000001</v>
      </c>
      <c r="O2356">
        <v>132.82900000000001</v>
      </c>
      <c r="P2356">
        <v>0</v>
      </c>
      <c r="Q2356">
        <v>94.318200000000004</v>
      </c>
      <c r="R2356">
        <v>230.0455</v>
      </c>
      <c r="S2356">
        <v>868.18179999999995</v>
      </c>
    </row>
    <row r="2357" spans="1:19">
      <c r="A2357" t="s">
        <v>19</v>
      </c>
      <c r="B2357" s="4">
        <v>42534</v>
      </c>
      <c r="C2357" s="5">
        <v>6057</v>
      </c>
      <c r="D2357" s="5">
        <v>102.3</v>
      </c>
      <c r="E2357" s="5">
        <v>102.7</v>
      </c>
      <c r="F2357" s="5">
        <v>103.3</v>
      </c>
      <c r="G2357" s="5">
        <v>361.62</v>
      </c>
      <c r="H2357" s="5">
        <v>5134</v>
      </c>
      <c r="I2357" s="5">
        <f t="shared" si="36"/>
        <v>1856557.08</v>
      </c>
      <c r="J2357">
        <v>86.200699999999998</v>
      </c>
      <c r="K2357">
        <v>13.771312999999999</v>
      </c>
      <c r="L2357">
        <v>118.46769999999999</v>
      </c>
      <c r="M2357">
        <v>1477.8226</v>
      </c>
      <c r="N2357">
        <v>4038.81</v>
      </c>
      <c r="O2357">
        <v>194.316</v>
      </c>
      <c r="P2357">
        <v>34.694499999999998</v>
      </c>
      <c r="Q2357">
        <v>77.818200000000004</v>
      </c>
      <c r="R2357">
        <v>197.18180000000001</v>
      </c>
      <c r="S2357">
        <v>821.36360000000002</v>
      </c>
    </row>
    <row r="2358" spans="1:19">
      <c r="A2358" t="s">
        <v>19</v>
      </c>
      <c r="B2358" s="4">
        <v>42535</v>
      </c>
      <c r="C2358" s="5">
        <v>6493</v>
      </c>
      <c r="D2358" s="5">
        <v>102.3</v>
      </c>
      <c r="E2358" s="5">
        <v>102.7</v>
      </c>
      <c r="F2358" s="5">
        <v>103.3</v>
      </c>
      <c r="G2358" s="5">
        <v>361.62</v>
      </c>
      <c r="H2358" s="5">
        <v>4279</v>
      </c>
      <c r="I2358" s="5">
        <f t="shared" si="36"/>
        <v>1547371.98</v>
      </c>
      <c r="J2358">
        <v>71.378500000000003</v>
      </c>
      <c r="K2358">
        <v>13.186582</v>
      </c>
      <c r="L2358">
        <v>98.638999999999996</v>
      </c>
      <c r="M2358">
        <v>1387.5</v>
      </c>
      <c r="N2358">
        <v>3323.7620000000002</v>
      </c>
      <c r="O2358">
        <v>140.09</v>
      </c>
      <c r="P2358">
        <v>35.547499999999999</v>
      </c>
      <c r="Q2358">
        <v>66.863600000000005</v>
      </c>
      <c r="R2358">
        <v>191.18180000000001</v>
      </c>
      <c r="S2358">
        <v>770.90909999999997</v>
      </c>
    </row>
    <row r="2359" spans="1:19">
      <c r="A2359" t="s">
        <v>19</v>
      </c>
      <c r="B2359" s="4">
        <v>42536</v>
      </c>
      <c r="C2359" s="5">
        <v>6622</v>
      </c>
      <c r="D2359" s="5">
        <v>102.3</v>
      </c>
      <c r="E2359" s="5">
        <v>102.7</v>
      </c>
      <c r="F2359" s="5">
        <v>103.3</v>
      </c>
      <c r="G2359" s="5">
        <v>361.62</v>
      </c>
      <c r="H2359" s="5">
        <v>5212</v>
      </c>
      <c r="I2359" s="5">
        <f t="shared" si="36"/>
        <v>1884763.44</v>
      </c>
      <c r="J2359">
        <v>70.141199999999998</v>
      </c>
      <c r="K2359">
        <v>13.363559</v>
      </c>
      <c r="L2359">
        <v>98.463999999999999</v>
      </c>
      <c r="M2359">
        <v>1424.4915000000001</v>
      </c>
      <c r="N2359">
        <v>4422.6670000000004</v>
      </c>
      <c r="O2359">
        <v>149.738</v>
      </c>
      <c r="P2359">
        <v>15.863</v>
      </c>
      <c r="Q2359">
        <v>66.954499999999996</v>
      </c>
      <c r="R2359">
        <v>194.4545</v>
      </c>
      <c r="S2359">
        <v>697.63639999999998</v>
      </c>
    </row>
    <row r="2360" spans="1:19">
      <c r="A2360" t="s">
        <v>19</v>
      </c>
      <c r="B2360" s="4">
        <v>42537</v>
      </c>
      <c r="C2360" s="5">
        <v>6103</v>
      </c>
      <c r="D2360" s="5">
        <v>102.3</v>
      </c>
      <c r="E2360" s="5">
        <v>102.7</v>
      </c>
      <c r="F2360" s="5">
        <v>103.3</v>
      </c>
      <c r="G2360" s="5">
        <v>361.62</v>
      </c>
      <c r="H2360" s="5">
        <v>5245</v>
      </c>
      <c r="I2360" s="5">
        <f t="shared" si="36"/>
        <v>1896696.9000000001</v>
      </c>
      <c r="J2360">
        <v>70.029799999999994</v>
      </c>
      <c r="K2360">
        <v>13.411224000000001</v>
      </c>
      <c r="L2360">
        <v>104.35550000000001</v>
      </c>
      <c r="M2360">
        <v>1417.0981999999999</v>
      </c>
      <c r="N2360">
        <v>3892.3809999999999</v>
      </c>
      <c r="O2360">
        <v>99.953999999999994</v>
      </c>
      <c r="P2360">
        <v>15.817</v>
      </c>
      <c r="Q2360">
        <v>98.136399999999995</v>
      </c>
      <c r="R2360">
        <v>253.5455</v>
      </c>
      <c r="S2360">
        <v>928.54549999999995</v>
      </c>
    </row>
    <row r="2361" spans="1:19">
      <c r="A2361" t="s">
        <v>19</v>
      </c>
      <c r="B2361" s="4">
        <v>42538</v>
      </c>
      <c r="C2361" s="5">
        <v>6892</v>
      </c>
      <c r="D2361" s="5">
        <v>102.3</v>
      </c>
      <c r="E2361" s="5">
        <v>102.7</v>
      </c>
      <c r="F2361" s="5">
        <v>103.3</v>
      </c>
      <c r="G2361" s="5">
        <v>361.62</v>
      </c>
      <c r="H2361" s="5">
        <v>6280</v>
      </c>
      <c r="I2361" s="5">
        <f t="shared" si="36"/>
        <v>2270973.6</v>
      </c>
      <c r="J2361">
        <v>70.741699999999994</v>
      </c>
      <c r="K2361">
        <v>13.195929</v>
      </c>
      <c r="L2361">
        <v>98.962500000000006</v>
      </c>
      <c r="M2361">
        <v>1400.175</v>
      </c>
      <c r="N2361">
        <v>1885.191</v>
      </c>
      <c r="O2361">
        <v>117.032</v>
      </c>
      <c r="P2361">
        <v>0</v>
      </c>
      <c r="Q2361">
        <v>95.909099999999995</v>
      </c>
      <c r="R2361">
        <v>254.0455</v>
      </c>
      <c r="S2361">
        <v>843.40909999999997</v>
      </c>
    </row>
    <row r="2362" spans="1:19">
      <c r="A2362" t="s">
        <v>19</v>
      </c>
      <c r="B2362" s="4">
        <v>42539</v>
      </c>
      <c r="C2362" s="5">
        <v>6401</v>
      </c>
      <c r="D2362" s="5">
        <v>102.3</v>
      </c>
      <c r="E2362" s="5">
        <v>102.7</v>
      </c>
      <c r="F2362" s="5">
        <v>103.3</v>
      </c>
      <c r="G2362" s="5">
        <v>361.62</v>
      </c>
      <c r="H2362" s="5">
        <v>6240</v>
      </c>
      <c r="I2362" s="5">
        <f t="shared" si="36"/>
        <v>2256508.7999999998</v>
      </c>
      <c r="J2362">
        <v>75.718100000000007</v>
      </c>
      <c r="K2362">
        <v>13.641109</v>
      </c>
      <c r="L2362">
        <v>98.537199999999999</v>
      </c>
      <c r="M2362">
        <v>1401.3032000000001</v>
      </c>
      <c r="N2362">
        <v>1953.81</v>
      </c>
      <c r="O2362">
        <v>121.125</v>
      </c>
      <c r="P2362">
        <v>35.811</v>
      </c>
      <c r="Q2362">
        <v>89.090900000000005</v>
      </c>
      <c r="R2362">
        <v>245.5</v>
      </c>
      <c r="S2362">
        <v>767.31820000000005</v>
      </c>
    </row>
    <row r="2363" spans="1:19">
      <c r="A2363" t="s">
        <v>19</v>
      </c>
      <c r="B2363" s="4">
        <v>42540</v>
      </c>
      <c r="C2363" s="5">
        <v>6681</v>
      </c>
      <c r="D2363" s="5">
        <v>102.3</v>
      </c>
      <c r="E2363" s="5">
        <v>102.7</v>
      </c>
      <c r="F2363" s="5">
        <v>103.3</v>
      </c>
      <c r="G2363" s="5">
        <v>361.62</v>
      </c>
      <c r="H2363" s="5">
        <v>6482</v>
      </c>
      <c r="I2363" s="5">
        <f t="shared" si="36"/>
        <v>2344020.84</v>
      </c>
      <c r="J2363">
        <v>62.686100000000003</v>
      </c>
      <c r="K2363">
        <v>12.822399000000001</v>
      </c>
      <c r="L2363">
        <v>84.129199999999997</v>
      </c>
      <c r="M2363">
        <v>1339.8058000000001</v>
      </c>
      <c r="N2363">
        <v>1791.191</v>
      </c>
      <c r="O2363">
        <v>189.03800000000001</v>
      </c>
      <c r="P2363">
        <v>0</v>
      </c>
      <c r="Q2363">
        <v>94.409099999999995</v>
      </c>
      <c r="R2363">
        <v>247.63640000000001</v>
      </c>
      <c r="S2363">
        <v>802.22730000000001</v>
      </c>
    </row>
    <row r="2364" spans="1:19">
      <c r="A2364" t="s">
        <v>19</v>
      </c>
      <c r="B2364" s="4">
        <v>42541</v>
      </c>
      <c r="C2364" s="5">
        <v>6714</v>
      </c>
      <c r="D2364" s="5">
        <v>102.3</v>
      </c>
      <c r="E2364" s="5">
        <v>102.7</v>
      </c>
      <c r="F2364" s="5">
        <v>103.3</v>
      </c>
      <c r="G2364" s="5">
        <v>361.62</v>
      </c>
      <c r="H2364" s="5">
        <v>7542</v>
      </c>
      <c r="I2364" s="5">
        <f t="shared" si="36"/>
        <v>2727338.04</v>
      </c>
      <c r="J2364">
        <v>72.152100000000004</v>
      </c>
      <c r="K2364">
        <v>13.686512</v>
      </c>
      <c r="L2364">
        <v>97.144999999999996</v>
      </c>
      <c r="M2364">
        <v>1434.9029</v>
      </c>
      <c r="N2364">
        <v>3074.6669999999999</v>
      </c>
      <c r="O2364">
        <v>196.773</v>
      </c>
      <c r="P2364">
        <v>0</v>
      </c>
      <c r="Q2364">
        <v>92.045500000000004</v>
      </c>
      <c r="R2364">
        <v>291.59089999999998</v>
      </c>
      <c r="S2364">
        <v>785.59090000000003</v>
      </c>
    </row>
    <row r="2365" spans="1:19">
      <c r="A2365" t="s">
        <v>19</v>
      </c>
      <c r="B2365" s="4">
        <v>42542</v>
      </c>
      <c r="C2365" s="5">
        <v>6816</v>
      </c>
      <c r="D2365" s="5">
        <v>102.3</v>
      </c>
      <c r="E2365" s="5">
        <v>102.7</v>
      </c>
      <c r="F2365" s="5">
        <v>103.3</v>
      </c>
      <c r="G2365" s="5">
        <v>361.62</v>
      </c>
      <c r="H2365" s="5">
        <v>5759</v>
      </c>
      <c r="I2365" s="5">
        <f t="shared" si="36"/>
        <v>2082569.58</v>
      </c>
      <c r="J2365">
        <v>72.908299999999997</v>
      </c>
      <c r="K2365">
        <v>13.361679000000001</v>
      </c>
      <c r="L2365">
        <v>102.375</v>
      </c>
      <c r="M2365">
        <v>1442.0250000000001</v>
      </c>
      <c r="N2365">
        <v>3117.0479999999998</v>
      </c>
      <c r="O2365">
        <v>160.32</v>
      </c>
      <c r="P2365">
        <v>0</v>
      </c>
      <c r="Q2365">
        <v>135.0455</v>
      </c>
      <c r="R2365">
        <v>249.31819999999999</v>
      </c>
      <c r="S2365">
        <v>846.5</v>
      </c>
    </row>
    <row r="2366" spans="1:19">
      <c r="A2366" t="s">
        <v>19</v>
      </c>
      <c r="B2366" s="4">
        <v>42543</v>
      </c>
      <c r="C2366" s="5">
        <v>6756</v>
      </c>
      <c r="D2366" s="5">
        <v>102.3</v>
      </c>
      <c r="E2366" s="5">
        <v>102.7</v>
      </c>
      <c r="F2366" s="5">
        <v>103.3</v>
      </c>
      <c r="G2366" s="5">
        <v>361.62</v>
      </c>
      <c r="H2366" s="5">
        <v>6841</v>
      </c>
      <c r="I2366" s="5">
        <f t="shared" si="36"/>
        <v>2473842.42</v>
      </c>
      <c r="J2366">
        <v>71.826499999999996</v>
      </c>
      <c r="K2366">
        <v>13.682435999999999</v>
      </c>
      <c r="L2366">
        <v>98.000900000000001</v>
      </c>
      <c r="M2366">
        <v>1460.4452000000001</v>
      </c>
      <c r="N2366">
        <v>2023.5239999999999</v>
      </c>
      <c r="O2366">
        <v>147.93600000000001</v>
      </c>
      <c r="P2366">
        <v>40.3932</v>
      </c>
      <c r="Q2366">
        <v>92.5</v>
      </c>
      <c r="R2366">
        <v>221.18180000000001</v>
      </c>
      <c r="S2366">
        <v>790.36360000000002</v>
      </c>
    </row>
    <row r="2367" spans="1:19">
      <c r="A2367" t="s">
        <v>19</v>
      </c>
      <c r="B2367" s="4">
        <v>42544</v>
      </c>
      <c r="C2367" s="5">
        <v>6009</v>
      </c>
      <c r="D2367" s="5">
        <v>102.3</v>
      </c>
      <c r="E2367" s="5">
        <v>102.7</v>
      </c>
      <c r="F2367" s="5">
        <v>103.3</v>
      </c>
      <c r="G2367" s="5">
        <v>361.62</v>
      </c>
      <c r="H2367" s="5">
        <v>6456</v>
      </c>
      <c r="I2367" s="5">
        <f t="shared" si="36"/>
        <v>2334618.7200000002</v>
      </c>
      <c r="J2367">
        <v>70.956199999999995</v>
      </c>
      <c r="K2367">
        <v>13.756544999999999</v>
      </c>
      <c r="L2367">
        <v>98.762500000000003</v>
      </c>
      <c r="M2367">
        <v>1454.8207</v>
      </c>
      <c r="N2367">
        <v>3395.6669999999999</v>
      </c>
      <c r="O2367">
        <v>262.80700000000002</v>
      </c>
      <c r="P2367">
        <v>0</v>
      </c>
      <c r="Q2367">
        <v>96.909099999999995</v>
      </c>
      <c r="R2367">
        <v>252.4091</v>
      </c>
      <c r="S2367">
        <v>898.45450000000005</v>
      </c>
    </row>
    <row r="2368" spans="1:19">
      <c r="A2368" t="s">
        <v>19</v>
      </c>
      <c r="B2368" s="4">
        <v>42545</v>
      </c>
      <c r="C2368" s="5">
        <v>6740</v>
      </c>
      <c r="D2368" s="5">
        <v>102.3</v>
      </c>
      <c r="E2368" s="5">
        <v>102.7</v>
      </c>
      <c r="F2368" s="5">
        <v>103.3</v>
      </c>
      <c r="G2368" s="5">
        <v>361.62</v>
      </c>
      <c r="H2368" s="5">
        <v>5453</v>
      </c>
      <c r="I2368" s="5">
        <f t="shared" si="36"/>
        <v>1971913.86</v>
      </c>
      <c r="J2368">
        <v>59.280900000000003</v>
      </c>
      <c r="K2368">
        <v>13.217295</v>
      </c>
      <c r="L2368">
        <v>84.632000000000005</v>
      </c>
      <c r="M2368">
        <v>1392.1066000000001</v>
      </c>
      <c r="N2368">
        <v>2921.3330000000001</v>
      </c>
      <c r="O2368">
        <v>311.59199999999998</v>
      </c>
      <c r="P2368">
        <v>30.375699999999998</v>
      </c>
      <c r="Q2368">
        <v>106.1818</v>
      </c>
      <c r="R2368">
        <v>254.9091</v>
      </c>
      <c r="S2368">
        <v>1144.5454999999999</v>
      </c>
    </row>
    <row r="2369" spans="1:19">
      <c r="A2369" t="s">
        <v>19</v>
      </c>
      <c r="B2369" s="4">
        <v>42546</v>
      </c>
      <c r="C2369" s="5">
        <v>6985</v>
      </c>
      <c r="D2369" s="5">
        <v>102.3</v>
      </c>
      <c r="E2369" s="5">
        <v>102.7</v>
      </c>
      <c r="F2369" s="5">
        <v>103.3</v>
      </c>
      <c r="G2369" s="5">
        <v>361.62</v>
      </c>
      <c r="H2369" s="5">
        <v>5134</v>
      </c>
      <c r="I2369" s="5">
        <f t="shared" si="36"/>
        <v>1856557.08</v>
      </c>
      <c r="J2369">
        <v>64.703199999999995</v>
      </c>
      <c r="K2369">
        <v>13.211155</v>
      </c>
      <c r="L2369">
        <v>92.602699999999999</v>
      </c>
      <c r="M2369">
        <v>1397.2602999999999</v>
      </c>
      <c r="N2369">
        <v>2825.0949999999998</v>
      </c>
      <c r="O2369">
        <v>455.428</v>
      </c>
      <c r="P2369">
        <v>46.960799999999999</v>
      </c>
      <c r="Q2369">
        <v>126.0455</v>
      </c>
      <c r="R2369">
        <v>269.31819999999999</v>
      </c>
      <c r="S2369">
        <v>1115.2727</v>
      </c>
    </row>
    <row r="2370" spans="1:19">
      <c r="A2370" t="s">
        <v>19</v>
      </c>
      <c r="B2370" s="4">
        <v>42547</v>
      </c>
      <c r="C2370" s="5">
        <v>6935</v>
      </c>
      <c r="D2370" s="5">
        <v>102.3</v>
      </c>
      <c r="E2370" s="5">
        <v>102.7</v>
      </c>
      <c r="F2370" s="5">
        <v>103.3</v>
      </c>
      <c r="G2370" s="5">
        <v>361.62</v>
      </c>
      <c r="H2370" s="5">
        <v>4279</v>
      </c>
      <c r="I2370" s="5">
        <f t="shared" si="36"/>
        <v>1547371.98</v>
      </c>
      <c r="J2370">
        <v>68.487799999999993</v>
      </c>
      <c r="K2370">
        <v>13.715225999999999</v>
      </c>
      <c r="L2370">
        <v>90.128</v>
      </c>
      <c r="M2370">
        <v>1433.5609999999999</v>
      </c>
      <c r="N2370">
        <v>5082.6670000000004</v>
      </c>
      <c r="O2370">
        <v>467.50900000000001</v>
      </c>
      <c r="P2370">
        <v>93.507499999999993</v>
      </c>
      <c r="Q2370">
        <v>114.2273</v>
      </c>
      <c r="R2370">
        <v>324.59089999999998</v>
      </c>
      <c r="S2370">
        <v>1271.5454999999999</v>
      </c>
    </row>
    <row r="2371" spans="1:19">
      <c r="A2371" t="s">
        <v>19</v>
      </c>
      <c r="B2371" s="4">
        <v>42548</v>
      </c>
      <c r="C2371" s="5">
        <v>6984</v>
      </c>
      <c r="D2371" s="5">
        <v>102.3</v>
      </c>
      <c r="E2371" s="5">
        <v>102.7</v>
      </c>
      <c r="F2371" s="5">
        <v>103.3</v>
      </c>
      <c r="G2371" s="5">
        <v>361.62</v>
      </c>
      <c r="H2371" s="5">
        <v>5212</v>
      </c>
      <c r="I2371" s="5">
        <f t="shared" ref="I2371:I2434" si="37">G2371*H2371</f>
        <v>1884763.44</v>
      </c>
      <c r="J2371">
        <v>63.474200000000003</v>
      </c>
      <c r="K2371">
        <v>13.856640000000001</v>
      </c>
      <c r="L2371">
        <v>89.031700000000001</v>
      </c>
      <c r="M2371">
        <v>1441.4789000000001</v>
      </c>
      <c r="N2371">
        <v>4011.7139999999999</v>
      </c>
      <c r="O2371">
        <v>402.61399999999998</v>
      </c>
      <c r="P2371">
        <v>0</v>
      </c>
      <c r="Q2371">
        <v>118.0455</v>
      </c>
      <c r="R2371">
        <v>281.5455</v>
      </c>
      <c r="S2371">
        <v>971.72730000000001</v>
      </c>
    </row>
    <row r="2372" spans="1:19">
      <c r="A2372" t="s">
        <v>19</v>
      </c>
      <c r="B2372" s="4">
        <v>42549</v>
      </c>
      <c r="C2372" s="5">
        <v>5874</v>
      </c>
      <c r="D2372" s="5">
        <v>102.3</v>
      </c>
      <c r="E2372" s="5">
        <v>102.7</v>
      </c>
      <c r="F2372" s="5">
        <v>103.3</v>
      </c>
      <c r="G2372" s="5">
        <v>361.62</v>
      </c>
      <c r="H2372" s="5">
        <v>5245</v>
      </c>
      <c r="I2372" s="5">
        <f t="shared" si="37"/>
        <v>1896696.9000000001</v>
      </c>
      <c r="J2372">
        <v>61.027799999999999</v>
      </c>
      <c r="K2372">
        <v>13.6175</v>
      </c>
      <c r="L2372">
        <v>90.322900000000004</v>
      </c>
      <c r="M2372">
        <v>1411.8333</v>
      </c>
      <c r="N2372">
        <v>2666.857</v>
      </c>
      <c r="O2372">
        <v>435.346</v>
      </c>
      <c r="P2372">
        <v>105.1623</v>
      </c>
      <c r="Q2372">
        <v>118.5909</v>
      </c>
      <c r="R2372">
        <v>261.4545</v>
      </c>
      <c r="S2372">
        <v>893.68179999999995</v>
      </c>
    </row>
    <row r="2373" spans="1:19">
      <c r="A2373" t="s">
        <v>19</v>
      </c>
      <c r="B2373" s="4">
        <v>42550</v>
      </c>
      <c r="C2373" s="5">
        <v>5953</v>
      </c>
      <c r="D2373" s="5">
        <v>102.3</v>
      </c>
      <c r="E2373" s="5">
        <v>102.7</v>
      </c>
      <c r="F2373" s="5">
        <v>103.3</v>
      </c>
      <c r="G2373" s="5">
        <v>361.62</v>
      </c>
      <c r="H2373" s="5">
        <v>6280</v>
      </c>
      <c r="I2373" s="5">
        <f t="shared" si="37"/>
        <v>2270973.6</v>
      </c>
      <c r="J2373">
        <v>56.050699999999999</v>
      </c>
      <c r="K2373">
        <v>12.873331</v>
      </c>
      <c r="L2373">
        <v>75.906899999999993</v>
      </c>
      <c r="M2373">
        <v>1322.6087</v>
      </c>
      <c r="N2373">
        <v>1675.905</v>
      </c>
      <c r="O2373">
        <v>408.61200000000002</v>
      </c>
      <c r="P2373">
        <v>0</v>
      </c>
      <c r="Q2373">
        <v>175.5455</v>
      </c>
      <c r="R2373">
        <v>275.63639999999998</v>
      </c>
      <c r="S2373">
        <v>3826.6817999999998</v>
      </c>
    </row>
    <row r="2374" spans="1:19">
      <c r="A2374" t="s">
        <v>19</v>
      </c>
      <c r="B2374" s="4">
        <v>42551</v>
      </c>
      <c r="C2374" s="5">
        <v>6005</v>
      </c>
      <c r="D2374" s="5">
        <v>102.3</v>
      </c>
      <c r="E2374" s="5">
        <v>102.7</v>
      </c>
      <c r="F2374" s="5">
        <v>103.3</v>
      </c>
      <c r="G2374" s="5">
        <v>361.62</v>
      </c>
      <c r="H2374" s="5">
        <v>6240</v>
      </c>
      <c r="I2374" s="5">
        <f t="shared" si="37"/>
        <v>2256508.7999999998</v>
      </c>
      <c r="J2374">
        <v>62.407400000000003</v>
      </c>
      <c r="K2374">
        <v>13.102380999999999</v>
      </c>
      <c r="L2374">
        <v>85.104200000000006</v>
      </c>
      <c r="M2374">
        <v>1365</v>
      </c>
      <c r="N2374">
        <v>3668.4760000000001</v>
      </c>
      <c r="O2374">
        <v>481.88299999999998</v>
      </c>
      <c r="P2374">
        <v>104.0112</v>
      </c>
      <c r="Q2374">
        <v>167.9545</v>
      </c>
      <c r="R2374">
        <v>241.72730000000001</v>
      </c>
      <c r="S2374">
        <v>2170.1817999999998</v>
      </c>
    </row>
    <row r="2375" spans="1:19">
      <c r="A2375" t="s">
        <v>19</v>
      </c>
      <c r="B2375" s="4">
        <v>42552</v>
      </c>
      <c r="C2375" s="5">
        <v>5957</v>
      </c>
      <c r="D2375" s="5">
        <v>102.3</v>
      </c>
      <c r="E2375" s="5">
        <v>102.7</v>
      </c>
      <c r="F2375" s="5">
        <v>103.3</v>
      </c>
      <c r="G2375" s="5">
        <v>361.62</v>
      </c>
      <c r="H2375" s="5">
        <v>6482</v>
      </c>
      <c r="I2375" s="5">
        <f t="shared" si="37"/>
        <v>2344020.84</v>
      </c>
      <c r="J2375">
        <v>58.394300000000001</v>
      </c>
      <c r="K2375">
        <v>12.994338000000001</v>
      </c>
      <c r="L2375">
        <v>80.556399999999996</v>
      </c>
      <c r="M2375">
        <v>1387.4085</v>
      </c>
      <c r="N2375">
        <v>0</v>
      </c>
      <c r="O2375">
        <v>217.69399999999999</v>
      </c>
      <c r="P2375">
        <v>0</v>
      </c>
      <c r="Q2375">
        <v>95</v>
      </c>
      <c r="R2375">
        <v>216.72730000000001</v>
      </c>
      <c r="S2375">
        <v>969.18179999999995</v>
      </c>
    </row>
    <row r="2376" spans="1:19">
      <c r="A2376" t="s">
        <v>19</v>
      </c>
      <c r="B2376" s="4">
        <v>42553</v>
      </c>
      <c r="C2376" s="5">
        <v>7110</v>
      </c>
      <c r="D2376" s="5">
        <v>102.3</v>
      </c>
      <c r="E2376" s="5">
        <v>102.7</v>
      </c>
      <c r="F2376" s="5">
        <v>103.3</v>
      </c>
      <c r="G2376" s="5">
        <v>361.62</v>
      </c>
      <c r="H2376" s="5">
        <v>6542</v>
      </c>
      <c r="I2376" s="5">
        <f t="shared" si="37"/>
        <v>2365718.04</v>
      </c>
      <c r="J2376">
        <v>47.554099999999998</v>
      </c>
      <c r="K2376">
        <v>12.722032</v>
      </c>
      <c r="L2376">
        <v>73.125</v>
      </c>
      <c r="M2376">
        <v>1333.3442</v>
      </c>
      <c r="N2376">
        <v>2429.7139999999999</v>
      </c>
      <c r="O2376">
        <v>52.865000000000002</v>
      </c>
      <c r="P2376">
        <v>25.887499999999999</v>
      </c>
      <c r="Q2376">
        <v>111.0909</v>
      </c>
      <c r="R2376">
        <v>234.9545</v>
      </c>
      <c r="S2376">
        <v>1835.1818000000001</v>
      </c>
    </row>
    <row r="2377" spans="1:19">
      <c r="A2377" t="s">
        <v>19</v>
      </c>
      <c r="B2377" s="4">
        <v>42554</v>
      </c>
      <c r="C2377" s="5">
        <v>5744</v>
      </c>
      <c r="D2377" s="5">
        <v>102.3</v>
      </c>
      <c r="E2377" s="5">
        <v>102.7</v>
      </c>
      <c r="F2377" s="5">
        <v>103.3</v>
      </c>
      <c r="G2377" s="5">
        <v>361.62</v>
      </c>
      <c r="H2377" s="5">
        <v>5759</v>
      </c>
      <c r="I2377" s="5">
        <f t="shared" si="37"/>
        <v>2082569.58</v>
      </c>
      <c r="J2377">
        <v>59.880499999999998</v>
      </c>
      <c r="K2377">
        <v>13.436076</v>
      </c>
      <c r="L2377">
        <v>80.324399999999997</v>
      </c>
      <c r="M2377">
        <v>1381.6456000000001</v>
      </c>
      <c r="N2377">
        <v>2754.0479999999998</v>
      </c>
      <c r="O2377">
        <v>88.947999999999993</v>
      </c>
      <c r="P2377">
        <v>26.119599999999998</v>
      </c>
      <c r="Q2377">
        <v>115.1818</v>
      </c>
      <c r="R2377">
        <v>242.5909</v>
      </c>
      <c r="S2377">
        <v>1697.8635999999999</v>
      </c>
    </row>
    <row r="2378" spans="1:19">
      <c r="A2378" t="s">
        <v>19</v>
      </c>
      <c r="B2378" s="4">
        <v>42555</v>
      </c>
      <c r="C2378" s="5">
        <v>7071</v>
      </c>
      <c r="D2378" s="5">
        <v>102.3</v>
      </c>
      <c r="E2378" s="5">
        <v>102.7</v>
      </c>
      <c r="F2378" s="5">
        <v>103.3</v>
      </c>
      <c r="G2378" s="5">
        <v>361.62</v>
      </c>
      <c r="H2378" s="5">
        <v>6841</v>
      </c>
      <c r="I2378" s="5">
        <f t="shared" si="37"/>
        <v>2473842.42</v>
      </c>
      <c r="J2378">
        <v>61.267899999999997</v>
      </c>
      <c r="K2378">
        <v>13.43674</v>
      </c>
      <c r="L2378">
        <v>77.790099999999995</v>
      </c>
      <c r="M2378">
        <v>1413.0861</v>
      </c>
      <c r="N2378">
        <v>2785.0949999999998</v>
      </c>
      <c r="O2378">
        <v>57.238</v>
      </c>
      <c r="P2378">
        <v>36.146599999999999</v>
      </c>
      <c r="Q2378">
        <v>141.68180000000001</v>
      </c>
      <c r="R2378">
        <v>237.77269999999999</v>
      </c>
      <c r="S2378">
        <v>1549.3635999999999</v>
      </c>
    </row>
    <row r="2379" spans="1:19">
      <c r="A2379" t="s">
        <v>19</v>
      </c>
      <c r="B2379" s="4">
        <v>42556</v>
      </c>
      <c r="C2379" s="5">
        <v>6031</v>
      </c>
      <c r="D2379" s="5">
        <v>102.3</v>
      </c>
      <c r="E2379" s="5">
        <v>102.7</v>
      </c>
      <c r="F2379" s="5">
        <v>103.3</v>
      </c>
      <c r="G2379" s="5">
        <v>361.62</v>
      </c>
      <c r="H2379" s="5">
        <v>6456</v>
      </c>
      <c r="I2379" s="5">
        <f t="shared" si="37"/>
        <v>2334618.7200000002</v>
      </c>
      <c r="J2379">
        <v>71.012200000000007</v>
      </c>
      <c r="K2379">
        <v>13.404973999999999</v>
      </c>
      <c r="L2379">
        <v>84.738200000000006</v>
      </c>
      <c r="M2379">
        <v>1402.9319</v>
      </c>
      <c r="N2379">
        <v>4393.2860000000001</v>
      </c>
      <c r="O2379">
        <v>28.846</v>
      </c>
      <c r="P2379">
        <v>62.639499999999998</v>
      </c>
      <c r="Q2379">
        <v>108.2273</v>
      </c>
      <c r="R2379">
        <v>248.81819999999999</v>
      </c>
      <c r="S2379">
        <v>1114.8635999999999</v>
      </c>
    </row>
    <row r="2380" spans="1:19">
      <c r="A2380" t="s">
        <v>19</v>
      </c>
      <c r="B2380" s="4">
        <v>42557</v>
      </c>
      <c r="C2380" s="5">
        <v>6110</v>
      </c>
      <c r="D2380" s="5">
        <v>102.3</v>
      </c>
      <c r="E2380" s="5">
        <v>102.7</v>
      </c>
      <c r="F2380" s="5">
        <v>103.3</v>
      </c>
      <c r="G2380" s="5">
        <v>361.62</v>
      </c>
      <c r="H2380" s="5">
        <v>5453</v>
      </c>
      <c r="I2380" s="5">
        <f t="shared" si="37"/>
        <v>1971913.86</v>
      </c>
      <c r="J2380">
        <v>60.185200000000002</v>
      </c>
      <c r="K2380">
        <v>13.030951999999999</v>
      </c>
      <c r="L2380">
        <v>83.958299999999994</v>
      </c>
      <c r="M2380">
        <v>1380</v>
      </c>
      <c r="N2380">
        <v>3948.3330000000001</v>
      </c>
      <c r="O2380">
        <v>621.43200000000002</v>
      </c>
      <c r="P2380">
        <v>20.781500000000001</v>
      </c>
      <c r="Q2380">
        <v>108.3182</v>
      </c>
      <c r="R2380">
        <v>276.72730000000001</v>
      </c>
      <c r="S2380">
        <v>1028.1364000000001</v>
      </c>
    </row>
    <row r="2381" spans="1:19">
      <c r="A2381" t="s">
        <v>19</v>
      </c>
      <c r="B2381" s="4">
        <v>42558</v>
      </c>
      <c r="C2381" s="5">
        <v>6374</v>
      </c>
      <c r="D2381" s="5">
        <v>102.3</v>
      </c>
      <c r="E2381" s="5">
        <v>102.7</v>
      </c>
      <c r="F2381" s="5">
        <v>103.3</v>
      </c>
      <c r="G2381" s="5">
        <v>361.62</v>
      </c>
      <c r="H2381" s="5">
        <v>5134</v>
      </c>
      <c r="I2381" s="5">
        <f t="shared" si="37"/>
        <v>1856557.08</v>
      </c>
      <c r="J2381">
        <v>67.083299999999994</v>
      </c>
      <c r="K2381">
        <v>13.468928999999999</v>
      </c>
      <c r="L2381">
        <v>85.218800000000002</v>
      </c>
      <c r="M2381">
        <v>1415.7114999999999</v>
      </c>
      <c r="N2381">
        <v>5381.3810000000003</v>
      </c>
      <c r="O2381">
        <v>1040.787</v>
      </c>
      <c r="P2381">
        <v>51.069400000000002</v>
      </c>
      <c r="Q2381">
        <v>119.9545</v>
      </c>
      <c r="R2381">
        <v>276.27269999999999</v>
      </c>
      <c r="S2381">
        <v>941.45450000000005</v>
      </c>
    </row>
    <row r="2382" spans="1:19">
      <c r="A2382" t="s">
        <v>19</v>
      </c>
      <c r="B2382" s="4">
        <v>42559</v>
      </c>
      <c r="C2382" s="5">
        <v>5571</v>
      </c>
      <c r="D2382" s="5">
        <v>102.3</v>
      </c>
      <c r="E2382" s="5">
        <v>102.7</v>
      </c>
      <c r="F2382" s="5">
        <v>103.3</v>
      </c>
      <c r="G2382" s="5">
        <v>361.62</v>
      </c>
      <c r="H2382" s="5">
        <v>4279</v>
      </c>
      <c r="I2382" s="5">
        <f t="shared" si="37"/>
        <v>1547371.98</v>
      </c>
      <c r="J2382">
        <v>60.646900000000002</v>
      </c>
      <c r="K2382">
        <v>13.100489</v>
      </c>
      <c r="L2382">
        <v>78.356200000000001</v>
      </c>
      <c r="M2382">
        <v>1368.8356000000001</v>
      </c>
      <c r="N2382">
        <v>4420.8100000000004</v>
      </c>
      <c r="O2382">
        <v>854.31</v>
      </c>
      <c r="P2382">
        <v>0</v>
      </c>
      <c r="Q2382">
        <v>89.863600000000005</v>
      </c>
      <c r="R2382">
        <v>226.36359999999999</v>
      </c>
      <c r="S2382">
        <v>896.95450000000005</v>
      </c>
    </row>
    <row r="2383" spans="1:19">
      <c r="A2383" t="s">
        <v>19</v>
      </c>
      <c r="B2383" s="4">
        <v>42560</v>
      </c>
      <c r="C2383" s="5">
        <v>5531</v>
      </c>
      <c r="D2383" s="5">
        <v>102.3</v>
      </c>
      <c r="E2383" s="5">
        <v>102.7</v>
      </c>
      <c r="F2383" s="5">
        <v>103.3</v>
      </c>
      <c r="G2383" s="5">
        <v>361.62</v>
      </c>
      <c r="H2383" s="5">
        <v>5212</v>
      </c>
      <c r="I2383" s="5">
        <f t="shared" si="37"/>
        <v>1884763.44</v>
      </c>
      <c r="J2383">
        <v>58.114400000000003</v>
      </c>
      <c r="K2383">
        <v>13.07043</v>
      </c>
      <c r="L2383">
        <v>80.045000000000002</v>
      </c>
      <c r="M2383">
        <v>1371.6737000000001</v>
      </c>
      <c r="N2383">
        <v>4524.3810000000003</v>
      </c>
      <c r="O2383">
        <v>587.16</v>
      </c>
      <c r="P2383">
        <v>0</v>
      </c>
      <c r="Q2383">
        <v>99</v>
      </c>
      <c r="R2383">
        <v>220.68180000000001</v>
      </c>
      <c r="S2383">
        <v>1072.0454999999999</v>
      </c>
    </row>
    <row r="2384" spans="1:19">
      <c r="A2384" t="s">
        <v>19</v>
      </c>
      <c r="B2384" s="4">
        <v>42561</v>
      </c>
      <c r="C2384" s="5">
        <v>5155</v>
      </c>
      <c r="D2384" s="5">
        <v>102.3</v>
      </c>
      <c r="E2384" s="5">
        <v>102.7</v>
      </c>
      <c r="F2384" s="5">
        <v>103.3</v>
      </c>
      <c r="G2384" s="5">
        <v>361.62</v>
      </c>
      <c r="H2384" s="5">
        <v>5245</v>
      </c>
      <c r="I2384" s="5">
        <f t="shared" si="37"/>
        <v>1896696.9000000001</v>
      </c>
      <c r="J2384">
        <v>57.320700000000002</v>
      </c>
      <c r="K2384">
        <v>13.081103000000001</v>
      </c>
      <c r="L2384">
        <v>83.512699999999995</v>
      </c>
      <c r="M2384">
        <v>1380.6962000000001</v>
      </c>
      <c r="N2384">
        <v>3647.7620000000002</v>
      </c>
      <c r="O2384">
        <v>522.58399999999995</v>
      </c>
      <c r="P2384">
        <v>0</v>
      </c>
      <c r="Q2384">
        <v>108.63639999999999</v>
      </c>
      <c r="R2384">
        <v>278.22730000000001</v>
      </c>
      <c r="S2384">
        <v>928.59090000000003</v>
      </c>
    </row>
    <row r="2385" spans="1:19">
      <c r="A2385" t="s">
        <v>19</v>
      </c>
      <c r="B2385" s="4">
        <v>42562</v>
      </c>
      <c r="C2385" s="5">
        <v>6000</v>
      </c>
      <c r="D2385" s="5">
        <v>102.3</v>
      </c>
      <c r="E2385" s="5">
        <v>102.7</v>
      </c>
      <c r="F2385" s="5">
        <v>103.3</v>
      </c>
      <c r="G2385" s="5">
        <v>361.62</v>
      </c>
      <c r="H2385" s="5">
        <v>5628</v>
      </c>
      <c r="I2385" s="5">
        <f t="shared" si="37"/>
        <v>2035197.36</v>
      </c>
      <c r="J2385">
        <v>60.703200000000002</v>
      </c>
      <c r="K2385">
        <v>13.504250000000001</v>
      </c>
      <c r="L2385">
        <v>77.855999999999995</v>
      </c>
      <c r="M2385">
        <v>1385.1266000000001</v>
      </c>
      <c r="N2385">
        <v>3238.143</v>
      </c>
      <c r="O2385">
        <v>900.81200000000001</v>
      </c>
      <c r="P2385">
        <v>47.173999999999999</v>
      </c>
      <c r="Q2385">
        <v>157.27269999999999</v>
      </c>
      <c r="R2385">
        <v>258.36360000000002</v>
      </c>
      <c r="S2385">
        <v>1084.3635999999999</v>
      </c>
    </row>
    <row r="2386" spans="1:19">
      <c r="A2386" t="s">
        <v>19</v>
      </c>
      <c r="B2386" s="4">
        <v>42563</v>
      </c>
      <c r="C2386" s="5">
        <v>6340</v>
      </c>
      <c r="D2386" s="5">
        <v>102.3</v>
      </c>
      <c r="E2386" s="5">
        <v>102.7</v>
      </c>
      <c r="F2386" s="5">
        <v>103.3</v>
      </c>
      <c r="G2386" s="5">
        <v>361.62</v>
      </c>
      <c r="H2386" s="5">
        <v>4624</v>
      </c>
      <c r="I2386" s="5">
        <f t="shared" si="37"/>
        <v>1672130.8800000001</v>
      </c>
      <c r="J2386">
        <v>59.174900000000001</v>
      </c>
      <c r="K2386">
        <v>13.853676999999999</v>
      </c>
      <c r="L2386">
        <v>75.522499999999994</v>
      </c>
      <c r="M2386">
        <v>1437.6393</v>
      </c>
      <c r="N2386">
        <v>4245.857</v>
      </c>
      <c r="O2386">
        <v>818.37599999999998</v>
      </c>
      <c r="P2386">
        <v>0</v>
      </c>
      <c r="Q2386">
        <v>104.36360000000001</v>
      </c>
      <c r="R2386">
        <v>233.68180000000001</v>
      </c>
      <c r="S2386">
        <v>807.09090000000003</v>
      </c>
    </row>
    <row r="2387" spans="1:19">
      <c r="A2387" t="s">
        <v>19</v>
      </c>
      <c r="B2387" s="4">
        <v>42564</v>
      </c>
      <c r="C2387" s="5">
        <v>6402</v>
      </c>
      <c r="D2387" s="5">
        <v>102.3</v>
      </c>
      <c r="E2387" s="5">
        <v>102.7</v>
      </c>
      <c r="F2387" s="5">
        <v>103.3</v>
      </c>
      <c r="G2387" s="5">
        <v>361.62</v>
      </c>
      <c r="H2387" s="5">
        <v>6488</v>
      </c>
      <c r="I2387" s="5">
        <f t="shared" si="37"/>
        <v>2346190.56</v>
      </c>
      <c r="J2387">
        <v>65.124499999999998</v>
      </c>
      <c r="K2387">
        <v>13.324999999999999</v>
      </c>
      <c r="L2387">
        <v>78.098100000000002</v>
      </c>
      <c r="M2387">
        <v>1381.7672</v>
      </c>
      <c r="N2387">
        <v>3604</v>
      </c>
      <c r="O2387">
        <v>1100.992</v>
      </c>
      <c r="P2387">
        <v>46.781999999999996</v>
      </c>
      <c r="Q2387">
        <v>109.63639999999999</v>
      </c>
      <c r="R2387">
        <v>226.5909</v>
      </c>
      <c r="S2387">
        <v>889.86360000000002</v>
      </c>
    </row>
    <row r="2388" spans="1:19">
      <c r="A2388" t="s">
        <v>19</v>
      </c>
      <c r="B2388" s="4">
        <v>42565</v>
      </c>
      <c r="C2388" s="5">
        <v>7312</v>
      </c>
      <c r="D2388" s="5">
        <v>102.3</v>
      </c>
      <c r="E2388" s="5">
        <v>102.7</v>
      </c>
      <c r="F2388" s="5">
        <v>103.3</v>
      </c>
      <c r="G2388" s="5">
        <v>361.62</v>
      </c>
      <c r="H2388" s="5">
        <v>7754</v>
      </c>
      <c r="I2388" s="5">
        <f t="shared" si="37"/>
        <v>2804001.48</v>
      </c>
      <c r="J2388">
        <v>60.666699999999999</v>
      </c>
      <c r="K2388">
        <v>13.488856999999999</v>
      </c>
      <c r="L2388">
        <v>76.724999999999994</v>
      </c>
      <c r="M2388">
        <v>1399.6614999999999</v>
      </c>
      <c r="N2388">
        <v>4168.9520000000002</v>
      </c>
      <c r="O2388">
        <v>272.036</v>
      </c>
      <c r="P2388">
        <v>0</v>
      </c>
      <c r="Q2388">
        <v>93.954499999999996</v>
      </c>
      <c r="R2388">
        <v>222.77269999999999</v>
      </c>
      <c r="S2388">
        <v>805.90909999999997</v>
      </c>
    </row>
    <row r="2389" spans="1:19">
      <c r="A2389" t="s">
        <v>19</v>
      </c>
      <c r="B2389" s="4">
        <v>42566</v>
      </c>
      <c r="C2389" s="5">
        <v>5369</v>
      </c>
      <c r="D2389" s="5">
        <v>102.3</v>
      </c>
      <c r="E2389" s="5">
        <v>102.7</v>
      </c>
      <c r="F2389" s="5">
        <v>103.3</v>
      </c>
      <c r="G2389" s="5">
        <v>361.62</v>
      </c>
      <c r="H2389" s="5">
        <v>5075</v>
      </c>
      <c r="I2389" s="5">
        <f t="shared" si="37"/>
        <v>1835221.5</v>
      </c>
      <c r="J2389">
        <v>59.102600000000002</v>
      </c>
      <c r="K2389">
        <v>13.206593</v>
      </c>
      <c r="L2389">
        <v>78.605800000000002</v>
      </c>
      <c r="M2389">
        <v>1369.3490999999999</v>
      </c>
      <c r="N2389">
        <v>3984.4290000000001</v>
      </c>
      <c r="O2389">
        <v>817.58100000000002</v>
      </c>
      <c r="P2389">
        <v>31.3919</v>
      </c>
      <c r="Q2389">
        <v>81.909099999999995</v>
      </c>
      <c r="R2389">
        <v>225.18180000000001</v>
      </c>
      <c r="S2389">
        <v>816.27269999999999</v>
      </c>
    </row>
    <row r="2390" spans="1:19">
      <c r="A2390" t="s">
        <v>19</v>
      </c>
      <c r="B2390" s="4">
        <v>42567</v>
      </c>
      <c r="C2390" s="5">
        <v>6231</v>
      </c>
      <c r="D2390" s="5">
        <v>102.3</v>
      </c>
      <c r="E2390" s="5">
        <v>102.7</v>
      </c>
      <c r="F2390" s="5">
        <v>103.3</v>
      </c>
      <c r="G2390" s="5">
        <v>361.62</v>
      </c>
      <c r="H2390" s="5">
        <v>6684</v>
      </c>
      <c r="I2390" s="5">
        <f t="shared" si="37"/>
        <v>2417068.08</v>
      </c>
      <c r="J2390">
        <v>61.135100000000001</v>
      </c>
      <c r="K2390">
        <v>12.775135000000001</v>
      </c>
      <c r="L2390">
        <v>76.287199999999999</v>
      </c>
      <c r="M2390">
        <v>1341.7297000000001</v>
      </c>
      <c r="N2390">
        <v>3943.5239999999999</v>
      </c>
      <c r="O2390">
        <v>1288.8440000000001</v>
      </c>
      <c r="P2390">
        <v>31.181699999999999</v>
      </c>
      <c r="Q2390">
        <v>98.681799999999996</v>
      </c>
      <c r="R2390">
        <v>224.5455</v>
      </c>
      <c r="S2390">
        <v>855.86360000000002</v>
      </c>
    </row>
    <row r="2391" spans="1:19">
      <c r="A2391" t="s">
        <v>19</v>
      </c>
      <c r="B2391" s="4">
        <v>42568</v>
      </c>
      <c r="C2391" s="5">
        <v>6796</v>
      </c>
      <c r="D2391" s="5">
        <v>102.3</v>
      </c>
      <c r="E2391" s="5">
        <v>102.7</v>
      </c>
      <c r="F2391" s="5">
        <v>103.3</v>
      </c>
      <c r="G2391" s="5">
        <v>361.62</v>
      </c>
      <c r="H2391" s="5">
        <v>6456</v>
      </c>
      <c r="I2391" s="5">
        <f t="shared" si="37"/>
        <v>2334618.7200000002</v>
      </c>
      <c r="J2391">
        <v>53.786499999999997</v>
      </c>
      <c r="K2391">
        <v>12.940132</v>
      </c>
      <c r="L2391">
        <v>74.942400000000006</v>
      </c>
      <c r="M2391">
        <v>1323.5526</v>
      </c>
      <c r="N2391">
        <v>5732</v>
      </c>
      <c r="O2391">
        <v>540.75699999999995</v>
      </c>
      <c r="P2391">
        <v>31.5487</v>
      </c>
      <c r="Q2391">
        <v>111.0455</v>
      </c>
      <c r="R2391">
        <v>232.86359999999999</v>
      </c>
      <c r="S2391">
        <v>791.36360000000002</v>
      </c>
    </row>
    <row r="2392" spans="1:19">
      <c r="A2392" t="s">
        <v>19</v>
      </c>
      <c r="B2392" s="4">
        <v>42569</v>
      </c>
      <c r="C2392" s="5">
        <v>5783</v>
      </c>
      <c r="D2392" s="5">
        <v>102.3</v>
      </c>
      <c r="E2392" s="5">
        <v>102.7</v>
      </c>
      <c r="F2392" s="5">
        <v>103.3</v>
      </c>
      <c r="G2392" s="5">
        <v>361.62</v>
      </c>
      <c r="H2392" s="5">
        <v>5545</v>
      </c>
      <c r="I2392" s="5">
        <f t="shared" si="37"/>
        <v>2005182.9000000001</v>
      </c>
      <c r="J2392">
        <v>71.534400000000005</v>
      </c>
      <c r="K2392">
        <v>13.742857000000001</v>
      </c>
      <c r="L2392">
        <v>90.922600000000003</v>
      </c>
      <c r="M2392">
        <v>1448.9683</v>
      </c>
      <c r="N2392">
        <v>4794.0479999999998</v>
      </c>
      <c r="O2392">
        <v>1244.8330000000001</v>
      </c>
      <c r="P2392">
        <v>31.360499999999998</v>
      </c>
      <c r="Q2392">
        <v>93.045500000000004</v>
      </c>
      <c r="R2392">
        <v>200</v>
      </c>
      <c r="S2392">
        <v>889.36360000000002</v>
      </c>
    </row>
    <row r="2393" spans="1:19">
      <c r="A2393" t="s">
        <v>19</v>
      </c>
      <c r="B2393" s="4">
        <v>42570</v>
      </c>
      <c r="C2393" s="5">
        <v>6364</v>
      </c>
      <c r="D2393" s="5">
        <v>102.3</v>
      </c>
      <c r="E2393" s="5">
        <v>102.7</v>
      </c>
      <c r="F2393" s="5">
        <v>103.3</v>
      </c>
      <c r="G2393" s="5">
        <v>361.62</v>
      </c>
      <c r="H2393" s="5">
        <v>5434</v>
      </c>
      <c r="I2393" s="5">
        <f t="shared" si="37"/>
        <v>1965043.08</v>
      </c>
      <c r="J2393">
        <v>64.284599999999998</v>
      </c>
      <c r="K2393">
        <v>13.314926</v>
      </c>
      <c r="L2393">
        <v>83.817800000000005</v>
      </c>
      <c r="M2393">
        <v>1382.5472</v>
      </c>
      <c r="N2393">
        <v>4364.3329999999996</v>
      </c>
      <c r="O2393">
        <v>1758.402</v>
      </c>
      <c r="P2393">
        <v>0</v>
      </c>
      <c r="Q2393">
        <v>133.5</v>
      </c>
      <c r="R2393">
        <v>244.9091</v>
      </c>
      <c r="S2393">
        <v>1398.6364000000001</v>
      </c>
    </row>
    <row r="2394" spans="1:19">
      <c r="A2394" t="s">
        <v>19</v>
      </c>
      <c r="B2394" s="4">
        <v>42571</v>
      </c>
      <c r="C2394" s="5">
        <v>5775</v>
      </c>
      <c r="D2394" s="5">
        <v>102.3</v>
      </c>
      <c r="E2394" s="5">
        <v>102.7</v>
      </c>
      <c r="F2394" s="5">
        <v>103.3</v>
      </c>
      <c r="G2394" s="5">
        <v>361.62</v>
      </c>
      <c r="H2394" s="5">
        <v>5127</v>
      </c>
      <c r="I2394" s="5">
        <f t="shared" si="37"/>
        <v>1854025.74</v>
      </c>
      <c r="J2394">
        <v>65.7941</v>
      </c>
      <c r="K2394">
        <v>12.818661000000001</v>
      </c>
      <c r="L2394">
        <v>84.100099999999998</v>
      </c>
      <c r="M2394">
        <v>1347.2512999999999</v>
      </c>
      <c r="N2394">
        <v>4294.2380000000003</v>
      </c>
      <c r="O2394">
        <v>1030.2570000000001</v>
      </c>
      <c r="P2394">
        <v>0</v>
      </c>
      <c r="Q2394">
        <v>86.7727</v>
      </c>
      <c r="R2394">
        <v>258.77269999999999</v>
      </c>
      <c r="S2394">
        <v>755.45450000000005</v>
      </c>
    </row>
    <row r="2395" spans="1:19">
      <c r="A2395" t="s">
        <v>19</v>
      </c>
      <c r="B2395" s="4">
        <v>42572</v>
      </c>
      <c r="C2395" s="5">
        <v>6700</v>
      </c>
      <c r="D2395" s="5">
        <v>102.3</v>
      </c>
      <c r="E2395" s="5">
        <v>102.7</v>
      </c>
      <c r="F2395" s="5">
        <v>103.3</v>
      </c>
      <c r="G2395" s="5">
        <v>361.62</v>
      </c>
      <c r="H2395" s="5">
        <v>5202</v>
      </c>
      <c r="I2395" s="5">
        <f t="shared" si="37"/>
        <v>1881147.24</v>
      </c>
      <c r="J2395">
        <v>62.4</v>
      </c>
      <c r="K2395">
        <v>13.546531</v>
      </c>
      <c r="L2395">
        <v>82.596400000000003</v>
      </c>
      <c r="M2395">
        <v>1416.1713999999999</v>
      </c>
      <c r="N2395">
        <v>3653.2379999999998</v>
      </c>
      <c r="O2395">
        <v>1418.2090000000001</v>
      </c>
      <c r="P2395">
        <v>33.628100000000003</v>
      </c>
      <c r="Q2395">
        <v>121.1818</v>
      </c>
      <c r="R2395">
        <v>305.27269999999999</v>
      </c>
      <c r="S2395">
        <v>1097.0454999999999</v>
      </c>
    </row>
    <row r="2396" spans="1:19">
      <c r="A2396" t="s">
        <v>19</v>
      </c>
      <c r="B2396" s="4">
        <v>42573</v>
      </c>
      <c r="C2396" s="5">
        <v>6140</v>
      </c>
      <c r="D2396" s="5">
        <v>102.3</v>
      </c>
      <c r="E2396" s="5">
        <v>102.7</v>
      </c>
      <c r="F2396" s="5">
        <v>103.3</v>
      </c>
      <c r="G2396" s="5">
        <v>361.62</v>
      </c>
      <c r="H2396" s="5">
        <v>6245</v>
      </c>
      <c r="I2396" s="5">
        <f t="shared" si="37"/>
        <v>2258316.9</v>
      </c>
      <c r="J2396">
        <v>53.7727</v>
      </c>
      <c r="K2396">
        <v>12.961169</v>
      </c>
      <c r="L2396">
        <v>74.8977</v>
      </c>
      <c r="M2396">
        <v>1344.9545000000001</v>
      </c>
      <c r="N2396">
        <v>3609.9050000000002</v>
      </c>
      <c r="O2396">
        <v>715.31500000000005</v>
      </c>
      <c r="P2396">
        <v>0</v>
      </c>
      <c r="Q2396">
        <v>94.136399999999995</v>
      </c>
      <c r="R2396">
        <v>235.68180000000001</v>
      </c>
      <c r="S2396">
        <v>781.45450000000005</v>
      </c>
    </row>
    <row r="2397" spans="1:19">
      <c r="A2397" t="s">
        <v>19</v>
      </c>
      <c r="B2397" s="4">
        <v>42574</v>
      </c>
      <c r="C2397" s="5">
        <v>6842</v>
      </c>
      <c r="D2397" s="5">
        <v>102.3</v>
      </c>
      <c r="E2397" s="5">
        <v>102.7</v>
      </c>
      <c r="F2397" s="5">
        <v>103.3</v>
      </c>
      <c r="G2397" s="5">
        <v>361.62</v>
      </c>
      <c r="H2397" s="5">
        <v>6280</v>
      </c>
      <c r="I2397" s="5">
        <f t="shared" si="37"/>
        <v>2270973.6</v>
      </c>
      <c r="J2397">
        <v>52.821399999999997</v>
      </c>
      <c r="K2397">
        <v>13.362325</v>
      </c>
      <c r="L2397">
        <v>71.213200000000001</v>
      </c>
      <c r="M2397">
        <v>1351.5686000000001</v>
      </c>
      <c r="N2397">
        <v>4121.3329999999996</v>
      </c>
      <c r="O2397">
        <v>917.36099999999999</v>
      </c>
      <c r="P2397">
        <v>0</v>
      </c>
      <c r="Q2397">
        <v>107.13639999999999</v>
      </c>
      <c r="R2397">
        <v>281.27269999999999</v>
      </c>
      <c r="S2397">
        <v>977</v>
      </c>
    </row>
    <row r="2398" spans="1:19">
      <c r="A2398" t="s">
        <v>19</v>
      </c>
      <c r="B2398" s="4">
        <v>42575</v>
      </c>
      <c r="C2398" s="5">
        <v>7645</v>
      </c>
      <c r="D2398" s="5">
        <v>102.3</v>
      </c>
      <c r="E2398" s="5">
        <v>102.7</v>
      </c>
      <c r="F2398" s="5">
        <v>103.3</v>
      </c>
      <c r="G2398" s="5">
        <v>361.62</v>
      </c>
      <c r="H2398" s="5">
        <v>7240</v>
      </c>
      <c r="I2398" s="5">
        <f t="shared" si="37"/>
        <v>2618128.7999999998</v>
      </c>
      <c r="J2398">
        <v>57.751800000000003</v>
      </c>
      <c r="K2398">
        <v>12.776208</v>
      </c>
      <c r="L2398">
        <v>78.561199999999999</v>
      </c>
      <c r="M2398">
        <v>1324.1547</v>
      </c>
      <c r="N2398">
        <v>4237.0950000000003</v>
      </c>
      <c r="O2398">
        <v>1791.183</v>
      </c>
      <c r="P2398">
        <v>0</v>
      </c>
      <c r="Q2398">
        <v>95.863600000000005</v>
      </c>
      <c r="R2398">
        <v>234.81819999999999</v>
      </c>
      <c r="S2398">
        <v>1045.8635999999999</v>
      </c>
    </row>
    <row r="2399" spans="1:19">
      <c r="A2399" t="s">
        <v>19</v>
      </c>
      <c r="B2399" s="4">
        <v>42576</v>
      </c>
      <c r="C2399" s="5">
        <v>6951</v>
      </c>
      <c r="D2399" s="5">
        <v>102.3</v>
      </c>
      <c r="E2399" s="5">
        <v>102.7</v>
      </c>
      <c r="F2399" s="5">
        <v>103.3</v>
      </c>
      <c r="G2399" s="5">
        <v>361.62</v>
      </c>
      <c r="H2399" s="5">
        <v>6482</v>
      </c>
      <c r="I2399" s="5">
        <f t="shared" si="37"/>
        <v>2344020.84</v>
      </c>
      <c r="J2399">
        <v>51.127099999999999</v>
      </c>
      <c r="K2399">
        <v>11.920451999999999</v>
      </c>
      <c r="L2399">
        <v>72.774299999999997</v>
      </c>
      <c r="M2399">
        <v>1257.518</v>
      </c>
      <c r="N2399">
        <v>5421.7619999999997</v>
      </c>
      <c r="O2399">
        <v>1438.1559999999999</v>
      </c>
      <c r="P2399">
        <v>0</v>
      </c>
      <c r="Q2399">
        <v>98.863600000000005</v>
      </c>
      <c r="R2399">
        <v>239.5455</v>
      </c>
      <c r="S2399">
        <v>1194.5908999999999</v>
      </c>
    </row>
    <row r="2400" spans="1:19">
      <c r="A2400" t="s">
        <v>19</v>
      </c>
      <c r="B2400" s="4">
        <v>42577</v>
      </c>
      <c r="C2400" s="5">
        <v>7668</v>
      </c>
      <c r="D2400" s="5">
        <v>102.3</v>
      </c>
      <c r="E2400" s="5">
        <v>102.7</v>
      </c>
      <c r="F2400" s="5">
        <v>103.3</v>
      </c>
      <c r="G2400" s="5">
        <v>361.62</v>
      </c>
      <c r="H2400" s="5">
        <v>7542</v>
      </c>
      <c r="I2400" s="5">
        <f t="shared" si="37"/>
        <v>2727338.04</v>
      </c>
      <c r="J2400">
        <v>52.150100000000002</v>
      </c>
      <c r="K2400">
        <v>12.719016999999999</v>
      </c>
      <c r="L2400">
        <v>71.120099999999994</v>
      </c>
      <c r="M2400">
        <v>1302.2077999999999</v>
      </c>
      <c r="N2400">
        <v>3889.7620000000002</v>
      </c>
      <c r="O2400">
        <v>1296.546</v>
      </c>
      <c r="P2400">
        <v>66.0518</v>
      </c>
      <c r="Q2400">
        <v>84.045500000000004</v>
      </c>
      <c r="R2400">
        <v>229.9545</v>
      </c>
      <c r="S2400">
        <v>1077.9545000000001</v>
      </c>
    </row>
    <row r="2401" spans="1:19">
      <c r="A2401" t="s">
        <v>19</v>
      </c>
      <c r="B2401" s="4">
        <v>42578</v>
      </c>
      <c r="C2401" s="5">
        <v>8565</v>
      </c>
      <c r="D2401" s="5">
        <v>102.3</v>
      </c>
      <c r="E2401" s="5">
        <v>102.7</v>
      </c>
      <c r="F2401" s="5">
        <v>103.3</v>
      </c>
      <c r="G2401" s="5">
        <v>361.62</v>
      </c>
      <c r="H2401" s="5">
        <v>5759</v>
      </c>
      <c r="I2401" s="5">
        <f t="shared" si="37"/>
        <v>2082569.58</v>
      </c>
      <c r="J2401">
        <v>51.790900000000001</v>
      </c>
      <c r="K2401">
        <v>12.351222</v>
      </c>
      <c r="L2401">
        <v>75.263199999999998</v>
      </c>
      <c r="M2401">
        <v>1311.1184000000001</v>
      </c>
      <c r="N2401">
        <v>0</v>
      </c>
      <c r="O2401">
        <v>1606.0409999999999</v>
      </c>
      <c r="P2401">
        <v>31.3291</v>
      </c>
      <c r="Q2401">
        <v>106.0455</v>
      </c>
      <c r="R2401">
        <v>229.27269999999999</v>
      </c>
      <c r="S2401">
        <v>1248.6364000000001</v>
      </c>
    </row>
    <row r="2402" spans="1:19">
      <c r="A2402" t="s">
        <v>19</v>
      </c>
      <c r="B2402" s="4">
        <v>42579</v>
      </c>
      <c r="C2402" s="5">
        <v>7733</v>
      </c>
      <c r="D2402" s="5">
        <v>102.3</v>
      </c>
      <c r="E2402" s="5">
        <v>102.7</v>
      </c>
      <c r="F2402" s="5">
        <v>103.3</v>
      </c>
      <c r="G2402" s="5">
        <v>361.62</v>
      </c>
      <c r="H2402" s="5">
        <v>6841</v>
      </c>
      <c r="I2402" s="5">
        <f t="shared" si="37"/>
        <v>2473842.42</v>
      </c>
      <c r="J2402">
        <v>48.257599999999996</v>
      </c>
      <c r="K2402">
        <v>12.586364</v>
      </c>
      <c r="L2402">
        <v>67.769900000000007</v>
      </c>
      <c r="M2402">
        <v>1285.6818000000001</v>
      </c>
      <c r="N2402">
        <v>4385.2380000000003</v>
      </c>
      <c r="O2402">
        <v>733.21900000000005</v>
      </c>
      <c r="P2402">
        <v>31.442</v>
      </c>
      <c r="Q2402">
        <v>163</v>
      </c>
      <c r="R2402">
        <v>220.13640000000001</v>
      </c>
      <c r="S2402">
        <v>863.90909999999997</v>
      </c>
    </row>
    <row r="2403" spans="1:19">
      <c r="A2403" t="s">
        <v>19</v>
      </c>
      <c r="B2403" s="4">
        <v>42580</v>
      </c>
      <c r="C2403" s="5">
        <v>7926</v>
      </c>
      <c r="D2403" s="5">
        <v>102.3</v>
      </c>
      <c r="E2403" s="5">
        <v>102.7</v>
      </c>
      <c r="F2403" s="5">
        <v>103.3</v>
      </c>
      <c r="G2403" s="5">
        <v>361.62</v>
      </c>
      <c r="H2403" s="5">
        <v>6456</v>
      </c>
      <c r="I2403" s="5">
        <f t="shared" si="37"/>
        <v>2334618.7200000002</v>
      </c>
      <c r="J2403">
        <v>66.101699999999994</v>
      </c>
      <c r="K2403">
        <v>13.261653000000001</v>
      </c>
      <c r="L2403">
        <v>90.58</v>
      </c>
      <c r="M2403">
        <v>1389.4068</v>
      </c>
      <c r="N2403">
        <v>4190.6189999999997</v>
      </c>
      <c r="O2403">
        <v>559.33500000000004</v>
      </c>
      <c r="P2403">
        <v>98.8613</v>
      </c>
      <c r="Q2403">
        <v>97.136399999999995</v>
      </c>
      <c r="R2403">
        <v>231.22730000000001</v>
      </c>
      <c r="S2403">
        <v>931.45450000000005</v>
      </c>
    </row>
    <row r="2404" spans="1:19">
      <c r="A2404" t="s">
        <v>19</v>
      </c>
      <c r="B2404" s="4">
        <v>42581</v>
      </c>
      <c r="C2404" s="5">
        <v>7236</v>
      </c>
      <c r="D2404" s="5">
        <v>102.3</v>
      </c>
      <c r="E2404" s="5">
        <v>102.7</v>
      </c>
      <c r="F2404" s="5">
        <v>103.3</v>
      </c>
      <c r="G2404" s="5">
        <v>361.62</v>
      </c>
      <c r="H2404" s="5">
        <v>6453</v>
      </c>
      <c r="I2404" s="5">
        <f t="shared" si="37"/>
        <v>2333533.86</v>
      </c>
      <c r="J2404">
        <v>59.974200000000003</v>
      </c>
      <c r="K2404">
        <v>13.437481999999999</v>
      </c>
      <c r="L2404">
        <v>83.5535</v>
      </c>
      <c r="M2404">
        <v>1403.4277999999999</v>
      </c>
      <c r="N2404">
        <v>4585.8100000000004</v>
      </c>
      <c r="O2404">
        <v>594.01700000000005</v>
      </c>
      <c r="P2404">
        <v>81.084400000000002</v>
      </c>
      <c r="Q2404">
        <v>227.4091</v>
      </c>
      <c r="R2404">
        <v>348.18180000000001</v>
      </c>
      <c r="S2404">
        <v>5330.5909000000001</v>
      </c>
    </row>
    <row r="2405" spans="1:19">
      <c r="A2405" t="s">
        <v>19</v>
      </c>
      <c r="B2405" s="4">
        <v>42582</v>
      </c>
      <c r="C2405" s="5">
        <v>8113</v>
      </c>
      <c r="D2405" s="5">
        <v>102.3</v>
      </c>
      <c r="E2405" s="5">
        <v>102.7</v>
      </c>
      <c r="F2405" s="5">
        <v>103.3</v>
      </c>
      <c r="G2405" s="5">
        <v>361.62</v>
      </c>
      <c r="H2405" s="5">
        <v>6134</v>
      </c>
      <c r="I2405" s="5">
        <f t="shared" si="37"/>
        <v>2218177.08</v>
      </c>
      <c r="J2405">
        <v>55.224800000000002</v>
      </c>
      <c r="K2405">
        <v>13.235382</v>
      </c>
      <c r="L2405">
        <v>74.938999999999993</v>
      </c>
      <c r="M2405">
        <v>1407.8371999999999</v>
      </c>
      <c r="N2405">
        <v>4315.6670000000004</v>
      </c>
      <c r="O2405">
        <v>1528.002</v>
      </c>
      <c r="P2405">
        <v>60.635300000000001</v>
      </c>
      <c r="Q2405">
        <v>217.63640000000001</v>
      </c>
      <c r="R2405">
        <v>246.22730000000001</v>
      </c>
      <c r="S2405">
        <v>1589.4545000000001</v>
      </c>
    </row>
    <row r="2406" spans="1:19">
      <c r="A2406" t="s">
        <v>19</v>
      </c>
      <c r="B2406" s="4">
        <v>42583</v>
      </c>
      <c r="C2406" s="5">
        <v>6600</v>
      </c>
      <c r="D2406" s="5">
        <v>102.3</v>
      </c>
      <c r="E2406" s="5">
        <v>102.7</v>
      </c>
      <c r="F2406" s="5">
        <v>103.3</v>
      </c>
      <c r="G2406" s="5">
        <v>361.62</v>
      </c>
      <c r="H2406" s="5">
        <v>6279</v>
      </c>
      <c r="I2406" s="5">
        <f t="shared" si="37"/>
        <v>2270611.98</v>
      </c>
      <c r="J2406">
        <v>41.939599999999999</v>
      </c>
      <c r="K2406">
        <v>10.782832000000001</v>
      </c>
      <c r="L2406">
        <v>72.2697</v>
      </c>
      <c r="M2406">
        <v>1124.5614</v>
      </c>
      <c r="N2406">
        <v>3302.6669999999999</v>
      </c>
      <c r="O2406">
        <v>1456.1849999999999</v>
      </c>
      <c r="P2406">
        <v>20.4679</v>
      </c>
      <c r="Q2406">
        <v>906.77269999999999</v>
      </c>
      <c r="R2406">
        <v>254.81819999999999</v>
      </c>
      <c r="S2406">
        <v>1904.4545000000001</v>
      </c>
    </row>
    <row r="2407" spans="1:19">
      <c r="A2407" t="s">
        <v>19</v>
      </c>
      <c r="B2407" s="4">
        <v>42584</v>
      </c>
      <c r="C2407" s="5">
        <v>7400</v>
      </c>
      <c r="D2407" s="5">
        <v>102.3</v>
      </c>
      <c r="E2407" s="5">
        <v>102.7</v>
      </c>
      <c r="F2407" s="5">
        <v>103.3</v>
      </c>
      <c r="G2407" s="5">
        <v>361.62</v>
      </c>
      <c r="H2407" s="5">
        <v>7212</v>
      </c>
      <c r="I2407" s="5">
        <f t="shared" si="37"/>
        <v>2608003.44</v>
      </c>
      <c r="J2407">
        <v>41.630299999999998</v>
      </c>
      <c r="K2407">
        <v>10.945789</v>
      </c>
      <c r="L2407">
        <v>77.276200000000003</v>
      </c>
      <c r="M2407">
        <v>1151.9869000000001</v>
      </c>
      <c r="N2407">
        <v>4852.2380000000003</v>
      </c>
      <c r="O2407">
        <v>1309.68</v>
      </c>
      <c r="P2407">
        <v>5.8743999999999996</v>
      </c>
      <c r="Q2407">
        <v>1169.4091000000001</v>
      </c>
      <c r="R2407">
        <v>272.72730000000001</v>
      </c>
      <c r="S2407">
        <v>2055.2727</v>
      </c>
    </row>
    <row r="2408" spans="1:19">
      <c r="A2408" t="s">
        <v>19</v>
      </c>
      <c r="B2408" s="4">
        <v>42585</v>
      </c>
      <c r="C2408" s="5">
        <v>7335</v>
      </c>
      <c r="D2408" s="5">
        <v>102.3</v>
      </c>
      <c r="E2408" s="5">
        <v>102.7</v>
      </c>
      <c r="F2408" s="5">
        <v>103.3</v>
      </c>
      <c r="G2408" s="5">
        <v>361.62</v>
      </c>
      <c r="H2408" s="5">
        <v>6245</v>
      </c>
      <c r="I2408" s="5">
        <f t="shared" si="37"/>
        <v>2258316.9</v>
      </c>
      <c r="J2408">
        <v>41.646700000000003</v>
      </c>
      <c r="K2408">
        <v>10.320487999999999</v>
      </c>
      <c r="L2408">
        <v>74.146699999999996</v>
      </c>
      <c r="M2408">
        <v>1067.1557</v>
      </c>
      <c r="N2408">
        <v>4218.5240000000003</v>
      </c>
      <c r="O2408">
        <v>1074.4390000000001</v>
      </c>
      <c r="P2408">
        <v>118.4667</v>
      </c>
      <c r="Q2408">
        <v>124</v>
      </c>
      <c r="R2408">
        <v>243.81819999999999</v>
      </c>
      <c r="S2408">
        <v>1194.0454999999999</v>
      </c>
    </row>
    <row r="2409" spans="1:19">
      <c r="A2409" t="s">
        <v>19</v>
      </c>
      <c r="B2409" s="4">
        <v>42586</v>
      </c>
      <c r="C2409" s="5">
        <v>6638</v>
      </c>
      <c r="D2409" s="5">
        <v>102.3</v>
      </c>
      <c r="E2409" s="5">
        <v>102.7</v>
      </c>
      <c r="F2409" s="5">
        <v>103.3</v>
      </c>
      <c r="G2409" s="5">
        <v>361.62</v>
      </c>
      <c r="H2409" s="5">
        <v>6280</v>
      </c>
      <c r="I2409" s="5">
        <f t="shared" si="37"/>
        <v>2270973.6</v>
      </c>
      <c r="J2409">
        <v>43.859200000000001</v>
      </c>
      <c r="K2409">
        <v>10.441019000000001</v>
      </c>
      <c r="L2409">
        <v>82.827699999999993</v>
      </c>
      <c r="M2409">
        <v>1122.3786</v>
      </c>
      <c r="N2409">
        <v>3900.4290000000001</v>
      </c>
      <c r="O2409">
        <v>1201.3599999999999</v>
      </c>
      <c r="P2409">
        <v>33.119999999999997</v>
      </c>
      <c r="Q2409">
        <v>84.681799999999996</v>
      </c>
      <c r="R2409">
        <v>223.31819999999999</v>
      </c>
      <c r="S2409">
        <v>859.09090000000003</v>
      </c>
    </row>
    <row r="2410" spans="1:19">
      <c r="A2410" t="s">
        <v>19</v>
      </c>
      <c r="B2410" s="4">
        <v>42587</v>
      </c>
      <c r="C2410" s="5">
        <v>7282</v>
      </c>
      <c r="D2410" s="5">
        <v>102.3</v>
      </c>
      <c r="E2410" s="5">
        <v>102.7</v>
      </c>
      <c r="F2410" s="5">
        <v>103.3</v>
      </c>
      <c r="G2410" s="5">
        <v>361.62</v>
      </c>
      <c r="H2410" s="5">
        <v>7240</v>
      </c>
      <c r="I2410" s="5">
        <f t="shared" si="37"/>
        <v>2618128.7999999998</v>
      </c>
      <c r="J2410">
        <v>48.424999999999997</v>
      </c>
      <c r="K2410">
        <v>11.099679</v>
      </c>
      <c r="L2410">
        <v>92.746899999999997</v>
      </c>
      <c r="M2410">
        <v>1155.2249999999999</v>
      </c>
      <c r="N2410">
        <v>4992.5240000000003</v>
      </c>
      <c r="O2410">
        <v>1321.8579999999999</v>
      </c>
      <c r="P2410">
        <v>64.7</v>
      </c>
      <c r="Q2410">
        <v>76</v>
      </c>
      <c r="R2410">
        <v>199.4545</v>
      </c>
      <c r="S2410">
        <v>920.68179999999995</v>
      </c>
    </row>
    <row r="2411" spans="1:19">
      <c r="A2411" t="s">
        <v>19</v>
      </c>
      <c r="B2411" s="4">
        <v>42588</v>
      </c>
      <c r="C2411" s="5">
        <v>6834</v>
      </c>
      <c r="D2411" s="5">
        <v>102.3</v>
      </c>
      <c r="E2411" s="5">
        <v>102.7</v>
      </c>
      <c r="F2411" s="5">
        <v>103.3</v>
      </c>
      <c r="G2411" s="5">
        <v>361.62</v>
      </c>
      <c r="H2411" s="5">
        <v>7182</v>
      </c>
      <c r="I2411" s="5">
        <f t="shared" si="37"/>
        <v>2597154.84</v>
      </c>
      <c r="J2411">
        <v>41.243699999999997</v>
      </c>
      <c r="K2411">
        <v>10.780856</v>
      </c>
      <c r="L2411">
        <v>74.238600000000005</v>
      </c>
      <c r="M2411">
        <v>1114.6447000000001</v>
      </c>
      <c r="N2411">
        <v>4108.857</v>
      </c>
      <c r="O2411">
        <v>1051.0060000000001</v>
      </c>
      <c r="P2411">
        <v>85.246399999999994</v>
      </c>
      <c r="Q2411">
        <v>87.136399999999995</v>
      </c>
      <c r="R2411">
        <v>403.77269999999999</v>
      </c>
      <c r="S2411">
        <v>1091.8181999999999</v>
      </c>
    </row>
    <row r="2412" spans="1:19">
      <c r="A2412" t="s">
        <v>19</v>
      </c>
      <c r="B2412" s="4">
        <v>42589</v>
      </c>
      <c r="C2412" s="5">
        <v>7541</v>
      </c>
      <c r="D2412" s="5">
        <v>102.3</v>
      </c>
      <c r="E2412" s="5">
        <v>102.7</v>
      </c>
      <c r="F2412" s="5">
        <v>103.3</v>
      </c>
      <c r="G2412" s="5">
        <v>361.62</v>
      </c>
      <c r="H2412" s="5">
        <v>6942</v>
      </c>
      <c r="I2412" s="5">
        <f t="shared" si="37"/>
        <v>2510366.04</v>
      </c>
      <c r="J2412">
        <v>38.057000000000002</v>
      </c>
      <c r="K2412">
        <v>10.027127999999999</v>
      </c>
      <c r="L2412">
        <v>75.145700000000005</v>
      </c>
      <c r="M2412">
        <v>1070.1295</v>
      </c>
      <c r="N2412">
        <v>3149.857</v>
      </c>
      <c r="O2412">
        <v>935.43600000000004</v>
      </c>
      <c r="P2412">
        <v>7.3202999999999996</v>
      </c>
      <c r="Q2412">
        <v>110.7727</v>
      </c>
      <c r="R2412">
        <v>268.5455</v>
      </c>
      <c r="S2412">
        <v>1095.4091000000001</v>
      </c>
    </row>
    <row r="2413" spans="1:19">
      <c r="A2413" t="s">
        <v>19</v>
      </c>
      <c r="B2413" s="4">
        <v>42590</v>
      </c>
      <c r="C2413" s="5">
        <v>7830</v>
      </c>
      <c r="D2413" s="5">
        <v>102.3</v>
      </c>
      <c r="E2413" s="5">
        <v>102.7</v>
      </c>
      <c r="F2413" s="5">
        <v>103.3</v>
      </c>
      <c r="G2413" s="5">
        <v>361.62</v>
      </c>
      <c r="H2413" s="5">
        <v>7759</v>
      </c>
      <c r="I2413" s="5">
        <f t="shared" si="37"/>
        <v>2805809.58</v>
      </c>
      <c r="J2413">
        <v>38.195900000000002</v>
      </c>
      <c r="K2413">
        <v>10.518224999999999</v>
      </c>
      <c r="L2413">
        <v>79.532899999999998</v>
      </c>
      <c r="M2413">
        <v>1105.0515</v>
      </c>
      <c r="N2413">
        <v>3783</v>
      </c>
      <c r="O2413">
        <v>1674.99</v>
      </c>
      <c r="P2413">
        <v>35.039499999999997</v>
      </c>
      <c r="Q2413">
        <v>96.7273</v>
      </c>
      <c r="R2413">
        <v>225.77269999999999</v>
      </c>
      <c r="S2413">
        <v>861.13639999999998</v>
      </c>
    </row>
    <row r="2414" spans="1:19">
      <c r="A2414" t="s">
        <v>19</v>
      </c>
      <c r="B2414" s="4">
        <v>42591</v>
      </c>
      <c r="C2414" s="5">
        <v>8642</v>
      </c>
      <c r="D2414" s="5">
        <v>102.3</v>
      </c>
      <c r="E2414" s="5">
        <v>102.7</v>
      </c>
      <c r="F2414" s="5">
        <v>103.3</v>
      </c>
      <c r="G2414" s="5">
        <v>361.62</v>
      </c>
      <c r="H2414" s="5">
        <v>7841</v>
      </c>
      <c r="I2414" s="5">
        <f t="shared" si="37"/>
        <v>2835462.42</v>
      </c>
      <c r="J2414">
        <v>40.649799999999999</v>
      </c>
      <c r="K2414">
        <v>10.727556</v>
      </c>
      <c r="L2414">
        <v>81.734499999999997</v>
      </c>
      <c r="M2414">
        <v>1115.9174</v>
      </c>
      <c r="N2414">
        <v>3883.0949999999998</v>
      </c>
      <c r="O2414">
        <v>1066.52</v>
      </c>
      <c r="P2414">
        <v>0</v>
      </c>
      <c r="Q2414">
        <v>131.68180000000001</v>
      </c>
      <c r="R2414">
        <v>210.31819999999999</v>
      </c>
      <c r="S2414">
        <v>849.54549999999995</v>
      </c>
    </row>
    <row r="2415" spans="1:19">
      <c r="A2415" t="s">
        <v>19</v>
      </c>
      <c r="B2415" s="4">
        <v>42592</v>
      </c>
      <c r="C2415" s="5">
        <v>7739</v>
      </c>
      <c r="D2415" s="5">
        <v>102.3</v>
      </c>
      <c r="E2415" s="5">
        <v>102.7</v>
      </c>
      <c r="F2415" s="5">
        <v>103.3</v>
      </c>
      <c r="G2415" s="5">
        <v>361.62</v>
      </c>
      <c r="H2415" s="5">
        <v>7156</v>
      </c>
      <c r="I2415" s="5">
        <f t="shared" si="37"/>
        <v>2587752.7200000002</v>
      </c>
      <c r="J2415">
        <v>41.398800000000001</v>
      </c>
      <c r="K2415">
        <v>10.489955</v>
      </c>
      <c r="L2415">
        <v>73.451499999999996</v>
      </c>
      <c r="M2415">
        <v>1080.4018000000001</v>
      </c>
      <c r="N2415">
        <v>3695.7139999999999</v>
      </c>
      <c r="O2415">
        <v>1119.701</v>
      </c>
      <c r="P2415">
        <v>70.370599999999996</v>
      </c>
      <c r="Q2415">
        <v>152.5</v>
      </c>
      <c r="R2415">
        <v>214.18180000000001</v>
      </c>
      <c r="S2415">
        <v>950.09090000000003</v>
      </c>
    </row>
    <row r="2416" spans="1:19">
      <c r="A2416" t="s">
        <v>19</v>
      </c>
      <c r="B2416" s="4">
        <v>42593</v>
      </c>
      <c r="C2416" s="5">
        <v>6778</v>
      </c>
      <c r="D2416" s="5">
        <v>102.3</v>
      </c>
      <c r="E2416" s="5">
        <v>102.7</v>
      </c>
      <c r="F2416" s="5">
        <v>103.3</v>
      </c>
      <c r="G2416" s="5">
        <v>361.62</v>
      </c>
      <c r="H2416" s="5">
        <v>6453</v>
      </c>
      <c r="I2416" s="5">
        <f t="shared" si="37"/>
        <v>2333533.86</v>
      </c>
      <c r="J2416">
        <v>48.396700000000003</v>
      </c>
      <c r="K2416">
        <v>11.065644000000001</v>
      </c>
      <c r="L2416">
        <v>83.987799999999993</v>
      </c>
      <c r="M2416">
        <v>1155.6522</v>
      </c>
      <c r="N2416">
        <v>4390.143</v>
      </c>
      <c r="O2416">
        <v>1153.7560000000001</v>
      </c>
      <c r="P2416">
        <v>101.5147</v>
      </c>
      <c r="Q2416">
        <v>95.136399999999995</v>
      </c>
      <c r="R2416">
        <v>226.22730000000001</v>
      </c>
      <c r="S2416">
        <v>852.81820000000005</v>
      </c>
    </row>
    <row r="2417" spans="1:19">
      <c r="A2417" t="s">
        <v>19</v>
      </c>
      <c r="B2417" s="4">
        <v>42594</v>
      </c>
      <c r="C2417" s="5">
        <v>6632</v>
      </c>
      <c r="D2417" s="5">
        <v>102.3</v>
      </c>
      <c r="E2417" s="5">
        <v>102.7</v>
      </c>
      <c r="F2417" s="5">
        <v>103.3</v>
      </c>
      <c r="G2417" s="5">
        <v>361.62</v>
      </c>
      <c r="H2417" s="5">
        <v>6134</v>
      </c>
      <c r="I2417" s="5">
        <f t="shared" si="37"/>
        <v>2218177.08</v>
      </c>
      <c r="J2417">
        <v>42.530900000000003</v>
      </c>
      <c r="K2417">
        <v>10.512017999999999</v>
      </c>
      <c r="L2417">
        <v>77.896799999999999</v>
      </c>
      <c r="M2417">
        <v>1084.3651</v>
      </c>
      <c r="N2417">
        <v>4997.3810000000003</v>
      </c>
      <c r="O2417">
        <v>1430.8510000000001</v>
      </c>
      <c r="P2417">
        <v>101.9914</v>
      </c>
      <c r="Q2417">
        <v>106.3182</v>
      </c>
      <c r="R2417">
        <v>282</v>
      </c>
      <c r="S2417">
        <v>901</v>
      </c>
    </row>
    <row r="2418" spans="1:19">
      <c r="A2418" t="s">
        <v>19</v>
      </c>
      <c r="B2418" s="4">
        <v>42595</v>
      </c>
      <c r="C2418" s="5">
        <v>6814</v>
      </c>
      <c r="D2418" s="5">
        <v>102.3</v>
      </c>
      <c r="E2418" s="5">
        <v>102.7</v>
      </c>
      <c r="F2418" s="5">
        <v>103.3</v>
      </c>
      <c r="G2418" s="5">
        <v>361.62</v>
      </c>
      <c r="H2418" s="5">
        <v>6279</v>
      </c>
      <c r="I2418" s="5">
        <f t="shared" si="37"/>
        <v>2270611.98</v>
      </c>
      <c r="J2418">
        <v>44.438800000000001</v>
      </c>
      <c r="K2418">
        <v>10.814541</v>
      </c>
      <c r="L2418">
        <v>81.457300000000004</v>
      </c>
      <c r="M2418">
        <v>1140.6887999999999</v>
      </c>
      <c r="N2418">
        <v>4414.2860000000001</v>
      </c>
      <c r="O2418">
        <v>996.81299999999999</v>
      </c>
      <c r="P2418">
        <v>33.712800000000001</v>
      </c>
      <c r="Q2418">
        <v>92.045500000000004</v>
      </c>
      <c r="R2418">
        <v>246.81819999999999</v>
      </c>
      <c r="S2418">
        <v>962.81820000000005</v>
      </c>
    </row>
    <row r="2419" spans="1:19">
      <c r="A2419" t="s">
        <v>19</v>
      </c>
      <c r="B2419" s="4">
        <v>42596</v>
      </c>
      <c r="C2419" s="5">
        <v>6701</v>
      </c>
      <c r="D2419" s="5">
        <v>102.3</v>
      </c>
      <c r="E2419" s="5">
        <v>102.7</v>
      </c>
      <c r="F2419" s="5">
        <v>103.3</v>
      </c>
      <c r="G2419" s="5">
        <v>361.62</v>
      </c>
      <c r="H2419" s="5">
        <v>6212</v>
      </c>
      <c r="I2419" s="5">
        <f t="shared" si="37"/>
        <v>2246383.44</v>
      </c>
      <c r="J2419">
        <v>42.627899999999997</v>
      </c>
      <c r="K2419">
        <v>11.224485</v>
      </c>
      <c r="L2419">
        <v>79.360500000000002</v>
      </c>
      <c r="M2419">
        <v>1176.2093</v>
      </c>
      <c r="N2419">
        <v>3298.9520000000002</v>
      </c>
      <c r="O2419">
        <v>390.37560000000002</v>
      </c>
      <c r="P2419">
        <v>0</v>
      </c>
      <c r="Q2419">
        <v>891.56640000000004</v>
      </c>
      <c r="R2419">
        <v>1540.4294</v>
      </c>
      <c r="S2419">
        <v>7307.3181999999997</v>
      </c>
    </row>
    <row r="2420" spans="1:19">
      <c r="A2420" t="s">
        <v>19</v>
      </c>
      <c r="B2420" s="4">
        <v>42597</v>
      </c>
      <c r="C2420" s="5">
        <v>8936</v>
      </c>
      <c r="D2420" s="5">
        <v>102.3</v>
      </c>
      <c r="E2420" s="5">
        <v>102.7</v>
      </c>
      <c r="F2420" s="5">
        <v>103.3</v>
      </c>
      <c r="G2420" s="5">
        <v>361.62</v>
      </c>
      <c r="H2420" s="5">
        <v>5245</v>
      </c>
      <c r="I2420" s="5">
        <f t="shared" si="37"/>
        <v>1896696.9000000001</v>
      </c>
      <c r="J2420">
        <v>49.220999999999997</v>
      </c>
      <c r="K2420">
        <v>10.995497</v>
      </c>
      <c r="L2420">
        <v>86.813900000000004</v>
      </c>
      <c r="M2420">
        <v>1151.5217</v>
      </c>
      <c r="N2420">
        <v>2838.1289999999999</v>
      </c>
      <c r="O2420">
        <v>462.84129999999999</v>
      </c>
      <c r="P2420">
        <v>17.628799999999998</v>
      </c>
      <c r="Q2420">
        <v>173.3708</v>
      </c>
      <c r="R2420">
        <v>394.71199999999999</v>
      </c>
      <c r="S2420">
        <v>1420.9545000000001</v>
      </c>
    </row>
    <row r="2421" spans="1:19">
      <c r="A2421" t="s">
        <v>19</v>
      </c>
      <c r="B2421" s="4">
        <v>42598</v>
      </c>
      <c r="C2421" s="5">
        <v>7393</v>
      </c>
      <c r="D2421" s="5">
        <v>102.3</v>
      </c>
      <c r="E2421" s="5">
        <v>102.7</v>
      </c>
      <c r="F2421" s="5">
        <v>103.3</v>
      </c>
      <c r="G2421" s="5">
        <v>361.62</v>
      </c>
      <c r="H2421" s="5">
        <v>6280</v>
      </c>
      <c r="I2421" s="5">
        <f t="shared" si="37"/>
        <v>2270973.6</v>
      </c>
      <c r="J2421">
        <v>46.256599999999999</v>
      </c>
      <c r="K2421">
        <v>11.370578</v>
      </c>
      <c r="L2421">
        <v>84.538700000000006</v>
      </c>
      <c r="M2421">
        <v>1162.7381</v>
      </c>
      <c r="N2421">
        <v>2744.6320000000001</v>
      </c>
      <c r="O2421">
        <v>676.49639999999999</v>
      </c>
      <c r="P2421">
        <v>27.254000000000001</v>
      </c>
      <c r="Q2421">
        <v>165.5566</v>
      </c>
      <c r="R2421">
        <v>493.40660000000003</v>
      </c>
      <c r="S2421">
        <v>1356.9091000000001</v>
      </c>
    </row>
    <row r="2422" spans="1:19">
      <c r="A2422" t="s">
        <v>19</v>
      </c>
      <c r="B2422" s="4">
        <v>42599</v>
      </c>
      <c r="C2422" s="5">
        <v>8602</v>
      </c>
      <c r="D2422" s="5">
        <v>102.3</v>
      </c>
      <c r="E2422" s="5">
        <v>102.7</v>
      </c>
      <c r="F2422" s="5">
        <v>103.3</v>
      </c>
      <c r="G2422" s="5">
        <v>361.62</v>
      </c>
      <c r="H2422" s="5">
        <v>6240</v>
      </c>
      <c r="I2422" s="5">
        <f t="shared" si="37"/>
        <v>2256508.7999999998</v>
      </c>
      <c r="J2422">
        <v>42.291699999999999</v>
      </c>
      <c r="K2422">
        <v>11.085267999999999</v>
      </c>
      <c r="L2422">
        <v>79.804699999999997</v>
      </c>
      <c r="M2422">
        <v>1147.7163</v>
      </c>
      <c r="N2422">
        <v>4937.9030000000002</v>
      </c>
      <c r="O2422">
        <v>694.44159999999999</v>
      </c>
      <c r="P2422">
        <v>54.267800000000001</v>
      </c>
      <c r="Q2422">
        <v>149.40129999999999</v>
      </c>
      <c r="R2422">
        <v>543.38760000000002</v>
      </c>
      <c r="S2422">
        <v>1224.5</v>
      </c>
    </row>
    <row r="2423" spans="1:19">
      <c r="A2423" t="s">
        <v>19</v>
      </c>
      <c r="B2423" s="4">
        <v>42600</v>
      </c>
      <c r="C2423" s="5">
        <v>7207</v>
      </c>
      <c r="D2423" s="5">
        <v>102.3</v>
      </c>
      <c r="E2423" s="5">
        <v>102.7</v>
      </c>
      <c r="F2423" s="5">
        <v>103.3</v>
      </c>
      <c r="G2423" s="5">
        <v>361.62</v>
      </c>
      <c r="H2423" s="5">
        <v>6482</v>
      </c>
      <c r="I2423" s="5">
        <f t="shared" si="37"/>
        <v>2344020.84</v>
      </c>
      <c r="J2423">
        <v>38.934800000000003</v>
      </c>
      <c r="K2423">
        <v>10.688345999999999</v>
      </c>
      <c r="L2423">
        <v>72.208600000000004</v>
      </c>
      <c r="M2423">
        <v>1090.9399000000001</v>
      </c>
      <c r="N2423">
        <v>2590.9</v>
      </c>
      <c r="O2423">
        <v>646.66639999999995</v>
      </c>
      <c r="P2423">
        <v>61.031700000000001</v>
      </c>
      <c r="Q2423">
        <v>108.051</v>
      </c>
      <c r="R2423">
        <v>280.23149999999998</v>
      </c>
      <c r="S2423">
        <v>885.59090000000003</v>
      </c>
    </row>
    <row r="2424" spans="1:19">
      <c r="A2424" t="s">
        <v>19</v>
      </c>
      <c r="B2424" s="4">
        <v>42601</v>
      </c>
      <c r="C2424" s="5">
        <v>8717</v>
      </c>
      <c r="D2424" s="5">
        <v>102.3</v>
      </c>
      <c r="E2424" s="5">
        <v>102.7</v>
      </c>
      <c r="F2424" s="5">
        <v>103.3</v>
      </c>
      <c r="G2424" s="5">
        <v>361.62</v>
      </c>
      <c r="H2424" s="5">
        <v>7542</v>
      </c>
      <c r="I2424" s="5">
        <f t="shared" si="37"/>
        <v>2727338.04</v>
      </c>
      <c r="J2424">
        <v>44.365099999999998</v>
      </c>
      <c r="K2424">
        <v>10.86308</v>
      </c>
      <c r="L2424">
        <v>79.3506</v>
      </c>
      <c r="M2424">
        <v>1129.2856999999999</v>
      </c>
      <c r="N2424">
        <v>1628.172</v>
      </c>
      <c r="O2424">
        <v>606.9556</v>
      </c>
      <c r="P2424">
        <v>0</v>
      </c>
      <c r="Q2424">
        <v>163.17740000000001</v>
      </c>
      <c r="R2424">
        <v>580.36689999999999</v>
      </c>
      <c r="S2424">
        <v>1337.4091000000001</v>
      </c>
    </row>
    <row r="2425" spans="1:19">
      <c r="A2425" t="s">
        <v>19</v>
      </c>
      <c r="B2425" s="4">
        <v>42602</v>
      </c>
      <c r="C2425" s="5">
        <v>8512</v>
      </c>
      <c r="D2425" s="5">
        <v>102.3</v>
      </c>
      <c r="E2425" s="5">
        <v>102.7</v>
      </c>
      <c r="F2425" s="5">
        <v>103.3</v>
      </c>
      <c r="G2425" s="5">
        <v>361.62</v>
      </c>
      <c r="H2425" s="5">
        <v>5759</v>
      </c>
      <c r="I2425" s="5">
        <f t="shared" si="37"/>
        <v>2082569.58</v>
      </c>
      <c r="J2425">
        <v>38.702300000000001</v>
      </c>
      <c r="K2425">
        <v>10.894057</v>
      </c>
      <c r="L2425">
        <v>79.265299999999996</v>
      </c>
      <c r="M2425">
        <v>1151.4503999999999</v>
      </c>
      <c r="N2425">
        <v>3563.9920000000002</v>
      </c>
      <c r="O2425">
        <v>715.79290000000003</v>
      </c>
      <c r="P2425">
        <v>60.363700000000001</v>
      </c>
      <c r="Q2425">
        <v>115.31610000000001</v>
      </c>
      <c r="R2425">
        <v>249.01410000000001</v>
      </c>
      <c r="S2425">
        <v>945.13639999999998</v>
      </c>
    </row>
    <row r="2426" spans="1:19">
      <c r="A2426" t="s">
        <v>19</v>
      </c>
      <c r="B2426" s="4">
        <v>42603</v>
      </c>
      <c r="C2426" s="5">
        <v>8264</v>
      </c>
      <c r="D2426" s="5">
        <v>102.3</v>
      </c>
      <c r="E2426" s="5">
        <v>102.7</v>
      </c>
      <c r="F2426" s="5">
        <v>103.3</v>
      </c>
      <c r="G2426" s="5">
        <v>361.62</v>
      </c>
      <c r="H2426" s="5">
        <v>6841</v>
      </c>
      <c r="I2426" s="5">
        <f t="shared" si="37"/>
        <v>2473842.42</v>
      </c>
      <c r="J2426">
        <v>46.683799999999998</v>
      </c>
      <c r="K2426">
        <v>11.338144</v>
      </c>
      <c r="L2426">
        <v>81.920100000000005</v>
      </c>
      <c r="M2426">
        <v>1179.433</v>
      </c>
      <c r="N2426">
        <v>0</v>
      </c>
      <c r="O2426">
        <v>323.36439999999999</v>
      </c>
      <c r="P2426">
        <v>0</v>
      </c>
      <c r="Q2426">
        <v>113.43049999999999</v>
      </c>
      <c r="R2426">
        <v>240.69499999999999</v>
      </c>
      <c r="S2426">
        <v>929.68179999999995</v>
      </c>
    </row>
    <row r="2427" spans="1:19">
      <c r="A2427" t="s">
        <v>19</v>
      </c>
      <c r="B2427" s="4">
        <v>42604</v>
      </c>
      <c r="C2427" s="5">
        <v>8327</v>
      </c>
      <c r="D2427" s="5">
        <v>102.3</v>
      </c>
      <c r="E2427" s="5">
        <v>102.7</v>
      </c>
      <c r="F2427" s="5">
        <v>103.3</v>
      </c>
      <c r="G2427" s="5">
        <v>361.62</v>
      </c>
      <c r="H2427" s="5">
        <v>6456</v>
      </c>
      <c r="I2427" s="5">
        <f t="shared" si="37"/>
        <v>2334618.7200000002</v>
      </c>
      <c r="J2427">
        <v>41.569800000000001</v>
      </c>
      <c r="K2427">
        <v>10.810839</v>
      </c>
      <c r="L2427">
        <v>78.368499999999997</v>
      </c>
      <c r="M2427">
        <v>1107.2964999999999</v>
      </c>
      <c r="N2427">
        <v>2360.5120000000002</v>
      </c>
      <c r="O2427">
        <v>78.5261</v>
      </c>
      <c r="P2427">
        <v>15.023999999999999</v>
      </c>
      <c r="Q2427">
        <v>123.818</v>
      </c>
      <c r="R2427">
        <v>311.9083</v>
      </c>
      <c r="S2427">
        <v>1014.8182</v>
      </c>
    </row>
    <row r="2428" spans="1:19">
      <c r="A2428" t="s">
        <v>19</v>
      </c>
      <c r="B2428" s="4">
        <v>42605</v>
      </c>
      <c r="C2428" s="5">
        <v>7820</v>
      </c>
      <c r="D2428" s="5">
        <v>102.3</v>
      </c>
      <c r="E2428" s="5">
        <v>102.7</v>
      </c>
      <c r="F2428" s="5">
        <v>103.3</v>
      </c>
      <c r="G2428" s="5">
        <v>361.62</v>
      </c>
      <c r="H2428" s="5">
        <v>5453</v>
      </c>
      <c r="I2428" s="5">
        <f t="shared" si="37"/>
        <v>1971913.86</v>
      </c>
      <c r="J2428">
        <v>42.827100000000002</v>
      </c>
      <c r="K2428">
        <v>11.439653</v>
      </c>
      <c r="L2428">
        <v>77.908900000000003</v>
      </c>
      <c r="M2428">
        <v>1161.9393</v>
      </c>
      <c r="N2428">
        <v>2675.6080000000002</v>
      </c>
      <c r="O2428">
        <v>132.1241</v>
      </c>
      <c r="P2428">
        <v>15.1587</v>
      </c>
      <c r="Q2428">
        <v>168.14099999999999</v>
      </c>
      <c r="R2428">
        <v>304.18150000000003</v>
      </c>
      <c r="S2428">
        <v>1378.0908999999999</v>
      </c>
    </row>
    <row r="2429" spans="1:19">
      <c r="A2429" t="s">
        <v>19</v>
      </c>
      <c r="B2429" s="4">
        <v>42606</v>
      </c>
      <c r="C2429" s="5">
        <v>8338</v>
      </c>
      <c r="D2429" s="5">
        <v>102.3</v>
      </c>
      <c r="E2429" s="5">
        <v>102.7</v>
      </c>
      <c r="F2429" s="5">
        <v>103.3</v>
      </c>
      <c r="G2429" s="5">
        <v>361.62</v>
      </c>
      <c r="H2429" s="5">
        <v>6240</v>
      </c>
      <c r="I2429" s="5">
        <f t="shared" si="37"/>
        <v>2256508.7999999998</v>
      </c>
      <c r="J2429">
        <v>37.916699999999999</v>
      </c>
      <c r="K2429">
        <v>11.885714</v>
      </c>
      <c r="L2429">
        <v>62.968800000000002</v>
      </c>
      <c r="M2429">
        <v>1251.25</v>
      </c>
      <c r="N2429">
        <v>2705.7710000000002</v>
      </c>
      <c r="O2429">
        <v>85.021799999999999</v>
      </c>
      <c r="P2429">
        <v>20.977900000000002</v>
      </c>
      <c r="Q2429">
        <v>178.9666</v>
      </c>
      <c r="R2429">
        <v>381.9316</v>
      </c>
      <c r="S2429">
        <v>1466.8181999999999</v>
      </c>
    </row>
    <row r="2430" spans="1:19">
      <c r="A2430" t="s">
        <v>19</v>
      </c>
      <c r="B2430" s="4">
        <v>42607</v>
      </c>
      <c r="C2430" s="5">
        <v>8567</v>
      </c>
      <c r="D2430" s="5">
        <v>102.3</v>
      </c>
      <c r="E2430" s="5">
        <v>102.7</v>
      </c>
      <c r="F2430" s="5">
        <v>103.3</v>
      </c>
      <c r="G2430" s="5">
        <v>361.62</v>
      </c>
      <c r="H2430" s="5">
        <v>6266</v>
      </c>
      <c r="I2430" s="5">
        <f t="shared" si="37"/>
        <v>2265910.92</v>
      </c>
      <c r="J2430">
        <v>38.934800000000003</v>
      </c>
      <c r="K2430">
        <v>10.688345999999999</v>
      </c>
      <c r="L2430">
        <v>79.3506</v>
      </c>
      <c r="M2430">
        <v>1090.9399000000001</v>
      </c>
      <c r="N2430">
        <v>4268.1570000000002</v>
      </c>
      <c r="O2430">
        <v>42.848100000000002</v>
      </c>
      <c r="P2430">
        <v>36.353299999999997</v>
      </c>
      <c r="Q2430">
        <v>131.80410000000001</v>
      </c>
      <c r="R2430">
        <v>378.62720000000002</v>
      </c>
      <c r="S2430">
        <v>1080.2727</v>
      </c>
    </row>
    <row r="2431" spans="1:19">
      <c r="A2431" t="s">
        <v>19</v>
      </c>
      <c r="B2431" s="4">
        <v>42608</v>
      </c>
      <c r="C2431" s="5">
        <v>8143</v>
      </c>
      <c r="D2431" s="5">
        <v>102.3</v>
      </c>
      <c r="E2431" s="5">
        <v>102.7</v>
      </c>
      <c r="F2431" s="5">
        <v>103.3</v>
      </c>
      <c r="G2431" s="5">
        <v>361.62</v>
      </c>
      <c r="H2431" s="5">
        <v>6206</v>
      </c>
      <c r="I2431" s="5">
        <f t="shared" si="37"/>
        <v>2244213.7200000002</v>
      </c>
      <c r="J2431">
        <v>41.569800000000001</v>
      </c>
      <c r="K2431">
        <v>10.810839</v>
      </c>
      <c r="L2431">
        <v>78.368499999999997</v>
      </c>
      <c r="M2431">
        <v>1107.2964999999999</v>
      </c>
      <c r="N2431">
        <v>2360.5120000000002</v>
      </c>
      <c r="O2431">
        <v>78.5261</v>
      </c>
      <c r="P2431">
        <v>15.023999999999999</v>
      </c>
      <c r="Q2431">
        <v>123.818</v>
      </c>
      <c r="R2431">
        <v>311.9083</v>
      </c>
      <c r="S2431">
        <v>1014.8182</v>
      </c>
    </row>
    <row r="2432" spans="1:19">
      <c r="A2432" t="s">
        <v>19</v>
      </c>
      <c r="B2432" s="4">
        <v>42609</v>
      </c>
      <c r="C2432" s="5">
        <v>7828</v>
      </c>
      <c r="D2432" s="5">
        <v>102.3</v>
      </c>
      <c r="E2432" s="5">
        <v>102.7</v>
      </c>
      <c r="F2432" s="5">
        <v>103.3</v>
      </c>
      <c r="G2432" s="5">
        <v>361.62</v>
      </c>
      <c r="H2432" s="5">
        <v>6176</v>
      </c>
      <c r="I2432" s="5">
        <f t="shared" si="37"/>
        <v>2233365.12</v>
      </c>
      <c r="J2432">
        <v>42.827100000000002</v>
      </c>
      <c r="K2432">
        <v>11.439653</v>
      </c>
      <c r="L2432">
        <v>77.908900000000003</v>
      </c>
      <c r="M2432">
        <v>1161.9393</v>
      </c>
      <c r="N2432">
        <v>2675.6080000000002</v>
      </c>
      <c r="O2432">
        <v>132.1241</v>
      </c>
      <c r="P2432">
        <v>15.1587</v>
      </c>
      <c r="Q2432">
        <v>168.14099999999999</v>
      </c>
      <c r="R2432">
        <v>304.18150000000003</v>
      </c>
      <c r="S2432">
        <v>1378.0908999999999</v>
      </c>
    </row>
    <row r="2433" spans="1:19">
      <c r="A2433" t="s">
        <v>19</v>
      </c>
      <c r="B2433" s="4">
        <v>42610</v>
      </c>
      <c r="C2433" s="5">
        <v>6585</v>
      </c>
      <c r="D2433" s="5">
        <v>102.3</v>
      </c>
      <c r="E2433" s="5">
        <v>102.7</v>
      </c>
      <c r="F2433" s="5">
        <v>103.3</v>
      </c>
      <c r="G2433" s="5">
        <v>361.62</v>
      </c>
      <c r="H2433" s="5">
        <v>6234</v>
      </c>
      <c r="I2433" s="5">
        <f t="shared" si="37"/>
        <v>2254339.08</v>
      </c>
      <c r="J2433">
        <v>37.916699999999999</v>
      </c>
      <c r="K2433">
        <v>11.885714</v>
      </c>
      <c r="L2433">
        <v>62.968800000000002</v>
      </c>
      <c r="M2433">
        <v>1251.25</v>
      </c>
      <c r="N2433">
        <v>2705.7710000000002</v>
      </c>
      <c r="O2433">
        <v>85.021799999999999</v>
      </c>
      <c r="P2433">
        <v>20.977900000000002</v>
      </c>
      <c r="Q2433">
        <v>178.9666</v>
      </c>
      <c r="R2433">
        <v>381.9316</v>
      </c>
      <c r="S2433">
        <v>1466.8181999999999</v>
      </c>
    </row>
    <row r="2434" spans="1:19">
      <c r="A2434" t="s">
        <v>19</v>
      </c>
      <c r="B2434" s="4">
        <v>42611</v>
      </c>
      <c r="C2434" s="5">
        <v>6988</v>
      </c>
      <c r="D2434" s="5">
        <v>102.3</v>
      </c>
      <c r="E2434" s="5">
        <v>102.7</v>
      </c>
      <c r="F2434" s="5">
        <v>103.3</v>
      </c>
      <c r="G2434" s="5">
        <v>361.62</v>
      </c>
      <c r="H2434" s="5">
        <v>6446</v>
      </c>
      <c r="I2434" s="5">
        <f t="shared" si="37"/>
        <v>2331002.52</v>
      </c>
      <c r="J2434">
        <v>38.702300000000001</v>
      </c>
      <c r="K2434">
        <v>10.688345999999999</v>
      </c>
      <c r="L2434">
        <v>79.3506</v>
      </c>
      <c r="M2434">
        <v>1090.9399000000001</v>
      </c>
      <c r="N2434">
        <v>4268.1570000000002</v>
      </c>
      <c r="O2434">
        <v>42.848100000000002</v>
      </c>
      <c r="P2434">
        <v>36.353299999999997</v>
      </c>
      <c r="Q2434">
        <v>131.80410000000001</v>
      </c>
      <c r="R2434">
        <v>378.62720000000002</v>
      </c>
      <c r="S2434">
        <v>1080.2727</v>
      </c>
    </row>
    <row r="2435" spans="1:19">
      <c r="A2435" t="s">
        <v>19</v>
      </c>
      <c r="B2435" s="4">
        <v>42612</v>
      </c>
      <c r="C2435" s="5">
        <v>8113</v>
      </c>
      <c r="D2435" s="5">
        <v>102.3</v>
      </c>
      <c r="E2435" s="5">
        <v>102.7</v>
      </c>
      <c r="F2435" s="5">
        <v>103.3</v>
      </c>
      <c r="G2435" s="5">
        <v>361.62</v>
      </c>
      <c r="H2435" s="5">
        <v>6346</v>
      </c>
      <c r="I2435" s="5">
        <f t="shared" ref="I2435:I2498" si="38">G2435*H2435</f>
        <v>2294840.52</v>
      </c>
      <c r="J2435">
        <v>77.481899999999996</v>
      </c>
      <c r="K2435">
        <v>14.104193</v>
      </c>
      <c r="L2435">
        <v>112.337</v>
      </c>
      <c r="M2435">
        <v>1479.4565</v>
      </c>
      <c r="N2435">
        <v>722.57100000000003</v>
      </c>
      <c r="O2435">
        <v>95.332999999999998</v>
      </c>
      <c r="P2435">
        <v>11.8398</v>
      </c>
      <c r="Q2435">
        <v>91</v>
      </c>
      <c r="R2435">
        <v>276.36360000000002</v>
      </c>
      <c r="S2435">
        <v>756.59090000000003</v>
      </c>
    </row>
    <row r="2436" spans="1:19">
      <c r="A2436" t="s">
        <v>19</v>
      </c>
      <c r="B2436" s="4">
        <v>42613</v>
      </c>
      <c r="C2436" s="5">
        <v>8763</v>
      </c>
      <c r="D2436" s="5">
        <v>102.1</v>
      </c>
      <c r="E2436" s="5">
        <v>102.7</v>
      </c>
      <c r="F2436" s="5">
        <v>103.3</v>
      </c>
      <c r="G2436" s="5">
        <v>361.62</v>
      </c>
      <c r="H2436" s="5">
        <v>6216</v>
      </c>
      <c r="I2436" s="5">
        <f t="shared" si="38"/>
        <v>2247829.92</v>
      </c>
      <c r="J2436">
        <v>73.478300000000004</v>
      </c>
      <c r="K2436">
        <v>13.298757999999999</v>
      </c>
      <c r="L2436">
        <v>105.7133</v>
      </c>
      <c r="M2436">
        <v>1369.8913</v>
      </c>
      <c r="N2436">
        <v>717.85699999999997</v>
      </c>
      <c r="O2436">
        <v>114.95699999999999</v>
      </c>
      <c r="P2436">
        <v>27.803899999999999</v>
      </c>
      <c r="Q2436">
        <v>111.9091</v>
      </c>
      <c r="R2436">
        <v>291.31819999999999</v>
      </c>
      <c r="S2436">
        <v>860.13639999999998</v>
      </c>
    </row>
    <row r="2437" spans="1:19">
      <c r="A2437" t="s">
        <v>19</v>
      </c>
      <c r="B2437" s="4">
        <v>42614</v>
      </c>
      <c r="C2437" s="5">
        <v>8517</v>
      </c>
      <c r="D2437" s="5">
        <v>102.1</v>
      </c>
      <c r="E2437" s="5">
        <v>102.7</v>
      </c>
      <c r="F2437" s="5">
        <v>103.3</v>
      </c>
      <c r="G2437" s="5">
        <v>361.62</v>
      </c>
      <c r="H2437" s="5">
        <v>6505</v>
      </c>
      <c r="I2437" s="5">
        <f t="shared" si="38"/>
        <v>2352338.1</v>
      </c>
      <c r="J2437">
        <v>80.609300000000005</v>
      </c>
      <c r="K2437">
        <v>13.200691000000001</v>
      </c>
      <c r="L2437">
        <v>108.7702</v>
      </c>
      <c r="M2437">
        <v>1428.0645</v>
      </c>
      <c r="N2437">
        <v>653.33299999999997</v>
      </c>
      <c r="O2437">
        <v>113.09</v>
      </c>
      <c r="P2437">
        <v>0</v>
      </c>
      <c r="Q2437">
        <v>94.636399999999995</v>
      </c>
      <c r="R2437">
        <v>282.72730000000001</v>
      </c>
      <c r="S2437">
        <v>751.95450000000005</v>
      </c>
    </row>
    <row r="2438" spans="1:19">
      <c r="A2438" t="s">
        <v>19</v>
      </c>
      <c r="B2438" s="4">
        <v>42615</v>
      </c>
      <c r="C2438" s="5">
        <v>8716</v>
      </c>
      <c r="D2438" s="5">
        <v>102.1</v>
      </c>
      <c r="E2438" s="5">
        <v>102.7</v>
      </c>
      <c r="F2438" s="5">
        <v>103.3</v>
      </c>
      <c r="G2438" s="5">
        <v>361.62</v>
      </c>
      <c r="H2438" s="5">
        <v>6661</v>
      </c>
      <c r="I2438" s="5">
        <f t="shared" si="38"/>
        <v>2408750.8199999998</v>
      </c>
      <c r="J2438">
        <v>65.931899999999999</v>
      </c>
      <c r="K2438">
        <v>12.721429000000001</v>
      </c>
      <c r="L2438">
        <v>93.3065</v>
      </c>
      <c r="M2438">
        <v>1309.3548000000001</v>
      </c>
      <c r="N2438">
        <v>622.09500000000003</v>
      </c>
      <c r="O2438">
        <v>72.441999999999993</v>
      </c>
      <c r="P2438">
        <v>0</v>
      </c>
      <c r="Q2438">
        <v>98.590900000000005</v>
      </c>
      <c r="R2438">
        <v>306.31819999999999</v>
      </c>
      <c r="S2438">
        <v>749.45450000000005</v>
      </c>
    </row>
    <row r="2439" spans="1:19">
      <c r="A2439" t="s">
        <v>19</v>
      </c>
      <c r="B2439" s="4">
        <v>42616</v>
      </c>
      <c r="C2439" s="5">
        <v>7679</v>
      </c>
      <c r="D2439" s="5">
        <v>102.1</v>
      </c>
      <c r="E2439" s="5">
        <v>102.7</v>
      </c>
      <c r="F2439" s="5">
        <v>103.3</v>
      </c>
      <c r="G2439" s="5">
        <v>361.62</v>
      </c>
      <c r="H2439" s="5">
        <v>6305</v>
      </c>
      <c r="I2439" s="5">
        <f t="shared" si="38"/>
        <v>2280014.1</v>
      </c>
      <c r="J2439">
        <v>77.481899999999996</v>
      </c>
      <c r="K2439">
        <v>14.104193</v>
      </c>
      <c r="L2439">
        <v>112.337</v>
      </c>
      <c r="M2439">
        <v>1479.4565</v>
      </c>
      <c r="N2439">
        <v>722.57100000000003</v>
      </c>
      <c r="O2439">
        <v>95.332999999999998</v>
      </c>
      <c r="P2439">
        <v>11.8398</v>
      </c>
      <c r="Q2439">
        <v>91</v>
      </c>
      <c r="R2439">
        <v>276.36360000000002</v>
      </c>
      <c r="S2439">
        <v>756.59090000000003</v>
      </c>
    </row>
    <row r="2440" spans="1:19">
      <c r="A2440" t="s">
        <v>19</v>
      </c>
      <c r="B2440" s="4">
        <v>42617</v>
      </c>
      <c r="C2440" s="5">
        <v>7752</v>
      </c>
      <c r="D2440" s="5">
        <v>102.1</v>
      </c>
      <c r="E2440" s="5">
        <v>102.7</v>
      </c>
      <c r="F2440" s="5">
        <v>103.3</v>
      </c>
      <c r="G2440" s="5">
        <v>361.62</v>
      </c>
      <c r="H2440" s="5">
        <v>7226</v>
      </c>
      <c r="I2440" s="5">
        <f t="shared" si="38"/>
        <v>2613066.12</v>
      </c>
      <c r="J2440">
        <v>73.478300000000004</v>
      </c>
      <c r="K2440">
        <v>13.298757999999999</v>
      </c>
      <c r="L2440">
        <v>105.7133</v>
      </c>
      <c r="M2440">
        <v>1369.8913</v>
      </c>
      <c r="N2440">
        <v>717.85699999999997</v>
      </c>
      <c r="O2440">
        <v>114.95699999999999</v>
      </c>
      <c r="P2440">
        <v>27.803899999999999</v>
      </c>
      <c r="Q2440">
        <v>111.9091</v>
      </c>
      <c r="R2440">
        <v>291.31819999999999</v>
      </c>
      <c r="S2440">
        <v>860.13639999999998</v>
      </c>
    </row>
    <row r="2441" spans="1:19">
      <c r="A2441" t="s">
        <v>19</v>
      </c>
      <c r="B2441" s="4">
        <v>42618</v>
      </c>
      <c r="C2441" s="5">
        <v>7179</v>
      </c>
      <c r="D2441" s="5">
        <v>102.1</v>
      </c>
      <c r="E2441" s="5">
        <v>102.7</v>
      </c>
      <c r="F2441" s="5">
        <v>103.3</v>
      </c>
      <c r="G2441" s="5">
        <v>361.62</v>
      </c>
      <c r="H2441" s="5">
        <v>6134</v>
      </c>
      <c r="I2441" s="5">
        <f t="shared" si="38"/>
        <v>2218177.08</v>
      </c>
      <c r="J2441">
        <v>80.609300000000005</v>
      </c>
      <c r="K2441">
        <v>13.200691000000001</v>
      </c>
      <c r="L2441">
        <v>108.7702</v>
      </c>
      <c r="M2441">
        <v>1428.0645</v>
      </c>
      <c r="N2441">
        <v>653.33299999999997</v>
      </c>
      <c r="O2441">
        <v>113.09</v>
      </c>
      <c r="P2441">
        <v>0</v>
      </c>
      <c r="Q2441">
        <v>94.636399999999995</v>
      </c>
      <c r="R2441">
        <v>282.72730000000001</v>
      </c>
      <c r="S2441">
        <v>751.95450000000005</v>
      </c>
    </row>
    <row r="2442" spans="1:19">
      <c r="A2442" t="s">
        <v>19</v>
      </c>
      <c r="B2442" s="4">
        <v>42619</v>
      </c>
      <c r="C2442" s="5">
        <v>7358</v>
      </c>
      <c r="D2442" s="5">
        <v>102.1</v>
      </c>
      <c r="E2442" s="5">
        <v>102.7</v>
      </c>
      <c r="F2442" s="5">
        <v>103.3</v>
      </c>
      <c r="G2442" s="5">
        <v>361.62</v>
      </c>
      <c r="H2442" s="5">
        <v>6279</v>
      </c>
      <c r="I2442" s="5">
        <f t="shared" si="38"/>
        <v>2270611.98</v>
      </c>
      <c r="J2442">
        <v>65.931899999999999</v>
      </c>
      <c r="K2442">
        <v>12.721429000000001</v>
      </c>
      <c r="L2442">
        <v>93.3065</v>
      </c>
      <c r="M2442">
        <v>1309.3548000000001</v>
      </c>
      <c r="N2442">
        <v>622.09500000000003</v>
      </c>
      <c r="O2442">
        <v>72.441999999999993</v>
      </c>
      <c r="P2442">
        <v>0</v>
      </c>
      <c r="Q2442">
        <v>98.590900000000005</v>
      </c>
      <c r="R2442">
        <v>306.31819999999999</v>
      </c>
      <c r="S2442">
        <v>749.45450000000005</v>
      </c>
    </row>
    <row r="2443" spans="1:19">
      <c r="A2443" t="s">
        <v>19</v>
      </c>
      <c r="B2443" s="4">
        <v>42620</v>
      </c>
      <c r="C2443" s="5">
        <v>7051</v>
      </c>
      <c r="D2443" s="5">
        <v>102.1</v>
      </c>
      <c r="E2443" s="5">
        <v>102.7</v>
      </c>
      <c r="F2443" s="5">
        <v>103.3</v>
      </c>
      <c r="G2443" s="5">
        <v>361.62</v>
      </c>
      <c r="H2443" s="5">
        <v>6212</v>
      </c>
      <c r="I2443" s="5">
        <f t="shared" si="38"/>
        <v>2246383.44</v>
      </c>
      <c r="J2443">
        <v>89.728300000000004</v>
      </c>
      <c r="K2443">
        <v>13.792313999999999</v>
      </c>
      <c r="L2443">
        <v>117.63590000000001</v>
      </c>
      <c r="M2443">
        <v>1417.0109</v>
      </c>
      <c r="N2443">
        <v>624.23800000000006</v>
      </c>
      <c r="O2443">
        <v>87.649000000000001</v>
      </c>
      <c r="P2443">
        <v>0</v>
      </c>
      <c r="Q2443">
        <v>105.0455</v>
      </c>
      <c r="R2443">
        <v>306.4545</v>
      </c>
      <c r="S2443">
        <v>754.27269999999999</v>
      </c>
    </row>
    <row r="2444" spans="1:19">
      <c r="A2444" t="s">
        <v>19</v>
      </c>
      <c r="B2444" s="4">
        <v>42621</v>
      </c>
      <c r="C2444" s="5">
        <v>8027</v>
      </c>
      <c r="D2444" s="5">
        <v>102.1</v>
      </c>
      <c r="E2444" s="5">
        <v>102.7</v>
      </c>
      <c r="F2444" s="5">
        <v>103.3</v>
      </c>
      <c r="G2444" s="5">
        <v>361.62</v>
      </c>
      <c r="H2444" s="5">
        <v>6245</v>
      </c>
      <c r="I2444" s="5">
        <f t="shared" si="38"/>
        <v>2258316.9</v>
      </c>
      <c r="J2444">
        <v>68.8095</v>
      </c>
      <c r="K2444">
        <v>12.581633</v>
      </c>
      <c r="L2444">
        <v>91.607100000000003</v>
      </c>
      <c r="M2444">
        <v>1334.3407</v>
      </c>
      <c r="N2444">
        <v>611.71400000000006</v>
      </c>
      <c r="O2444">
        <v>38.234999999999999</v>
      </c>
      <c r="P2444">
        <v>0</v>
      </c>
      <c r="Q2444">
        <v>108</v>
      </c>
      <c r="R2444">
        <v>305.9545</v>
      </c>
      <c r="S2444">
        <v>776.63639999999998</v>
      </c>
    </row>
    <row r="2445" spans="1:19">
      <c r="A2445" t="s">
        <v>19</v>
      </c>
      <c r="B2445" s="4">
        <v>42622</v>
      </c>
      <c r="C2445" s="5">
        <v>8027</v>
      </c>
      <c r="D2445" s="5">
        <v>102.1</v>
      </c>
      <c r="E2445" s="5">
        <v>102.7</v>
      </c>
      <c r="F2445" s="5">
        <v>103.3</v>
      </c>
      <c r="G2445" s="5">
        <v>361.62</v>
      </c>
      <c r="H2445" s="5">
        <v>7280</v>
      </c>
      <c r="I2445" s="5">
        <f t="shared" si="38"/>
        <v>2632593.6</v>
      </c>
      <c r="J2445">
        <v>80.1434</v>
      </c>
      <c r="K2445">
        <v>13.419354999999999</v>
      </c>
      <c r="L2445">
        <v>101.6935</v>
      </c>
      <c r="M2445">
        <v>1390.6451999999999</v>
      </c>
      <c r="N2445">
        <v>627.23800000000006</v>
      </c>
      <c r="O2445">
        <v>92.486000000000004</v>
      </c>
      <c r="P2445">
        <v>6.9945000000000004</v>
      </c>
      <c r="Q2445">
        <v>112.9545</v>
      </c>
      <c r="R2445">
        <v>304.86360000000002</v>
      </c>
      <c r="S2445">
        <v>867.18179999999995</v>
      </c>
    </row>
    <row r="2446" spans="1:19">
      <c r="A2446" t="s">
        <v>19</v>
      </c>
      <c r="B2446" s="4">
        <v>42623</v>
      </c>
      <c r="C2446" s="5">
        <v>7328</v>
      </c>
      <c r="D2446" s="5">
        <v>102.1</v>
      </c>
      <c r="E2446" s="5">
        <v>102.7</v>
      </c>
      <c r="F2446" s="5">
        <v>103.3</v>
      </c>
      <c r="G2446" s="5">
        <v>361.62</v>
      </c>
      <c r="H2446" s="5">
        <v>6240</v>
      </c>
      <c r="I2446" s="5">
        <f t="shared" si="38"/>
        <v>2256508.7999999998</v>
      </c>
      <c r="J2446">
        <v>84.3369</v>
      </c>
      <c r="K2446">
        <v>13.476267</v>
      </c>
      <c r="L2446">
        <v>105.8871</v>
      </c>
      <c r="M2446">
        <v>1442.5806</v>
      </c>
      <c r="N2446">
        <v>613.14300000000003</v>
      </c>
      <c r="O2446">
        <v>206.96</v>
      </c>
      <c r="P2446">
        <v>69.987700000000004</v>
      </c>
      <c r="Q2446">
        <v>115.36360000000001</v>
      </c>
      <c r="R2446">
        <v>298.5455</v>
      </c>
      <c r="S2446">
        <v>905.40909999999997</v>
      </c>
    </row>
    <row r="2447" spans="1:19">
      <c r="A2447" t="s">
        <v>19</v>
      </c>
      <c r="B2447" s="4">
        <v>42624</v>
      </c>
      <c r="C2447" s="5">
        <v>7627</v>
      </c>
      <c r="D2447" s="5">
        <v>102.1</v>
      </c>
      <c r="E2447" s="5">
        <v>102.7</v>
      </c>
      <c r="F2447" s="5">
        <v>103.3</v>
      </c>
      <c r="G2447" s="5">
        <v>361.62</v>
      </c>
      <c r="H2447" s="5">
        <v>6482</v>
      </c>
      <c r="I2447" s="5">
        <f t="shared" si="38"/>
        <v>2344020.84</v>
      </c>
      <c r="J2447">
        <v>75.418899999999994</v>
      </c>
      <c r="K2447">
        <v>13.207026000000001</v>
      </c>
      <c r="L2447">
        <v>104.5594</v>
      </c>
      <c r="M2447">
        <v>1417.1311000000001</v>
      </c>
      <c r="N2447">
        <v>615.85699999999997</v>
      </c>
      <c r="O2447">
        <v>83.632000000000005</v>
      </c>
      <c r="P2447">
        <v>49.588999999999999</v>
      </c>
      <c r="Q2447">
        <v>171.5</v>
      </c>
      <c r="R2447">
        <v>309.68180000000001</v>
      </c>
      <c r="S2447">
        <v>880.59090000000003</v>
      </c>
    </row>
    <row r="2448" spans="1:19">
      <c r="A2448" t="s">
        <v>19</v>
      </c>
      <c r="B2448" s="4">
        <v>42625</v>
      </c>
      <c r="C2448" s="5">
        <v>7245</v>
      </c>
      <c r="D2448" s="5">
        <v>102.1</v>
      </c>
      <c r="E2448" s="5">
        <v>102.7</v>
      </c>
      <c r="F2448" s="5">
        <v>103.3</v>
      </c>
      <c r="G2448" s="5">
        <v>361.62</v>
      </c>
      <c r="H2448" s="5">
        <v>7542</v>
      </c>
      <c r="I2448" s="5">
        <f t="shared" si="38"/>
        <v>2727338.04</v>
      </c>
      <c r="J2448">
        <v>70.792100000000005</v>
      </c>
      <c r="K2448">
        <v>12.964604</v>
      </c>
      <c r="L2448">
        <v>97.620699999999999</v>
      </c>
      <c r="M2448">
        <v>1357.7228</v>
      </c>
      <c r="N2448">
        <v>688.66700000000003</v>
      </c>
      <c r="O2448">
        <v>118.126</v>
      </c>
      <c r="P2448">
        <v>46.377400000000002</v>
      </c>
      <c r="Q2448">
        <v>123.8182</v>
      </c>
      <c r="R2448">
        <v>273.77269999999999</v>
      </c>
      <c r="S2448">
        <v>791.77269999999999</v>
      </c>
    </row>
    <row r="2449" spans="1:19">
      <c r="A2449" t="s">
        <v>19</v>
      </c>
      <c r="B2449" s="4">
        <v>42626</v>
      </c>
      <c r="C2449" s="5">
        <v>7072</v>
      </c>
      <c r="D2449" s="5">
        <v>102.1</v>
      </c>
      <c r="E2449" s="5">
        <v>102.7</v>
      </c>
      <c r="F2449" s="5">
        <v>103.3</v>
      </c>
      <c r="G2449" s="5">
        <v>361.62</v>
      </c>
      <c r="H2449" s="5">
        <v>5759</v>
      </c>
      <c r="I2449" s="5">
        <f t="shared" si="38"/>
        <v>2082569.58</v>
      </c>
      <c r="J2449">
        <v>68.991200000000006</v>
      </c>
      <c r="K2449">
        <v>13.25047</v>
      </c>
      <c r="L2449">
        <v>102.4712</v>
      </c>
      <c r="M2449">
        <v>1378.4211</v>
      </c>
      <c r="N2449">
        <v>636.66700000000003</v>
      </c>
      <c r="O2449">
        <v>125.38800000000001</v>
      </c>
      <c r="P2449">
        <v>47.876600000000003</v>
      </c>
      <c r="Q2449">
        <v>111.2727</v>
      </c>
      <c r="R2449">
        <v>275.68180000000001</v>
      </c>
      <c r="S2449">
        <v>867.72730000000001</v>
      </c>
    </row>
    <row r="2450" spans="1:19">
      <c r="A2450" t="s">
        <v>19</v>
      </c>
      <c r="B2450" s="4">
        <v>42627</v>
      </c>
      <c r="C2450" s="5">
        <v>7809</v>
      </c>
      <c r="D2450" s="5">
        <v>102.1</v>
      </c>
      <c r="E2450" s="5">
        <v>102.7</v>
      </c>
      <c r="F2450" s="5">
        <v>103.3</v>
      </c>
      <c r="G2450" s="5">
        <v>361.62</v>
      </c>
      <c r="H2450" s="5">
        <v>6841</v>
      </c>
      <c r="I2450" s="5">
        <f t="shared" si="38"/>
        <v>2473842.42</v>
      </c>
      <c r="J2450">
        <v>69.663700000000006</v>
      </c>
      <c r="K2450">
        <v>13.080365</v>
      </c>
      <c r="L2450">
        <v>102.3094</v>
      </c>
      <c r="M2450">
        <v>1393.8565000000001</v>
      </c>
      <c r="N2450">
        <v>610.28599999999994</v>
      </c>
      <c r="O2450">
        <v>86.23</v>
      </c>
      <c r="P2450">
        <v>34.236499999999999</v>
      </c>
      <c r="Q2450">
        <v>117.6818</v>
      </c>
      <c r="R2450">
        <v>280.81819999999999</v>
      </c>
      <c r="S2450">
        <v>840.13639999999998</v>
      </c>
    </row>
    <row r="2451" spans="1:19">
      <c r="A2451" t="s">
        <v>19</v>
      </c>
      <c r="B2451" s="4">
        <v>42628</v>
      </c>
      <c r="C2451" s="5">
        <v>7386</v>
      </c>
      <c r="D2451" s="5">
        <v>102.1</v>
      </c>
      <c r="E2451" s="5">
        <v>102.7</v>
      </c>
      <c r="F2451" s="5">
        <v>103.3</v>
      </c>
      <c r="G2451" s="5">
        <v>361.62</v>
      </c>
      <c r="H2451" s="5">
        <v>6456</v>
      </c>
      <c r="I2451" s="5">
        <f t="shared" si="38"/>
        <v>2334618.7200000002</v>
      </c>
      <c r="J2451">
        <v>66.072599999999994</v>
      </c>
      <c r="K2451">
        <v>13.407284000000001</v>
      </c>
      <c r="L2451">
        <v>95.448599999999999</v>
      </c>
      <c r="M2451">
        <v>1428.7871</v>
      </c>
      <c r="N2451">
        <v>622.09500000000003</v>
      </c>
      <c r="O2451">
        <v>95.228999999999999</v>
      </c>
      <c r="P2451">
        <v>60.666699999999999</v>
      </c>
      <c r="Q2451">
        <v>100.9091</v>
      </c>
      <c r="R2451">
        <v>284.9545</v>
      </c>
      <c r="S2451">
        <v>796.59090000000003</v>
      </c>
    </row>
    <row r="2452" spans="1:19">
      <c r="A2452" t="s">
        <v>19</v>
      </c>
      <c r="B2452" s="4">
        <v>42629</v>
      </c>
      <c r="C2452" s="5">
        <v>7578</v>
      </c>
      <c r="D2452" s="5">
        <v>102.1</v>
      </c>
      <c r="E2452" s="5">
        <v>102.7</v>
      </c>
      <c r="F2452" s="5">
        <v>103.3</v>
      </c>
      <c r="G2452" s="5">
        <v>361.62</v>
      </c>
      <c r="H2452" s="5">
        <v>6453</v>
      </c>
      <c r="I2452" s="5">
        <f t="shared" si="38"/>
        <v>2333533.86</v>
      </c>
      <c r="J2452">
        <v>74.184799999999996</v>
      </c>
      <c r="K2452">
        <v>13.345691</v>
      </c>
      <c r="L2452">
        <v>103.0639</v>
      </c>
      <c r="M2452">
        <v>1399.9728</v>
      </c>
      <c r="N2452">
        <v>602</v>
      </c>
      <c r="O2452">
        <v>158.38200000000001</v>
      </c>
      <c r="P2452">
        <v>18.750499999999999</v>
      </c>
      <c r="Q2452">
        <v>112.2727</v>
      </c>
      <c r="R2452">
        <v>281.68180000000001</v>
      </c>
      <c r="S2452">
        <v>914.90909999999997</v>
      </c>
    </row>
    <row r="2453" spans="1:19">
      <c r="A2453" t="s">
        <v>19</v>
      </c>
      <c r="B2453" s="4">
        <v>42630</v>
      </c>
      <c r="C2453" s="5">
        <v>7057</v>
      </c>
      <c r="D2453" s="5">
        <v>102.1</v>
      </c>
      <c r="E2453" s="5">
        <v>102.7</v>
      </c>
      <c r="F2453" s="5">
        <v>103.3</v>
      </c>
      <c r="G2453" s="5">
        <v>361.62</v>
      </c>
      <c r="H2453" s="5">
        <v>6484</v>
      </c>
      <c r="I2453" s="5">
        <f t="shared" si="38"/>
        <v>2344744.08</v>
      </c>
      <c r="J2453">
        <v>63.518500000000003</v>
      </c>
      <c r="K2453">
        <v>13.116667</v>
      </c>
      <c r="L2453">
        <v>97.291700000000006</v>
      </c>
      <c r="M2453">
        <v>1400.1282000000001</v>
      </c>
      <c r="N2453">
        <v>5072.6189999999997</v>
      </c>
      <c r="O2453">
        <v>48.039000000000001</v>
      </c>
      <c r="P2453">
        <v>19.0108</v>
      </c>
      <c r="Q2453">
        <v>116.8182</v>
      </c>
      <c r="R2453">
        <v>265.90910000000002</v>
      </c>
      <c r="S2453">
        <v>1379.4091000000001</v>
      </c>
    </row>
    <row r="2454" spans="1:19">
      <c r="A2454" t="s">
        <v>19</v>
      </c>
      <c r="B2454" s="4">
        <v>42631</v>
      </c>
      <c r="C2454" s="5">
        <v>7493</v>
      </c>
      <c r="D2454" s="5">
        <v>102.1</v>
      </c>
      <c r="E2454" s="5">
        <v>102.7</v>
      </c>
      <c r="F2454" s="5">
        <v>103.3</v>
      </c>
      <c r="G2454" s="5">
        <v>361.62</v>
      </c>
      <c r="H2454" s="5">
        <v>7166</v>
      </c>
      <c r="I2454" s="5">
        <f t="shared" si="38"/>
        <v>2591368.92</v>
      </c>
      <c r="J2454">
        <v>68.810699999999997</v>
      </c>
      <c r="K2454">
        <v>13.319634000000001</v>
      </c>
      <c r="L2454">
        <v>96.520099999999999</v>
      </c>
      <c r="M2454">
        <v>1397.7889</v>
      </c>
      <c r="N2454">
        <v>5413.0950000000003</v>
      </c>
      <c r="O2454">
        <v>221.52799999999999</v>
      </c>
      <c r="P2454">
        <v>0</v>
      </c>
      <c r="Q2454">
        <v>118.63639999999999</v>
      </c>
      <c r="R2454">
        <v>279.18180000000001</v>
      </c>
      <c r="S2454">
        <v>904.5</v>
      </c>
    </row>
    <row r="2455" spans="1:19">
      <c r="A2455" t="s">
        <v>19</v>
      </c>
      <c r="B2455" s="4">
        <v>42632</v>
      </c>
      <c r="C2455" s="5">
        <v>8220</v>
      </c>
      <c r="D2455" s="5">
        <v>102.1</v>
      </c>
      <c r="E2455" s="5">
        <v>102.7</v>
      </c>
      <c r="F2455" s="5">
        <v>103.3</v>
      </c>
      <c r="G2455" s="5">
        <v>361.62</v>
      </c>
      <c r="H2455" s="5">
        <v>7206</v>
      </c>
      <c r="I2455" s="5">
        <f t="shared" si="38"/>
        <v>2605833.7200000002</v>
      </c>
      <c r="J2455">
        <v>73.765199999999993</v>
      </c>
      <c r="K2455">
        <v>13.239739999999999</v>
      </c>
      <c r="L2455">
        <v>97.5</v>
      </c>
      <c r="M2455">
        <v>1390.8408999999999</v>
      </c>
      <c r="N2455">
        <v>5230.2860000000001</v>
      </c>
      <c r="O2455">
        <v>208.56899999999999</v>
      </c>
      <c r="P2455">
        <v>30.428999999999998</v>
      </c>
      <c r="Q2455">
        <v>103.9545</v>
      </c>
      <c r="R2455">
        <v>276.27269999999999</v>
      </c>
      <c r="S2455">
        <v>828.04549999999995</v>
      </c>
    </row>
    <row r="2456" spans="1:19">
      <c r="A2456" t="s">
        <v>19</v>
      </c>
      <c r="B2456" s="4">
        <v>42633</v>
      </c>
      <c r="C2456" s="5">
        <v>8103</v>
      </c>
      <c r="D2456" s="5">
        <v>102.1</v>
      </c>
      <c r="E2456" s="5">
        <v>102.7</v>
      </c>
      <c r="F2456" s="5">
        <v>103.3</v>
      </c>
      <c r="G2456" s="5">
        <v>361.62</v>
      </c>
      <c r="H2456" s="5">
        <v>7176</v>
      </c>
      <c r="I2456" s="5">
        <f t="shared" si="38"/>
        <v>2594985.12</v>
      </c>
      <c r="J2456">
        <v>72.185900000000004</v>
      </c>
      <c r="K2456">
        <v>13.440022000000001</v>
      </c>
      <c r="L2456">
        <v>97.254999999999995</v>
      </c>
      <c r="M2456">
        <v>1411.5829000000001</v>
      </c>
      <c r="N2456">
        <v>2421.4290000000001</v>
      </c>
      <c r="O2456">
        <v>136.73699999999999</v>
      </c>
      <c r="P2456">
        <v>31.586300000000001</v>
      </c>
      <c r="Q2456">
        <v>109.3182</v>
      </c>
      <c r="R2456">
        <v>283.27269999999999</v>
      </c>
      <c r="S2456">
        <v>953.04549999999995</v>
      </c>
    </row>
    <row r="2457" spans="1:19">
      <c r="A2457" t="s">
        <v>19</v>
      </c>
      <c r="B2457" s="4">
        <v>42634</v>
      </c>
      <c r="C2457" s="5">
        <v>6092</v>
      </c>
      <c r="D2457" s="5">
        <v>102.1</v>
      </c>
      <c r="E2457" s="5">
        <v>102.7</v>
      </c>
      <c r="F2457" s="5">
        <v>103.3</v>
      </c>
      <c r="G2457" s="5">
        <v>361.62</v>
      </c>
      <c r="H2457" s="5">
        <v>5234</v>
      </c>
      <c r="I2457" s="5">
        <f t="shared" si="38"/>
        <v>1892719.08</v>
      </c>
      <c r="J2457">
        <v>66.088800000000006</v>
      </c>
      <c r="K2457">
        <v>13.228643</v>
      </c>
      <c r="L2457">
        <v>97.622500000000002</v>
      </c>
      <c r="M2457">
        <v>1406.0804000000001</v>
      </c>
      <c r="N2457">
        <v>2126.7139999999999</v>
      </c>
      <c r="O2457">
        <v>151.53800000000001</v>
      </c>
      <c r="P2457">
        <v>43.002699999999997</v>
      </c>
      <c r="Q2457">
        <v>119.2727</v>
      </c>
      <c r="R2457">
        <v>299.36360000000002</v>
      </c>
      <c r="S2457">
        <v>945</v>
      </c>
    </row>
    <row r="2458" spans="1:19">
      <c r="A2458" t="s">
        <v>19</v>
      </c>
      <c r="B2458" s="4">
        <v>42635</v>
      </c>
      <c r="C2458" s="5">
        <v>6401</v>
      </c>
      <c r="D2458" s="5">
        <v>102.1</v>
      </c>
      <c r="E2458" s="5">
        <v>102.7</v>
      </c>
      <c r="F2458" s="5">
        <v>103.3</v>
      </c>
      <c r="G2458" s="5">
        <v>361.62</v>
      </c>
      <c r="H2458" s="5">
        <v>4446</v>
      </c>
      <c r="I2458" s="5">
        <f t="shared" si="38"/>
        <v>1607762.52</v>
      </c>
      <c r="J2458">
        <v>74.533299999999997</v>
      </c>
      <c r="K2458">
        <v>12.967499999999999</v>
      </c>
      <c r="L2458">
        <v>98.962500000000006</v>
      </c>
      <c r="M2458">
        <v>1358.7750000000001</v>
      </c>
      <c r="N2458">
        <v>6354.5709999999999</v>
      </c>
      <c r="O2458">
        <v>5.6589999999999998</v>
      </c>
      <c r="P2458">
        <v>43.1783</v>
      </c>
      <c r="Q2458">
        <v>106.9545</v>
      </c>
      <c r="R2458">
        <v>286.72730000000001</v>
      </c>
      <c r="S2458">
        <v>896.5</v>
      </c>
    </row>
    <row r="2459" spans="1:19">
      <c r="A2459" t="s">
        <v>19</v>
      </c>
      <c r="B2459" s="4">
        <v>42636</v>
      </c>
      <c r="C2459" s="5">
        <v>6841</v>
      </c>
      <c r="D2459" s="5">
        <v>102.1</v>
      </c>
      <c r="E2459" s="5">
        <v>102.7</v>
      </c>
      <c r="F2459" s="5">
        <v>103.3</v>
      </c>
      <c r="G2459" s="5">
        <v>361.62</v>
      </c>
      <c r="H2459" s="5">
        <v>4346</v>
      </c>
      <c r="I2459" s="5">
        <f t="shared" si="38"/>
        <v>1571600.52</v>
      </c>
      <c r="J2459">
        <v>82.354900000000001</v>
      </c>
      <c r="K2459">
        <v>13.487845999999999</v>
      </c>
      <c r="L2459">
        <v>108.8993</v>
      </c>
      <c r="M2459">
        <v>1441.5672</v>
      </c>
      <c r="N2459">
        <v>3272.9520000000002</v>
      </c>
      <c r="O2459">
        <v>173.24799999999999</v>
      </c>
      <c r="P2459">
        <v>11.7112</v>
      </c>
      <c r="Q2459">
        <v>138.31819999999999</v>
      </c>
      <c r="R2459">
        <v>317.81819999999999</v>
      </c>
      <c r="S2459">
        <v>1253.8635999999999</v>
      </c>
    </row>
    <row r="2460" spans="1:19">
      <c r="A2460" t="s">
        <v>19</v>
      </c>
      <c r="B2460" s="4">
        <v>42637</v>
      </c>
      <c r="C2460" s="5">
        <v>6714</v>
      </c>
      <c r="D2460" s="5">
        <v>102.1</v>
      </c>
      <c r="E2460" s="5">
        <v>102.7</v>
      </c>
      <c r="F2460" s="5">
        <v>103.3</v>
      </c>
      <c r="G2460" s="5">
        <v>361.62</v>
      </c>
      <c r="H2460" s="5">
        <v>4216</v>
      </c>
      <c r="I2460" s="5">
        <f t="shared" si="38"/>
        <v>1524589.92</v>
      </c>
      <c r="J2460">
        <v>73.0167</v>
      </c>
      <c r="K2460">
        <v>13.521857000000001</v>
      </c>
      <c r="L2460">
        <v>100.91249999999999</v>
      </c>
      <c r="M2460">
        <v>1417.05</v>
      </c>
      <c r="N2460">
        <v>2568.7139999999999</v>
      </c>
      <c r="O2460">
        <v>200.36600000000001</v>
      </c>
      <c r="P2460">
        <v>11.827199999999999</v>
      </c>
      <c r="Q2460">
        <v>120.9545</v>
      </c>
      <c r="R2460">
        <v>254.0909</v>
      </c>
      <c r="S2460">
        <v>912.68179999999995</v>
      </c>
    </row>
    <row r="2461" spans="1:19">
      <c r="A2461" t="s">
        <v>19</v>
      </c>
      <c r="B2461" s="4">
        <v>42638</v>
      </c>
      <c r="C2461" s="5">
        <v>5816</v>
      </c>
      <c r="D2461" s="5">
        <v>102.1</v>
      </c>
      <c r="E2461" s="5">
        <v>102.7</v>
      </c>
      <c r="F2461" s="5">
        <v>103.3</v>
      </c>
      <c r="G2461" s="5">
        <v>361.62</v>
      </c>
      <c r="H2461" s="5">
        <v>4505</v>
      </c>
      <c r="I2461" s="5">
        <f t="shared" si="38"/>
        <v>1629098.1</v>
      </c>
      <c r="J2461">
        <v>80.251400000000004</v>
      </c>
      <c r="K2461">
        <v>13.530168</v>
      </c>
      <c r="L2461">
        <v>101.449</v>
      </c>
      <c r="M2461">
        <v>1417.1229000000001</v>
      </c>
      <c r="N2461">
        <v>4164.4290000000001</v>
      </c>
      <c r="O2461">
        <v>100.809</v>
      </c>
      <c r="P2461">
        <v>0</v>
      </c>
      <c r="Q2461">
        <v>139.4545</v>
      </c>
      <c r="R2461">
        <v>273.4545</v>
      </c>
      <c r="S2461">
        <v>1060.3181999999999</v>
      </c>
    </row>
    <row r="2462" spans="1:19">
      <c r="A2462" t="s">
        <v>19</v>
      </c>
      <c r="B2462" s="4">
        <v>42639</v>
      </c>
      <c r="C2462" s="5">
        <v>6756</v>
      </c>
      <c r="D2462" s="5">
        <v>102.1</v>
      </c>
      <c r="E2462" s="5">
        <v>102.7</v>
      </c>
      <c r="F2462" s="5">
        <v>103.3</v>
      </c>
      <c r="G2462" s="5">
        <v>361.62</v>
      </c>
      <c r="H2462" s="5">
        <v>5661</v>
      </c>
      <c r="I2462" s="5">
        <f t="shared" si="38"/>
        <v>2047130.82</v>
      </c>
      <c r="J2462">
        <v>74.215699999999998</v>
      </c>
      <c r="K2462">
        <v>13.368907999999999</v>
      </c>
      <c r="L2462">
        <v>102.5735</v>
      </c>
      <c r="M2462">
        <v>1438.0995</v>
      </c>
      <c r="N2462">
        <v>3379.3330000000001</v>
      </c>
      <c r="O2462">
        <v>32.420999999999999</v>
      </c>
      <c r="P2462">
        <v>50.830800000000004</v>
      </c>
      <c r="Q2462">
        <v>116.9091</v>
      </c>
      <c r="R2462">
        <v>254</v>
      </c>
      <c r="S2462">
        <v>913.59090000000003</v>
      </c>
    </row>
    <row r="2463" spans="1:19">
      <c r="A2463" t="s">
        <v>19</v>
      </c>
      <c r="B2463" s="4">
        <v>42640</v>
      </c>
      <c r="C2463" s="5">
        <v>6009</v>
      </c>
      <c r="D2463" s="5">
        <v>102.1</v>
      </c>
      <c r="E2463" s="5">
        <v>102.7</v>
      </c>
      <c r="F2463" s="5">
        <v>103.3</v>
      </c>
      <c r="G2463" s="5">
        <v>361.62</v>
      </c>
      <c r="H2463" s="5">
        <v>6305</v>
      </c>
      <c r="I2463" s="5">
        <f t="shared" si="38"/>
        <v>2280014.1</v>
      </c>
      <c r="J2463">
        <v>81.900000000000006</v>
      </c>
      <c r="K2463">
        <v>13.955036</v>
      </c>
      <c r="L2463">
        <v>112.8563</v>
      </c>
      <c r="M2463">
        <v>1451.7750000000001</v>
      </c>
      <c r="N2463">
        <v>3155.143</v>
      </c>
      <c r="O2463">
        <v>52.030999999999999</v>
      </c>
      <c r="P2463">
        <v>144.99510000000001</v>
      </c>
      <c r="Q2463">
        <v>87.136399999999995</v>
      </c>
      <c r="R2463">
        <v>241.4545</v>
      </c>
      <c r="S2463">
        <v>799.18179999999995</v>
      </c>
    </row>
    <row r="2464" spans="1:19">
      <c r="A2464" t="s">
        <v>19</v>
      </c>
      <c r="B2464" s="4">
        <v>42641</v>
      </c>
      <c r="C2464" s="5">
        <v>6740</v>
      </c>
      <c r="D2464" s="5">
        <v>102.1</v>
      </c>
      <c r="E2464" s="5">
        <v>102.7</v>
      </c>
      <c r="F2464" s="5">
        <v>103.3</v>
      </c>
      <c r="G2464" s="5">
        <v>361.62</v>
      </c>
      <c r="H2464" s="5">
        <v>5226</v>
      </c>
      <c r="I2464" s="5">
        <f t="shared" si="38"/>
        <v>1889826.12</v>
      </c>
      <c r="J2464">
        <v>70.443899999999999</v>
      </c>
      <c r="K2464">
        <v>13.584206999999999</v>
      </c>
      <c r="L2464">
        <v>102.64449999999999</v>
      </c>
      <c r="M2464">
        <v>1436.1558</v>
      </c>
      <c r="N2464">
        <v>252.905</v>
      </c>
      <c r="O2464">
        <v>172.96700000000001</v>
      </c>
      <c r="P2464">
        <v>95.635999999999996</v>
      </c>
      <c r="Q2464">
        <v>79.363600000000005</v>
      </c>
      <c r="R2464">
        <v>221.9545</v>
      </c>
      <c r="S2464">
        <v>853.59090000000003</v>
      </c>
    </row>
    <row r="2465" spans="1:19">
      <c r="A2465" t="s">
        <v>19</v>
      </c>
      <c r="B2465" s="4">
        <v>42642</v>
      </c>
      <c r="C2465" s="5">
        <v>6985</v>
      </c>
      <c r="D2465" s="5">
        <v>102.1</v>
      </c>
      <c r="E2465" s="5">
        <v>102.7</v>
      </c>
      <c r="F2465" s="5">
        <v>103.3</v>
      </c>
      <c r="G2465" s="5">
        <v>361.62</v>
      </c>
      <c r="H2465" s="5">
        <v>5134</v>
      </c>
      <c r="I2465" s="5">
        <f t="shared" si="38"/>
        <v>1856557.08</v>
      </c>
      <c r="J2465">
        <v>70.820899999999995</v>
      </c>
      <c r="K2465">
        <v>13.662473</v>
      </c>
      <c r="L2465">
        <v>99.804100000000005</v>
      </c>
      <c r="M2465">
        <v>1446.7909999999999</v>
      </c>
      <c r="N2465">
        <v>2981.0479999999998</v>
      </c>
      <c r="O2465">
        <v>189.24</v>
      </c>
      <c r="P2465">
        <v>11.808400000000001</v>
      </c>
      <c r="Q2465">
        <v>93.090900000000005</v>
      </c>
      <c r="R2465">
        <v>240.13640000000001</v>
      </c>
      <c r="S2465">
        <v>881.72730000000001</v>
      </c>
    </row>
    <row r="2466" spans="1:19">
      <c r="A2466" t="s">
        <v>19</v>
      </c>
      <c r="B2466" s="4">
        <v>42643</v>
      </c>
      <c r="C2466" s="5">
        <v>6935</v>
      </c>
      <c r="D2466" s="5">
        <v>102.1</v>
      </c>
      <c r="E2466" s="5">
        <v>102.7</v>
      </c>
      <c r="F2466" s="5">
        <v>103.3</v>
      </c>
      <c r="G2466" s="5">
        <v>361.62</v>
      </c>
      <c r="H2466" s="5">
        <v>4279</v>
      </c>
      <c r="I2466" s="5">
        <f t="shared" si="38"/>
        <v>1547371.98</v>
      </c>
      <c r="J2466">
        <v>76.983199999999997</v>
      </c>
      <c r="K2466">
        <v>13.57063</v>
      </c>
      <c r="L2466">
        <v>103.62779999999999</v>
      </c>
      <c r="M2466">
        <v>1462.2905000000001</v>
      </c>
      <c r="N2466">
        <v>3706.6669999999999</v>
      </c>
      <c r="O2466">
        <v>206.839</v>
      </c>
      <c r="P2466">
        <v>3.8765000000000001</v>
      </c>
      <c r="Q2466">
        <v>97.954499999999996</v>
      </c>
      <c r="R2466">
        <v>244.36359999999999</v>
      </c>
      <c r="S2466">
        <v>971.90909999999997</v>
      </c>
    </row>
    <row r="2467" spans="1:19">
      <c r="A2467" t="s">
        <v>19</v>
      </c>
      <c r="B2467" s="4">
        <v>42644</v>
      </c>
      <c r="C2467" s="5">
        <v>6938</v>
      </c>
      <c r="D2467" s="5">
        <v>102.1</v>
      </c>
      <c r="E2467" s="5">
        <v>102.7</v>
      </c>
      <c r="F2467" s="5">
        <v>103.3</v>
      </c>
      <c r="G2467" s="5">
        <v>361.62</v>
      </c>
      <c r="H2467" s="5">
        <v>5212</v>
      </c>
      <c r="I2467" s="5">
        <f t="shared" si="38"/>
        <v>1884763.44</v>
      </c>
      <c r="J2467">
        <v>75.038200000000003</v>
      </c>
      <c r="K2467">
        <v>13.75095</v>
      </c>
      <c r="L2467">
        <v>103.3142</v>
      </c>
      <c r="M2467">
        <v>1438.6927000000001</v>
      </c>
      <c r="N2467">
        <v>2226.4290000000001</v>
      </c>
      <c r="O2467">
        <v>132.82900000000001</v>
      </c>
      <c r="P2467">
        <v>0</v>
      </c>
      <c r="Q2467">
        <v>94.318200000000004</v>
      </c>
      <c r="R2467">
        <v>230.0455</v>
      </c>
      <c r="S2467">
        <v>868.18179999999995</v>
      </c>
    </row>
    <row r="2468" spans="1:19">
      <c r="A2468" t="s">
        <v>19</v>
      </c>
      <c r="B2468" s="4">
        <v>42645</v>
      </c>
      <c r="C2468" s="5">
        <v>6874</v>
      </c>
      <c r="D2468" s="5">
        <v>102.1</v>
      </c>
      <c r="E2468" s="5">
        <v>102.7</v>
      </c>
      <c r="F2468" s="5">
        <v>103.3</v>
      </c>
      <c r="G2468" s="5">
        <v>361.62</v>
      </c>
      <c r="H2468" s="5">
        <v>5245</v>
      </c>
      <c r="I2468" s="5">
        <f t="shared" si="38"/>
        <v>1896696.9000000001</v>
      </c>
      <c r="J2468">
        <v>86.200699999999998</v>
      </c>
      <c r="K2468">
        <v>13.771312999999999</v>
      </c>
      <c r="L2468">
        <v>118.46769999999999</v>
      </c>
      <c r="M2468">
        <v>1477.8226</v>
      </c>
      <c r="N2468">
        <v>4038.81</v>
      </c>
      <c r="O2468">
        <v>194.316</v>
      </c>
      <c r="P2468">
        <v>34.694499999999998</v>
      </c>
      <c r="Q2468">
        <v>77.818200000000004</v>
      </c>
      <c r="R2468">
        <v>197.18180000000001</v>
      </c>
      <c r="S2468">
        <v>821.36360000000002</v>
      </c>
    </row>
    <row r="2469" spans="1:19">
      <c r="A2469" t="s">
        <v>19</v>
      </c>
      <c r="B2469" s="4">
        <v>42646</v>
      </c>
      <c r="C2469" s="5">
        <v>6903</v>
      </c>
      <c r="D2469" s="5">
        <v>102.1</v>
      </c>
      <c r="E2469" s="5">
        <v>102.7</v>
      </c>
      <c r="F2469" s="5">
        <v>103.3</v>
      </c>
      <c r="G2469" s="5">
        <v>361.62</v>
      </c>
      <c r="H2469" s="5">
        <v>6280</v>
      </c>
      <c r="I2469" s="5">
        <f t="shared" si="38"/>
        <v>2270973.6</v>
      </c>
      <c r="J2469">
        <v>71.378500000000003</v>
      </c>
      <c r="K2469">
        <v>13.186582</v>
      </c>
      <c r="L2469">
        <v>98.638999999999996</v>
      </c>
      <c r="M2469">
        <v>1387.5</v>
      </c>
      <c r="N2469">
        <v>3323.7620000000002</v>
      </c>
      <c r="O2469">
        <v>140.09</v>
      </c>
      <c r="P2469">
        <v>35.547499999999999</v>
      </c>
      <c r="Q2469">
        <v>66.863600000000005</v>
      </c>
      <c r="R2469">
        <v>191.18180000000001</v>
      </c>
      <c r="S2469">
        <v>770.90909999999997</v>
      </c>
    </row>
    <row r="2470" spans="1:19">
      <c r="A2470" t="s">
        <v>19</v>
      </c>
      <c r="B2470" s="4">
        <v>42647</v>
      </c>
      <c r="C2470" s="5">
        <v>6005</v>
      </c>
      <c r="D2470" s="5">
        <v>102.1</v>
      </c>
      <c r="E2470" s="5">
        <v>102.7</v>
      </c>
      <c r="F2470" s="5">
        <v>103.3</v>
      </c>
      <c r="G2470" s="5">
        <v>361.62</v>
      </c>
      <c r="H2470" s="5">
        <v>6240</v>
      </c>
      <c r="I2470" s="5">
        <f t="shared" si="38"/>
        <v>2256508.7999999998</v>
      </c>
      <c r="J2470">
        <v>70.141199999999998</v>
      </c>
      <c r="K2470">
        <v>13.363559</v>
      </c>
      <c r="L2470">
        <v>98.463999999999999</v>
      </c>
      <c r="M2470">
        <v>1424.4915000000001</v>
      </c>
      <c r="N2470">
        <v>4422.6670000000004</v>
      </c>
      <c r="O2470">
        <v>149.738</v>
      </c>
      <c r="P2470">
        <v>15.863</v>
      </c>
      <c r="Q2470">
        <v>66.954499999999996</v>
      </c>
      <c r="R2470">
        <v>194.4545</v>
      </c>
      <c r="S2470">
        <v>697.63639999999998</v>
      </c>
    </row>
    <row r="2471" spans="1:19">
      <c r="A2471" t="s">
        <v>19</v>
      </c>
      <c r="B2471" s="4">
        <v>42648</v>
      </c>
      <c r="C2471" s="5">
        <v>6457</v>
      </c>
      <c r="D2471" s="5">
        <v>102.1</v>
      </c>
      <c r="E2471" s="5">
        <v>102.7</v>
      </c>
      <c r="F2471" s="5">
        <v>103.3</v>
      </c>
      <c r="G2471" s="5">
        <v>361.62</v>
      </c>
      <c r="H2471" s="5">
        <v>6482</v>
      </c>
      <c r="I2471" s="5">
        <f t="shared" si="38"/>
        <v>2344020.84</v>
      </c>
      <c r="J2471">
        <v>70.029799999999994</v>
      </c>
      <c r="K2471">
        <v>13.411224000000001</v>
      </c>
      <c r="L2471">
        <v>104.35550000000001</v>
      </c>
      <c r="M2471">
        <v>1417.0981999999999</v>
      </c>
      <c r="N2471">
        <v>3892.3809999999999</v>
      </c>
      <c r="O2471">
        <v>99.953999999999994</v>
      </c>
      <c r="P2471">
        <v>15.817</v>
      </c>
      <c r="Q2471">
        <v>98.136399999999995</v>
      </c>
      <c r="R2471">
        <v>253.5455</v>
      </c>
      <c r="S2471">
        <v>928.54549999999995</v>
      </c>
    </row>
    <row r="2472" spans="1:19">
      <c r="A2472" t="s">
        <v>19</v>
      </c>
      <c r="B2472" s="4">
        <v>42649</v>
      </c>
      <c r="C2472" s="5">
        <v>6110</v>
      </c>
      <c r="D2472" s="5">
        <v>102.1</v>
      </c>
      <c r="E2472" s="5">
        <v>102.7</v>
      </c>
      <c r="F2472" s="5">
        <v>103.3</v>
      </c>
      <c r="G2472" s="5">
        <v>361.62</v>
      </c>
      <c r="H2472" s="5">
        <v>7542</v>
      </c>
      <c r="I2472" s="5">
        <f t="shared" si="38"/>
        <v>2727338.04</v>
      </c>
      <c r="J2472">
        <v>70.741699999999994</v>
      </c>
      <c r="K2472">
        <v>13.195929</v>
      </c>
      <c r="L2472">
        <v>98.962500000000006</v>
      </c>
      <c r="M2472">
        <v>1400.175</v>
      </c>
      <c r="N2472">
        <v>1885.191</v>
      </c>
      <c r="O2472">
        <v>117.032</v>
      </c>
      <c r="P2472">
        <v>0</v>
      </c>
      <c r="Q2472">
        <v>95.909099999999995</v>
      </c>
      <c r="R2472">
        <v>254.0455</v>
      </c>
      <c r="S2472">
        <v>843.40909999999997</v>
      </c>
    </row>
    <row r="2473" spans="1:19">
      <c r="A2473" t="s">
        <v>19</v>
      </c>
      <c r="B2473" s="4">
        <v>42650</v>
      </c>
      <c r="C2473" s="5">
        <v>6374</v>
      </c>
      <c r="D2473" s="5">
        <v>102.1</v>
      </c>
      <c r="E2473" s="5">
        <v>102.7</v>
      </c>
      <c r="F2473" s="5">
        <v>103.3</v>
      </c>
      <c r="G2473" s="5">
        <v>361.62</v>
      </c>
      <c r="H2473" s="5">
        <v>5759</v>
      </c>
      <c r="I2473" s="5">
        <f t="shared" si="38"/>
        <v>2082569.58</v>
      </c>
      <c r="J2473">
        <v>75.718100000000007</v>
      </c>
      <c r="K2473">
        <v>13.641109</v>
      </c>
      <c r="L2473">
        <v>98.537199999999999</v>
      </c>
      <c r="M2473">
        <v>1401.3032000000001</v>
      </c>
      <c r="N2473">
        <v>1953.81</v>
      </c>
      <c r="O2473">
        <v>121.125</v>
      </c>
      <c r="P2473">
        <v>35.811</v>
      </c>
      <c r="Q2473">
        <v>89.090900000000005</v>
      </c>
      <c r="R2473">
        <v>245.5</v>
      </c>
      <c r="S2473">
        <v>767.31820000000005</v>
      </c>
    </row>
    <row r="2474" spans="1:19">
      <c r="A2474" t="s">
        <v>19</v>
      </c>
      <c r="B2474" s="4">
        <v>42651</v>
      </c>
      <c r="C2474" s="5">
        <v>6071</v>
      </c>
      <c r="D2474" s="5">
        <v>102.1</v>
      </c>
      <c r="E2474" s="5">
        <v>102.7</v>
      </c>
      <c r="F2474" s="5">
        <v>103.3</v>
      </c>
      <c r="G2474" s="5">
        <v>361.62</v>
      </c>
      <c r="H2474" s="5">
        <v>6841</v>
      </c>
      <c r="I2474" s="5">
        <f t="shared" si="38"/>
        <v>2473842.42</v>
      </c>
      <c r="J2474">
        <v>62.686100000000003</v>
      </c>
      <c r="K2474">
        <v>12.822399000000001</v>
      </c>
      <c r="L2474">
        <v>84.129199999999997</v>
      </c>
      <c r="M2474">
        <v>1339.8058000000001</v>
      </c>
      <c r="N2474">
        <v>1791.191</v>
      </c>
      <c r="O2474">
        <v>189.03800000000001</v>
      </c>
      <c r="P2474">
        <v>0</v>
      </c>
      <c r="Q2474">
        <v>94.409099999999995</v>
      </c>
      <c r="R2474">
        <v>247.63640000000001</v>
      </c>
      <c r="S2474">
        <v>802.22730000000001</v>
      </c>
    </row>
    <row r="2475" spans="1:19">
      <c r="A2475" t="s">
        <v>19</v>
      </c>
      <c r="B2475" s="4">
        <v>42652</v>
      </c>
      <c r="C2475" s="5">
        <v>6031</v>
      </c>
      <c r="D2475" s="5">
        <v>102.1</v>
      </c>
      <c r="E2475" s="5">
        <v>102.7</v>
      </c>
      <c r="F2475" s="5">
        <v>103.3</v>
      </c>
      <c r="G2475" s="5">
        <v>361.62</v>
      </c>
      <c r="H2475" s="5">
        <v>6456</v>
      </c>
      <c r="I2475" s="5">
        <f t="shared" si="38"/>
        <v>2334618.7200000002</v>
      </c>
      <c r="J2475">
        <v>72.152100000000004</v>
      </c>
      <c r="K2475">
        <v>13.686512</v>
      </c>
      <c r="L2475">
        <v>97.144999999999996</v>
      </c>
      <c r="M2475">
        <v>1434.9029</v>
      </c>
      <c r="N2475">
        <v>3074.6669999999999</v>
      </c>
      <c r="O2475">
        <v>196.773</v>
      </c>
      <c r="P2475">
        <v>0</v>
      </c>
      <c r="Q2475">
        <v>92.045500000000004</v>
      </c>
      <c r="R2475">
        <v>291.59089999999998</v>
      </c>
      <c r="S2475">
        <v>785.59090000000003</v>
      </c>
    </row>
    <row r="2476" spans="1:19">
      <c r="A2476" t="s">
        <v>19</v>
      </c>
      <c r="B2476" s="4">
        <v>42653</v>
      </c>
      <c r="C2476" s="5">
        <v>5110</v>
      </c>
      <c r="D2476" s="5">
        <v>102.1</v>
      </c>
      <c r="E2476" s="5">
        <v>102.7</v>
      </c>
      <c r="F2476" s="5">
        <v>103.3</v>
      </c>
      <c r="G2476" s="5">
        <v>361.62</v>
      </c>
      <c r="H2476" s="5">
        <v>5453</v>
      </c>
      <c r="I2476" s="5">
        <f t="shared" si="38"/>
        <v>1971913.86</v>
      </c>
      <c r="J2476">
        <v>72.908299999999997</v>
      </c>
      <c r="K2476">
        <v>13.361679000000001</v>
      </c>
      <c r="L2476">
        <v>102.375</v>
      </c>
      <c r="M2476">
        <v>1442.0250000000001</v>
      </c>
      <c r="N2476">
        <v>3117.0479999999998</v>
      </c>
      <c r="O2476">
        <v>160.32</v>
      </c>
      <c r="P2476">
        <v>0</v>
      </c>
      <c r="Q2476">
        <v>135.0455</v>
      </c>
      <c r="R2476">
        <v>249.31819999999999</v>
      </c>
      <c r="S2476">
        <v>846.5</v>
      </c>
    </row>
    <row r="2477" spans="1:19">
      <c r="A2477" t="s">
        <v>19</v>
      </c>
      <c r="B2477" s="4">
        <v>42654</v>
      </c>
      <c r="C2477" s="5">
        <v>6374</v>
      </c>
      <c r="D2477" s="5">
        <v>102.1</v>
      </c>
      <c r="E2477" s="5">
        <v>102.7</v>
      </c>
      <c r="F2477" s="5">
        <v>103.3</v>
      </c>
      <c r="G2477" s="5">
        <v>361.62</v>
      </c>
      <c r="H2477" s="5">
        <v>5134</v>
      </c>
      <c r="I2477" s="5">
        <f t="shared" si="38"/>
        <v>1856557.08</v>
      </c>
      <c r="J2477">
        <v>71.826499999999996</v>
      </c>
      <c r="K2477">
        <v>13.682435999999999</v>
      </c>
      <c r="L2477">
        <v>98.000900000000001</v>
      </c>
      <c r="M2477">
        <v>1460.4452000000001</v>
      </c>
      <c r="N2477">
        <v>2023.5239999999999</v>
      </c>
      <c r="O2477">
        <v>147.93600000000001</v>
      </c>
      <c r="P2477">
        <v>40.3932</v>
      </c>
      <c r="Q2477">
        <v>92.5</v>
      </c>
      <c r="R2477">
        <v>221.18180000000001</v>
      </c>
      <c r="S2477">
        <v>790.36360000000002</v>
      </c>
    </row>
    <row r="2478" spans="1:19">
      <c r="A2478" t="s">
        <v>19</v>
      </c>
      <c r="B2478" s="4">
        <v>42655</v>
      </c>
      <c r="C2478" s="5">
        <v>5071</v>
      </c>
      <c r="D2478" s="5">
        <v>102.1</v>
      </c>
      <c r="E2478" s="5">
        <v>102.7</v>
      </c>
      <c r="F2478" s="5">
        <v>103.3</v>
      </c>
      <c r="G2478" s="5">
        <v>361.62</v>
      </c>
      <c r="H2478" s="5">
        <v>4279</v>
      </c>
      <c r="I2478" s="5">
        <f t="shared" si="38"/>
        <v>1547371.98</v>
      </c>
      <c r="J2478">
        <v>70.956199999999995</v>
      </c>
      <c r="K2478">
        <v>13.756544999999999</v>
      </c>
      <c r="L2478">
        <v>98.762500000000003</v>
      </c>
      <c r="M2478">
        <v>1454.8207</v>
      </c>
      <c r="N2478">
        <v>3395.6669999999999</v>
      </c>
      <c r="O2478">
        <v>262.80700000000002</v>
      </c>
      <c r="P2478">
        <v>0</v>
      </c>
      <c r="Q2478">
        <v>96.909099999999995</v>
      </c>
      <c r="R2478">
        <v>252.4091</v>
      </c>
      <c r="S2478">
        <v>898.45450000000005</v>
      </c>
    </row>
    <row r="2479" spans="1:19">
      <c r="A2479" t="s">
        <v>19</v>
      </c>
      <c r="B2479" s="4">
        <v>42656</v>
      </c>
      <c r="C2479" s="5">
        <v>6031</v>
      </c>
      <c r="D2479" s="5">
        <v>102.1</v>
      </c>
      <c r="E2479" s="5">
        <v>102.7</v>
      </c>
      <c r="F2479" s="5">
        <v>103.3</v>
      </c>
      <c r="G2479" s="5">
        <v>361.62</v>
      </c>
      <c r="H2479" s="5">
        <v>5212</v>
      </c>
      <c r="I2479" s="5">
        <f t="shared" si="38"/>
        <v>1884763.44</v>
      </c>
      <c r="J2479">
        <v>59.280900000000003</v>
      </c>
      <c r="K2479">
        <v>13.217295</v>
      </c>
      <c r="L2479">
        <v>84.632000000000005</v>
      </c>
      <c r="M2479">
        <v>1392.1066000000001</v>
      </c>
      <c r="N2479">
        <v>2921.3330000000001</v>
      </c>
      <c r="O2479">
        <v>311.59199999999998</v>
      </c>
      <c r="P2479">
        <v>30.375699999999998</v>
      </c>
      <c r="Q2479">
        <v>106.1818</v>
      </c>
      <c r="R2479">
        <v>254.9091</v>
      </c>
      <c r="S2479">
        <v>1144.5454999999999</v>
      </c>
    </row>
    <row r="2480" spans="1:19">
      <c r="A2480" t="s">
        <v>19</v>
      </c>
      <c r="B2480" s="4">
        <v>42657</v>
      </c>
      <c r="C2480" s="5">
        <v>4384</v>
      </c>
      <c r="D2480" s="5">
        <v>102.1</v>
      </c>
      <c r="E2480" s="5">
        <v>102.7</v>
      </c>
      <c r="F2480" s="5">
        <v>103.3</v>
      </c>
      <c r="G2480" s="5">
        <v>361.62</v>
      </c>
      <c r="H2480" s="5">
        <v>5245</v>
      </c>
      <c r="I2480" s="5">
        <f t="shared" si="38"/>
        <v>1896696.9000000001</v>
      </c>
      <c r="J2480">
        <v>64.703199999999995</v>
      </c>
      <c r="K2480">
        <v>13.211155</v>
      </c>
      <c r="L2480">
        <v>92.602699999999999</v>
      </c>
      <c r="M2480">
        <v>1397.2602999999999</v>
      </c>
      <c r="N2480">
        <v>2825.0949999999998</v>
      </c>
      <c r="O2480">
        <v>455.428</v>
      </c>
      <c r="P2480">
        <v>46.960799999999999</v>
      </c>
      <c r="Q2480">
        <v>126.0455</v>
      </c>
      <c r="R2480">
        <v>269.31819999999999</v>
      </c>
      <c r="S2480">
        <v>1115.2727</v>
      </c>
    </row>
    <row r="2481" spans="1:19">
      <c r="A2481" t="s">
        <v>19</v>
      </c>
      <c r="B2481" s="4">
        <v>42658</v>
      </c>
      <c r="C2481" s="5">
        <v>4366</v>
      </c>
      <c r="D2481" s="5">
        <v>102.1</v>
      </c>
      <c r="E2481" s="5">
        <v>102.7</v>
      </c>
      <c r="F2481" s="5">
        <v>103.3</v>
      </c>
      <c r="G2481" s="5">
        <v>361.62</v>
      </c>
      <c r="H2481" s="5">
        <v>6280</v>
      </c>
      <c r="I2481" s="5">
        <f t="shared" si="38"/>
        <v>2270973.6</v>
      </c>
      <c r="J2481">
        <v>68.487799999999993</v>
      </c>
      <c r="K2481">
        <v>13.715225999999999</v>
      </c>
      <c r="L2481">
        <v>90.128</v>
      </c>
      <c r="M2481">
        <v>1433.5609999999999</v>
      </c>
      <c r="N2481">
        <v>5082.6670000000004</v>
      </c>
      <c r="O2481">
        <v>467.50900000000001</v>
      </c>
      <c r="P2481">
        <v>93.507499999999993</v>
      </c>
      <c r="Q2481">
        <v>114.2273</v>
      </c>
      <c r="R2481">
        <v>324.59089999999998</v>
      </c>
      <c r="S2481">
        <v>1271.5454999999999</v>
      </c>
    </row>
    <row r="2482" spans="1:19">
      <c r="A2482" t="s">
        <v>19</v>
      </c>
      <c r="B2482" s="4">
        <v>42659</v>
      </c>
      <c r="C2482" s="5">
        <v>4006</v>
      </c>
      <c r="D2482" s="5">
        <v>102.1</v>
      </c>
      <c r="E2482" s="5">
        <v>102.7</v>
      </c>
      <c r="F2482" s="5">
        <v>103.3</v>
      </c>
      <c r="G2482" s="5">
        <v>361.62</v>
      </c>
      <c r="H2482" s="5">
        <v>6240</v>
      </c>
      <c r="I2482" s="5">
        <f t="shared" si="38"/>
        <v>2256508.7999999998</v>
      </c>
      <c r="J2482">
        <v>63.474200000000003</v>
      </c>
      <c r="K2482">
        <v>13.856640000000001</v>
      </c>
      <c r="L2482">
        <v>89.031700000000001</v>
      </c>
      <c r="M2482">
        <v>1441.4789000000001</v>
      </c>
      <c r="N2482">
        <v>4011.7139999999999</v>
      </c>
      <c r="O2482">
        <v>402.61399999999998</v>
      </c>
      <c r="P2482">
        <v>0</v>
      </c>
      <c r="Q2482">
        <v>118.0455</v>
      </c>
      <c r="R2482">
        <v>281.5455</v>
      </c>
      <c r="S2482">
        <v>971.72730000000001</v>
      </c>
    </row>
    <row r="2483" spans="1:19">
      <c r="A2483" t="s">
        <v>19</v>
      </c>
      <c r="B2483" s="4">
        <v>42660</v>
      </c>
      <c r="C2483" s="5">
        <v>4076</v>
      </c>
      <c r="D2483" s="5">
        <v>102.1</v>
      </c>
      <c r="E2483" s="5">
        <v>102.7</v>
      </c>
      <c r="F2483" s="5">
        <v>103.3</v>
      </c>
      <c r="G2483" s="5">
        <v>361.62</v>
      </c>
      <c r="H2483" s="5">
        <v>6482</v>
      </c>
      <c r="I2483" s="5">
        <f t="shared" si="38"/>
        <v>2344020.84</v>
      </c>
      <c r="J2483">
        <v>61.027799999999999</v>
      </c>
      <c r="K2483">
        <v>13.6175</v>
      </c>
      <c r="L2483">
        <v>90.322900000000004</v>
      </c>
      <c r="M2483">
        <v>1411.8333</v>
      </c>
      <c r="N2483">
        <v>2666.857</v>
      </c>
      <c r="O2483">
        <v>435.346</v>
      </c>
      <c r="P2483">
        <v>105.1623</v>
      </c>
      <c r="Q2483">
        <v>118.5909</v>
      </c>
      <c r="R2483">
        <v>261.4545</v>
      </c>
      <c r="S2483">
        <v>893.68179999999995</v>
      </c>
    </row>
    <row r="2484" spans="1:19">
      <c r="A2484" t="s">
        <v>19</v>
      </c>
      <c r="B2484" s="4">
        <v>42661</v>
      </c>
      <c r="C2484" s="5">
        <v>4834</v>
      </c>
      <c r="D2484" s="5">
        <v>102.1</v>
      </c>
      <c r="E2484" s="5">
        <v>102.7</v>
      </c>
      <c r="F2484" s="5">
        <v>103.3</v>
      </c>
      <c r="G2484" s="5">
        <v>361.62</v>
      </c>
      <c r="H2484" s="5">
        <v>7542</v>
      </c>
      <c r="I2484" s="5">
        <f t="shared" si="38"/>
        <v>2727338.04</v>
      </c>
      <c r="J2484">
        <v>56.050699999999999</v>
      </c>
      <c r="K2484">
        <v>12.873331</v>
      </c>
      <c r="L2484">
        <v>75.906899999999993</v>
      </c>
      <c r="M2484">
        <v>1322.6087</v>
      </c>
      <c r="N2484">
        <v>1675.905</v>
      </c>
      <c r="O2484">
        <v>408.61200000000002</v>
      </c>
      <c r="P2484">
        <v>0</v>
      </c>
      <c r="Q2484">
        <v>175.5455</v>
      </c>
      <c r="R2484">
        <v>275.63639999999998</v>
      </c>
      <c r="S2484">
        <v>3826.6817999999998</v>
      </c>
    </row>
    <row r="2485" spans="1:19">
      <c r="A2485" t="s">
        <v>19</v>
      </c>
      <c r="B2485" s="4">
        <v>42662</v>
      </c>
      <c r="C2485" s="5">
        <v>4636</v>
      </c>
      <c r="D2485" s="5">
        <v>102.1</v>
      </c>
      <c r="E2485" s="5">
        <v>102.7</v>
      </c>
      <c r="F2485" s="5">
        <v>103.3</v>
      </c>
      <c r="G2485" s="5">
        <v>361.62</v>
      </c>
      <c r="H2485" s="5">
        <v>5759</v>
      </c>
      <c r="I2485" s="5">
        <f t="shared" si="38"/>
        <v>2082569.58</v>
      </c>
      <c r="J2485">
        <v>62.407400000000003</v>
      </c>
      <c r="K2485">
        <v>13.102380999999999</v>
      </c>
      <c r="L2485">
        <v>85.104200000000006</v>
      </c>
      <c r="M2485">
        <v>1365</v>
      </c>
      <c r="N2485">
        <v>3668.4760000000001</v>
      </c>
      <c r="O2485">
        <v>481.88299999999998</v>
      </c>
      <c r="P2485">
        <v>104.0112</v>
      </c>
      <c r="Q2485">
        <v>167.9545</v>
      </c>
      <c r="R2485">
        <v>241.72730000000001</v>
      </c>
      <c r="S2485">
        <v>2170.1817999999998</v>
      </c>
    </row>
    <row r="2486" spans="1:19">
      <c r="A2486" t="s">
        <v>19</v>
      </c>
      <c r="B2486" s="4">
        <v>42663</v>
      </c>
      <c r="C2486" s="5">
        <v>4166</v>
      </c>
      <c r="D2486" s="5">
        <v>102.1</v>
      </c>
      <c r="E2486" s="5">
        <v>102.7</v>
      </c>
      <c r="F2486" s="5">
        <v>103.3</v>
      </c>
      <c r="G2486" s="5">
        <v>361.62</v>
      </c>
      <c r="H2486" s="5">
        <v>6841</v>
      </c>
      <c r="I2486" s="5">
        <f t="shared" si="38"/>
        <v>2473842.42</v>
      </c>
      <c r="J2486">
        <v>58.394300000000001</v>
      </c>
      <c r="K2486">
        <v>12.994338000000001</v>
      </c>
      <c r="L2486">
        <v>80.556399999999996</v>
      </c>
      <c r="M2486">
        <v>1387.4085</v>
      </c>
      <c r="N2486">
        <v>0</v>
      </c>
      <c r="O2486">
        <v>217.69399999999999</v>
      </c>
      <c r="P2486">
        <v>0</v>
      </c>
      <c r="Q2486">
        <v>95</v>
      </c>
      <c r="R2486">
        <v>216.72730000000001</v>
      </c>
      <c r="S2486">
        <v>969.18179999999995</v>
      </c>
    </row>
    <row r="2487" spans="1:19">
      <c r="A2487" t="s">
        <v>19</v>
      </c>
      <c r="B2487" s="4">
        <v>42664</v>
      </c>
      <c r="C2487" s="5">
        <v>4186</v>
      </c>
      <c r="D2487" s="5">
        <v>102.1</v>
      </c>
      <c r="E2487" s="5">
        <v>102.7</v>
      </c>
      <c r="F2487" s="5">
        <v>103.3</v>
      </c>
      <c r="G2487" s="5">
        <v>361.62</v>
      </c>
      <c r="H2487" s="5">
        <v>6456</v>
      </c>
      <c r="I2487" s="5">
        <f t="shared" si="38"/>
        <v>2334618.7200000002</v>
      </c>
      <c r="J2487">
        <v>47.554099999999998</v>
      </c>
      <c r="K2487">
        <v>12.722032</v>
      </c>
      <c r="L2487">
        <v>73.125</v>
      </c>
      <c r="M2487">
        <v>1333.3442</v>
      </c>
      <c r="N2487">
        <v>2429.7139999999999</v>
      </c>
      <c r="O2487">
        <v>52.865000000000002</v>
      </c>
      <c r="P2487">
        <v>25.887499999999999</v>
      </c>
      <c r="Q2487">
        <v>111.0909</v>
      </c>
      <c r="R2487">
        <v>234.9545</v>
      </c>
      <c r="S2487">
        <v>1835.1818000000001</v>
      </c>
    </row>
    <row r="2488" spans="1:19">
      <c r="A2488" t="s">
        <v>19</v>
      </c>
      <c r="B2488" s="4">
        <v>42665</v>
      </c>
      <c r="C2488" s="5">
        <v>4405</v>
      </c>
      <c r="D2488" s="5">
        <v>102.1</v>
      </c>
      <c r="E2488" s="5">
        <v>102.7</v>
      </c>
      <c r="F2488" s="5">
        <v>103.3</v>
      </c>
      <c r="G2488" s="5">
        <v>361.62</v>
      </c>
      <c r="H2488" s="5">
        <v>5453</v>
      </c>
      <c r="I2488" s="5">
        <f t="shared" si="38"/>
        <v>1971913.86</v>
      </c>
      <c r="J2488">
        <v>59.880499999999998</v>
      </c>
      <c r="K2488">
        <v>13.436076</v>
      </c>
      <c r="L2488">
        <v>80.324399999999997</v>
      </c>
      <c r="M2488">
        <v>1381.6456000000001</v>
      </c>
      <c r="N2488">
        <v>2754.0479999999998</v>
      </c>
      <c r="O2488">
        <v>88.947999999999993</v>
      </c>
      <c r="P2488">
        <v>26.119599999999998</v>
      </c>
      <c r="Q2488">
        <v>115.1818</v>
      </c>
      <c r="R2488">
        <v>242.5909</v>
      </c>
      <c r="S2488">
        <v>1697.8635999999999</v>
      </c>
    </row>
    <row r="2489" spans="1:19">
      <c r="A2489" t="s">
        <v>19</v>
      </c>
      <c r="B2489" s="4">
        <v>42666</v>
      </c>
      <c r="C2489" s="5">
        <v>5561</v>
      </c>
      <c r="D2489" s="5">
        <v>102.1</v>
      </c>
      <c r="E2489" s="5">
        <v>102.7</v>
      </c>
      <c r="F2489" s="5">
        <v>103.3</v>
      </c>
      <c r="G2489" s="5">
        <v>361.62</v>
      </c>
      <c r="H2489" s="5">
        <v>5134</v>
      </c>
      <c r="I2489" s="5">
        <f t="shared" si="38"/>
        <v>1856557.08</v>
      </c>
      <c r="J2489">
        <v>61.267899999999997</v>
      </c>
      <c r="K2489">
        <v>13.43674</v>
      </c>
      <c r="L2489">
        <v>77.790099999999995</v>
      </c>
      <c r="M2489">
        <v>1413.0861</v>
      </c>
      <c r="N2489">
        <v>2785.0949999999998</v>
      </c>
      <c r="O2489">
        <v>57.238</v>
      </c>
      <c r="P2489">
        <v>36.146599999999999</v>
      </c>
      <c r="Q2489">
        <v>141.68180000000001</v>
      </c>
      <c r="R2489">
        <v>237.77269999999999</v>
      </c>
      <c r="S2489">
        <v>1549.3635999999999</v>
      </c>
    </row>
    <row r="2490" spans="1:19">
      <c r="A2490" t="s">
        <v>19</v>
      </c>
      <c r="B2490" s="4">
        <v>42667</v>
      </c>
      <c r="C2490" s="5">
        <v>6205</v>
      </c>
      <c r="D2490" s="5">
        <v>102.1</v>
      </c>
      <c r="E2490" s="5">
        <v>102.7</v>
      </c>
      <c r="F2490" s="5">
        <v>103.3</v>
      </c>
      <c r="G2490" s="5">
        <v>361.62</v>
      </c>
      <c r="H2490" s="5">
        <v>4279</v>
      </c>
      <c r="I2490" s="5">
        <f t="shared" si="38"/>
        <v>1547371.98</v>
      </c>
      <c r="J2490">
        <v>71.012200000000007</v>
      </c>
      <c r="K2490">
        <v>13.404973999999999</v>
      </c>
      <c r="L2490">
        <v>84.738200000000006</v>
      </c>
      <c r="M2490">
        <v>1402.9319</v>
      </c>
      <c r="N2490">
        <v>4393.2860000000001</v>
      </c>
      <c r="O2490">
        <v>28.846</v>
      </c>
      <c r="P2490">
        <v>62.639499999999998</v>
      </c>
      <c r="Q2490">
        <v>108.2273</v>
      </c>
      <c r="R2490">
        <v>248.81819999999999</v>
      </c>
      <c r="S2490">
        <v>1114.8635999999999</v>
      </c>
    </row>
    <row r="2491" spans="1:19">
      <c r="A2491" t="s">
        <v>19</v>
      </c>
      <c r="B2491" s="4">
        <v>42668</v>
      </c>
      <c r="C2491" s="5">
        <v>5006</v>
      </c>
      <c r="D2491" s="5">
        <v>102.1</v>
      </c>
      <c r="E2491" s="5">
        <v>102.7</v>
      </c>
      <c r="F2491" s="5">
        <v>103.3</v>
      </c>
      <c r="G2491" s="5">
        <v>361.62</v>
      </c>
      <c r="H2491" s="5">
        <v>5212</v>
      </c>
      <c r="I2491" s="5">
        <f t="shared" si="38"/>
        <v>1884763.44</v>
      </c>
      <c r="J2491">
        <v>60.185200000000002</v>
      </c>
      <c r="K2491">
        <v>13.030951999999999</v>
      </c>
      <c r="L2491">
        <v>83.958299999999994</v>
      </c>
      <c r="M2491">
        <v>1380</v>
      </c>
      <c r="N2491">
        <v>3948.3330000000001</v>
      </c>
      <c r="O2491">
        <v>621.43200000000002</v>
      </c>
      <c r="P2491">
        <v>20.781500000000001</v>
      </c>
      <c r="Q2491">
        <v>108.3182</v>
      </c>
      <c r="R2491">
        <v>276.72730000000001</v>
      </c>
      <c r="S2491">
        <v>1028.1364000000001</v>
      </c>
    </row>
    <row r="2492" spans="1:19">
      <c r="A2492" t="s">
        <v>19</v>
      </c>
      <c r="B2492" s="4">
        <v>42669</v>
      </c>
      <c r="C2492" s="5">
        <v>5034</v>
      </c>
      <c r="D2492" s="5">
        <v>102.1</v>
      </c>
      <c r="E2492" s="5">
        <v>102.7</v>
      </c>
      <c r="F2492" s="5">
        <v>103.3</v>
      </c>
      <c r="G2492" s="5">
        <v>361.62</v>
      </c>
      <c r="H2492" s="5">
        <v>5245</v>
      </c>
      <c r="I2492" s="5">
        <f t="shared" si="38"/>
        <v>1896696.9000000001</v>
      </c>
      <c r="J2492">
        <v>67.083299999999994</v>
      </c>
      <c r="K2492">
        <v>13.468928999999999</v>
      </c>
      <c r="L2492">
        <v>85.218800000000002</v>
      </c>
      <c r="M2492">
        <v>1415.7114999999999</v>
      </c>
      <c r="N2492">
        <v>5381.3810000000003</v>
      </c>
      <c r="O2492">
        <v>1040.787</v>
      </c>
      <c r="P2492">
        <v>51.069400000000002</v>
      </c>
      <c r="Q2492">
        <v>119.9545</v>
      </c>
      <c r="R2492">
        <v>276.27269999999999</v>
      </c>
      <c r="S2492">
        <v>941.45450000000005</v>
      </c>
    </row>
    <row r="2493" spans="1:19">
      <c r="A2493" t="s">
        <v>19</v>
      </c>
      <c r="B2493" s="4">
        <v>42670</v>
      </c>
      <c r="C2493" s="5">
        <v>4319</v>
      </c>
      <c r="D2493" s="5">
        <v>102.1</v>
      </c>
      <c r="E2493" s="5">
        <v>102.7</v>
      </c>
      <c r="F2493" s="5">
        <v>103.3</v>
      </c>
      <c r="G2493" s="5">
        <v>361.62</v>
      </c>
      <c r="H2493" s="5">
        <v>6280</v>
      </c>
      <c r="I2493" s="5">
        <f t="shared" si="38"/>
        <v>2270973.6</v>
      </c>
      <c r="J2493">
        <v>60.646900000000002</v>
      </c>
      <c r="K2493">
        <v>13.100489</v>
      </c>
      <c r="L2493">
        <v>78.356200000000001</v>
      </c>
      <c r="M2493">
        <v>1368.8356000000001</v>
      </c>
      <c r="N2493">
        <v>4420.8100000000004</v>
      </c>
      <c r="O2493">
        <v>854.31</v>
      </c>
      <c r="P2493">
        <v>0</v>
      </c>
      <c r="Q2493">
        <v>89.863600000000005</v>
      </c>
      <c r="R2493">
        <v>226.36359999999999</v>
      </c>
      <c r="S2493">
        <v>896.95450000000005</v>
      </c>
    </row>
    <row r="2494" spans="1:19">
      <c r="A2494" t="s">
        <v>19</v>
      </c>
      <c r="B2494" s="4">
        <v>42671</v>
      </c>
      <c r="C2494" s="5">
        <v>5082</v>
      </c>
      <c r="D2494" s="5">
        <v>102.1</v>
      </c>
      <c r="E2494" s="5">
        <v>102.7</v>
      </c>
      <c r="F2494" s="5">
        <v>103.3</v>
      </c>
      <c r="G2494" s="5">
        <v>361.62</v>
      </c>
      <c r="H2494" s="5">
        <v>6240</v>
      </c>
      <c r="I2494" s="5">
        <f t="shared" si="38"/>
        <v>2256508.7999999998</v>
      </c>
      <c r="J2494">
        <v>58.114400000000003</v>
      </c>
      <c r="K2494">
        <v>13.07043</v>
      </c>
      <c r="L2494">
        <v>80.045000000000002</v>
      </c>
      <c r="M2494">
        <v>1371.6737000000001</v>
      </c>
      <c r="N2494">
        <v>4524.3810000000003</v>
      </c>
      <c r="O2494">
        <v>587.16</v>
      </c>
      <c r="P2494">
        <v>0</v>
      </c>
      <c r="Q2494">
        <v>99</v>
      </c>
      <c r="R2494">
        <v>220.68180000000001</v>
      </c>
      <c r="S2494">
        <v>1072.0454999999999</v>
      </c>
    </row>
    <row r="2495" spans="1:19">
      <c r="A2495" t="s">
        <v>19</v>
      </c>
      <c r="B2495" s="4">
        <v>42672</v>
      </c>
      <c r="C2495" s="5">
        <v>5155</v>
      </c>
      <c r="D2495" s="5">
        <v>102.1</v>
      </c>
      <c r="E2495" s="5">
        <v>102.7</v>
      </c>
      <c r="F2495" s="5">
        <v>103.3</v>
      </c>
      <c r="G2495" s="5">
        <v>361.62</v>
      </c>
      <c r="H2495" s="5">
        <v>6482</v>
      </c>
      <c r="I2495" s="5">
        <f t="shared" si="38"/>
        <v>2344020.84</v>
      </c>
      <c r="J2495">
        <v>57.320700000000002</v>
      </c>
      <c r="K2495">
        <v>13.081103000000001</v>
      </c>
      <c r="L2495">
        <v>83.512699999999995</v>
      </c>
      <c r="M2495">
        <v>1380.6962000000001</v>
      </c>
      <c r="N2495">
        <v>3647.7620000000002</v>
      </c>
      <c r="O2495">
        <v>522.58399999999995</v>
      </c>
      <c r="P2495">
        <v>0</v>
      </c>
      <c r="Q2495">
        <v>108.63639999999999</v>
      </c>
      <c r="R2495">
        <v>278.22730000000001</v>
      </c>
      <c r="S2495">
        <v>928.59090000000003</v>
      </c>
    </row>
    <row r="2496" spans="1:19">
      <c r="A2496" t="s">
        <v>19</v>
      </c>
      <c r="B2496" s="4">
        <v>42673</v>
      </c>
      <c r="C2496" s="5">
        <v>6000</v>
      </c>
      <c r="D2496" s="5">
        <v>102.1</v>
      </c>
      <c r="E2496" s="5">
        <v>102.7</v>
      </c>
      <c r="F2496" s="5">
        <v>103.3</v>
      </c>
      <c r="G2496" s="5">
        <v>361.62</v>
      </c>
      <c r="H2496" s="5">
        <v>5542</v>
      </c>
      <c r="I2496" s="5">
        <f t="shared" si="38"/>
        <v>2004098.04</v>
      </c>
      <c r="J2496">
        <v>60.703200000000002</v>
      </c>
      <c r="K2496">
        <v>13.504250000000001</v>
      </c>
      <c r="L2496">
        <v>77.855999999999995</v>
      </c>
      <c r="M2496">
        <v>1385.1266000000001</v>
      </c>
      <c r="N2496">
        <v>3238.143</v>
      </c>
      <c r="O2496">
        <v>900.81200000000001</v>
      </c>
      <c r="P2496">
        <v>47.173999999999999</v>
      </c>
      <c r="Q2496">
        <v>157.27269999999999</v>
      </c>
      <c r="R2496">
        <v>258.36360000000002</v>
      </c>
      <c r="S2496">
        <v>1084.3635999999999</v>
      </c>
    </row>
    <row r="2497" spans="1:19">
      <c r="A2497" t="s">
        <v>19</v>
      </c>
      <c r="B2497" s="4">
        <v>42674</v>
      </c>
      <c r="C2497" s="5">
        <v>6340</v>
      </c>
      <c r="D2497" s="5">
        <v>102.1</v>
      </c>
      <c r="E2497" s="5">
        <v>102.7</v>
      </c>
      <c r="F2497" s="5">
        <v>103.3</v>
      </c>
      <c r="G2497" s="5">
        <v>361.62</v>
      </c>
      <c r="H2497" s="5">
        <v>5759</v>
      </c>
      <c r="I2497" s="5">
        <f t="shared" si="38"/>
        <v>2082569.58</v>
      </c>
      <c r="J2497">
        <v>59.174900000000001</v>
      </c>
      <c r="K2497">
        <v>13.853676999999999</v>
      </c>
      <c r="L2497">
        <v>75.522499999999994</v>
      </c>
      <c r="M2497">
        <v>1437.6393</v>
      </c>
      <c r="N2497">
        <v>4245.857</v>
      </c>
      <c r="O2497">
        <v>818.37599999999998</v>
      </c>
      <c r="P2497">
        <v>0</v>
      </c>
      <c r="Q2497">
        <v>104.36360000000001</v>
      </c>
      <c r="R2497">
        <v>233.68180000000001</v>
      </c>
      <c r="S2497">
        <v>807.09090000000003</v>
      </c>
    </row>
    <row r="2498" spans="1:19">
      <c r="A2498" t="s">
        <v>19</v>
      </c>
      <c r="B2498" s="4">
        <v>42675</v>
      </c>
      <c r="C2498" s="5">
        <v>6402</v>
      </c>
      <c r="D2498" s="5">
        <v>102.1</v>
      </c>
      <c r="E2498" s="5">
        <v>102.7</v>
      </c>
      <c r="F2498" s="5">
        <v>103.3</v>
      </c>
      <c r="G2498" s="5">
        <v>361.62</v>
      </c>
      <c r="H2498" s="5">
        <v>6841</v>
      </c>
      <c r="I2498" s="5">
        <f t="shared" si="38"/>
        <v>2473842.42</v>
      </c>
      <c r="J2498">
        <v>65.124499999999998</v>
      </c>
      <c r="K2498">
        <v>13.324999999999999</v>
      </c>
      <c r="L2498">
        <v>78.098100000000002</v>
      </c>
      <c r="M2498">
        <v>1381.7672</v>
      </c>
      <c r="N2498">
        <v>3604</v>
      </c>
      <c r="O2498">
        <v>1100.992</v>
      </c>
      <c r="P2498">
        <v>46.781999999999996</v>
      </c>
      <c r="Q2498">
        <v>109.63639999999999</v>
      </c>
      <c r="R2498">
        <v>226.5909</v>
      </c>
      <c r="S2498">
        <v>889.86360000000002</v>
      </c>
    </row>
    <row r="2499" spans="1:19">
      <c r="A2499" t="s">
        <v>19</v>
      </c>
      <c r="B2499" s="4">
        <v>42676</v>
      </c>
      <c r="C2499" s="5">
        <v>7312</v>
      </c>
      <c r="D2499" s="5">
        <v>102.1</v>
      </c>
      <c r="E2499" s="5">
        <v>102.7</v>
      </c>
      <c r="F2499" s="5">
        <v>103.3</v>
      </c>
      <c r="G2499" s="5">
        <v>361.62</v>
      </c>
      <c r="H2499" s="5">
        <v>6456</v>
      </c>
      <c r="I2499" s="5">
        <f t="shared" ref="I2499:I2562" si="39">G2499*H2499</f>
        <v>2334618.7200000002</v>
      </c>
      <c r="J2499">
        <v>60.666699999999999</v>
      </c>
      <c r="K2499">
        <v>13.488856999999999</v>
      </c>
      <c r="L2499">
        <v>76.724999999999994</v>
      </c>
      <c r="M2499">
        <v>1399.6614999999999</v>
      </c>
      <c r="N2499">
        <v>4168.9520000000002</v>
      </c>
      <c r="O2499">
        <v>272.036</v>
      </c>
      <c r="P2499">
        <v>0</v>
      </c>
      <c r="Q2499">
        <v>93.954499999999996</v>
      </c>
      <c r="R2499">
        <v>222.77269999999999</v>
      </c>
      <c r="S2499">
        <v>805.90909999999997</v>
      </c>
    </row>
    <row r="2500" spans="1:19">
      <c r="A2500" t="s">
        <v>19</v>
      </c>
      <c r="B2500" s="4">
        <v>42677</v>
      </c>
      <c r="C2500" s="5">
        <v>5369</v>
      </c>
      <c r="D2500" s="5">
        <v>102.1</v>
      </c>
      <c r="E2500" s="5">
        <v>102.7</v>
      </c>
      <c r="F2500" s="5">
        <v>103.3</v>
      </c>
      <c r="G2500" s="5">
        <v>361.62</v>
      </c>
      <c r="H2500" s="5">
        <v>5453</v>
      </c>
      <c r="I2500" s="5">
        <f t="shared" si="39"/>
        <v>1971913.86</v>
      </c>
      <c r="J2500">
        <v>59.102600000000002</v>
      </c>
      <c r="K2500">
        <v>13.206593</v>
      </c>
      <c r="L2500">
        <v>78.605800000000002</v>
      </c>
      <c r="M2500">
        <v>1369.3490999999999</v>
      </c>
      <c r="N2500">
        <v>3984.4290000000001</v>
      </c>
      <c r="O2500">
        <v>817.58100000000002</v>
      </c>
      <c r="P2500">
        <v>31.3919</v>
      </c>
      <c r="Q2500">
        <v>81.909099999999995</v>
      </c>
      <c r="R2500">
        <v>225.18180000000001</v>
      </c>
      <c r="S2500">
        <v>816.27269999999999</v>
      </c>
    </row>
    <row r="2501" spans="1:19">
      <c r="A2501" t="s">
        <v>19</v>
      </c>
      <c r="B2501" s="4">
        <v>42678</v>
      </c>
      <c r="C2501" s="5">
        <v>6231</v>
      </c>
      <c r="D2501" s="5">
        <v>102.1</v>
      </c>
      <c r="E2501" s="5">
        <v>102.7</v>
      </c>
      <c r="F2501" s="5">
        <v>103.3</v>
      </c>
      <c r="G2501" s="5">
        <v>361.62</v>
      </c>
      <c r="H2501" s="5">
        <v>5134</v>
      </c>
      <c r="I2501" s="5">
        <f t="shared" si="39"/>
        <v>1856557.08</v>
      </c>
      <c r="J2501">
        <v>61.135100000000001</v>
      </c>
      <c r="K2501">
        <v>12.775135000000001</v>
      </c>
      <c r="L2501">
        <v>76.287199999999999</v>
      </c>
      <c r="M2501">
        <v>1341.7297000000001</v>
      </c>
      <c r="N2501">
        <v>3943.5239999999999</v>
      </c>
      <c r="O2501">
        <v>1288.8440000000001</v>
      </c>
      <c r="P2501">
        <v>31.181699999999999</v>
      </c>
      <c r="Q2501">
        <v>98.681799999999996</v>
      </c>
      <c r="R2501">
        <v>224.5455</v>
      </c>
      <c r="S2501">
        <v>855.86360000000002</v>
      </c>
    </row>
    <row r="2502" spans="1:19">
      <c r="A2502" t="s">
        <v>19</v>
      </c>
      <c r="B2502" s="4">
        <v>42679</v>
      </c>
      <c r="C2502" s="5">
        <v>6796</v>
      </c>
      <c r="D2502" s="5">
        <v>102.1</v>
      </c>
      <c r="E2502" s="5">
        <v>102.7</v>
      </c>
      <c r="F2502" s="5">
        <v>103.3</v>
      </c>
      <c r="G2502" s="5">
        <v>361.62</v>
      </c>
      <c r="H2502" s="5">
        <v>7279</v>
      </c>
      <c r="I2502" s="5">
        <f t="shared" si="39"/>
        <v>2632231.98</v>
      </c>
      <c r="J2502">
        <v>53.786499999999997</v>
      </c>
      <c r="K2502">
        <v>12.940132</v>
      </c>
      <c r="L2502">
        <v>74.942400000000006</v>
      </c>
      <c r="M2502">
        <v>1323.5526</v>
      </c>
      <c r="N2502">
        <v>5732</v>
      </c>
      <c r="O2502">
        <v>540.75699999999995</v>
      </c>
      <c r="P2502">
        <v>31.5487</v>
      </c>
      <c r="Q2502">
        <v>111.0455</v>
      </c>
      <c r="R2502">
        <v>232.86359999999999</v>
      </c>
      <c r="S2502">
        <v>791.36360000000002</v>
      </c>
    </row>
    <row r="2503" spans="1:19">
      <c r="A2503" t="s">
        <v>19</v>
      </c>
      <c r="B2503" s="7">
        <v>42680</v>
      </c>
      <c r="C2503" s="5">
        <v>6783</v>
      </c>
      <c r="D2503" s="5">
        <v>102.1</v>
      </c>
      <c r="E2503" s="5">
        <v>102.7</v>
      </c>
      <c r="F2503" s="5">
        <v>103.3</v>
      </c>
      <c r="G2503" s="5">
        <v>361.62</v>
      </c>
      <c r="H2503" s="5">
        <v>7212</v>
      </c>
      <c r="I2503" s="5">
        <f t="shared" si="39"/>
        <v>2608003.44</v>
      </c>
      <c r="J2503">
        <v>71.534400000000005</v>
      </c>
      <c r="K2503">
        <v>13.742857000000001</v>
      </c>
      <c r="L2503">
        <v>90.922600000000003</v>
      </c>
      <c r="M2503">
        <v>1448.9683</v>
      </c>
      <c r="N2503">
        <v>4794.0479999999998</v>
      </c>
      <c r="O2503">
        <v>1244.8330000000001</v>
      </c>
      <c r="P2503">
        <v>31.360499999999998</v>
      </c>
      <c r="Q2503">
        <v>93.045500000000004</v>
      </c>
      <c r="R2503">
        <v>200</v>
      </c>
      <c r="S2503">
        <v>889.36360000000002</v>
      </c>
    </row>
    <row r="2504" spans="1:19">
      <c r="A2504" t="s">
        <v>19</v>
      </c>
      <c r="B2504" s="7">
        <v>42681</v>
      </c>
      <c r="C2504" s="5">
        <v>6364</v>
      </c>
      <c r="D2504" s="5">
        <v>102.1</v>
      </c>
      <c r="E2504" s="5">
        <v>102.7</v>
      </c>
      <c r="F2504" s="5">
        <v>103.3</v>
      </c>
      <c r="G2504" s="5">
        <v>361.62</v>
      </c>
      <c r="H2504" s="5">
        <v>8245</v>
      </c>
      <c r="I2504" s="5">
        <f t="shared" si="39"/>
        <v>2981556.9</v>
      </c>
      <c r="J2504">
        <v>64.284599999999998</v>
      </c>
      <c r="K2504">
        <v>13.314926</v>
      </c>
      <c r="L2504">
        <v>83.817800000000005</v>
      </c>
      <c r="M2504">
        <v>1382.5472</v>
      </c>
      <c r="N2504">
        <v>4364.3329999999996</v>
      </c>
      <c r="O2504">
        <v>1758.402</v>
      </c>
      <c r="P2504">
        <v>0</v>
      </c>
      <c r="Q2504">
        <v>133.5</v>
      </c>
      <c r="R2504">
        <v>244.9091</v>
      </c>
      <c r="S2504">
        <v>1398.6364000000001</v>
      </c>
    </row>
    <row r="2505" spans="1:19">
      <c r="A2505" t="s">
        <v>19</v>
      </c>
      <c r="B2505" s="7">
        <v>42682</v>
      </c>
      <c r="C2505" s="5">
        <v>8775</v>
      </c>
      <c r="D2505" s="5">
        <v>102.1</v>
      </c>
      <c r="E2505" s="5">
        <v>102.7</v>
      </c>
      <c r="F2505" s="5">
        <v>103.3</v>
      </c>
      <c r="G2505" s="5">
        <v>361.62</v>
      </c>
      <c r="H2505" s="5">
        <v>9280</v>
      </c>
      <c r="I2505" s="5">
        <f t="shared" si="39"/>
        <v>3355833.6</v>
      </c>
      <c r="J2505">
        <v>65.7941</v>
      </c>
      <c r="K2505">
        <v>12.818661000000001</v>
      </c>
      <c r="L2505">
        <v>84.100099999999998</v>
      </c>
      <c r="M2505">
        <v>1347.2512999999999</v>
      </c>
      <c r="N2505">
        <v>4294.2380000000003</v>
      </c>
      <c r="O2505">
        <v>1030.2570000000001</v>
      </c>
      <c r="P2505">
        <v>0</v>
      </c>
      <c r="Q2505">
        <v>86.7727</v>
      </c>
      <c r="R2505">
        <v>258.77269999999999</v>
      </c>
      <c r="S2505">
        <v>755.45450000000005</v>
      </c>
    </row>
    <row r="2506" spans="1:19">
      <c r="A2506" t="s">
        <v>19</v>
      </c>
      <c r="B2506" s="7">
        <v>42683</v>
      </c>
      <c r="C2506" s="5">
        <v>8700</v>
      </c>
      <c r="D2506" s="5">
        <v>102.1</v>
      </c>
      <c r="E2506" s="5">
        <v>102.7</v>
      </c>
      <c r="F2506" s="5">
        <v>103.3</v>
      </c>
      <c r="G2506" s="5">
        <v>361.62</v>
      </c>
      <c r="H2506" s="5">
        <v>9240</v>
      </c>
      <c r="I2506" s="5">
        <f t="shared" si="39"/>
        <v>3341368.8</v>
      </c>
      <c r="J2506">
        <v>62.4</v>
      </c>
      <c r="K2506">
        <v>13.546531</v>
      </c>
      <c r="L2506">
        <v>82.596400000000003</v>
      </c>
      <c r="M2506">
        <v>1416.1713999999999</v>
      </c>
      <c r="N2506">
        <v>3653.2379999999998</v>
      </c>
      <c r="O2506">
        <v>1418.2090000000001</v>
      </c>
      <c r="P2506">
        <v>33.628100000000003</v>
      </c>
      <c r="Q2506">
        <v>121.1818</v>
      </c>
      <c r="R2506">
        <v>305.27269999999999</v>
      </c>
      <c r="S2506">
        <v>1097.0454999999999</v>
      </c>
    </row>
    <row r="2507" spans="1:19">
      <c r="A2507" t="s">
        <v>19</v>
      </c>
      <c r="B2507" s="7">
        <v>42684</v>
      </c>
      <c r="C2507" s="5">
        <v>8140</v>
      </c>
      <c r="D2507" s="5">
        <v>102.1</v>
      </c>
      <c r="E2507" s="5">
        <v>102.7</v>
      </c>
      <c r="F2507" s="5">
        <v>103.3</v>
      </c>
      <c r="G2507" s="5">
        <v>361.62</v>
      </c>
      <c r="H2507" s="5">
        <v>9482</v>
      </c>
      <c r="I2507" s="5">
        <f t="shared" si="39"/>
        <v>3428880.84</v>
      </c>
      <c r="J2507">
        <v>53.7727</v>
      </c>
      <c r="K2507">
        <v>12.961169</v>
      </c>
      <c r="L2507">
        <v>74.8977</v>
      </c>
      <c r="M2507">
        <v>1344.9545000000001</v>
      </c>
      <c r="N2507">
        <v>3609.9050000000002</v>
      </c>
      <c r="O2507">
        <v>715.31500000000005</v>
      </c>
      <c r="P2507">
        <v>0</v>
      </c>
      <c r="Q2507">
        <v>94.136399999999995</v>
      </c>
      <c r="R2507">
        <v>235.68180000000001</v>
      </c>
      <c r="S2507">
        <v>781.45450000000005</v>
      </c>
    </row>
    <row r="2508" spans="1:19">
      <c r="A2508" t="s">
        <v>19</v>
      </c>
      <c r="B2508" s="7">
        <v>42685</v>
      </c>
      <c r="C2508" s="5">
        <v>8142</v>
      </c>
      <c r="D2508" s="5">
        <v>102.1</v>
      </c>
      <c r="E2508" s="5">
        <v>102.7</v>
      </c>
      <c r="F2508" s="5">
        <v>103.3</v>
      </c>
      <c r="G2508" s="5">
        <v>361.62</v>
      </c>
      <c r="H2508" s="5">
        <v>9542</v>
      </c>
      <c r="I2508" s="5">
        <f t="shared" si="39"/>
        <v>3450578.04</v>
      </c>
      <c r="J2508">
        <v>52.821399999999997</v>
      </c>
      <c r="K2508">
        <v>13.362325</v>
      </c>
      <c r="L2508">
        <v>71.213200000000001</v>
      </c>
      <c r="M2508">
        <v>1351.5686000000001</v>
      </c>
      <c r="N2508">
        <v>4121.3329999999996</v>
      </c>
      <c r="O2508">
        <v>917.36099999999999</v>
      </c>
      <c r="P2508">
        <v>0</v>
      </c>
      <c r="Q2508">
        <v>107.13639999999999</v>
      </c>
      <c r="R2508">
        <v>281.27269999999999</v>
      </c>
      <c r="S2508">
        <v>977</v>
      </c>
    </row>
    <row r="2509" spans="1:19">
      <c r="A2509" t="s">
        <v>19</v>
      </c>
      <c r="B2509" s="7">
        <v>42686</v>
      </c>
      <c r="C2509" s="5">
        <v>8645</v>
      </c>
      <c r="D2509" s="5">
        <v>102.1</v>
      </c>
      <c r="E2509" s="5">
        <v>102.7</v>
      </c>
      <c r="F2509" s="5">
        <v>103.3</v>
      </c>
      <c r="G2509" s="5">
        <v>361.62</v>
      </c>
      <c r="H2509" s="5">
        <v>9759</v>
      </c>
      <c r="I2509" s="5">
        <f t="shared" si="39"/>
        <v>3529049.58</v>
      </c>
      <c r="J2509">
        <v>57.751800000000003</v>
      </c>
      <c r="K2509">
        <v>12.776208</v>
      </c>
      <c r="L2509">
        <v>78.561199999999999</v>
      </c>
      <c r="M2509">
        <v>1324.1547</v>
      </c>
      <c r="N2509">
        <v>4237.0950000000003</v>
      </c>
      <c r="O2509">
        <v>1791.183</v>
      </c>
      <c r="P2509">
        <v>0</v>
      </c>
      <c r="Q2509">
        <v>95.863600000000005</v>
      </c>
      <c r="R2509">
        <v>234.81819999999999</v>
      </c>
      <c r="S2509">
        <v>1045.8635999999999</v>
      </c>
    </row>
    <row r="2510" spans="1:19">
      <c r="A2510" t="s">
        <v>19</v>
      </c>
      <c r="B2510" s="7">
        <v>42687</v>
      </c>
      <c r="C2510" s="5">
        <v>7951</v>
      </c>
      <c r="D2510" s="5">
        <v>102.1</v>
      </c>
      <c r="E2510" s="5">
        <v>102.7</v>
      </c>
      <c r="F2510" s="5">
        <v>103.3</v>
      </c>
      <c r="G2510" s="5">
        <v>361.62</v>
      </c>
      <c r="H2510" s="5">
        <v>9841</v>
      </c>
      <c r="I2510" s="5">
        <f t="shared" si="39"/>
        <v>3558702.42</v>
      </c>
      <c r="J2510">
        <v>51.127099999999999</v>
      </c>
      <c r="K2510">
        <v>11.920451999999999</v>
      </c>
      <c r="L2510">
        <v>72.774299999999997</v>
      </c>
      <c r="M2510">
        <v>1257.518</v>
      </c>
      <c r="N2510">
        <v>5421.7619999999997</v>
      </c>
      <c r="O2510">
        <v>1438.1559999999999</v>
      </c>
      <c r="P2510">
        <v>0</v>
      </c>
      <c r="Q2510">
        <v>98.863600000000005</v>
      </c>
      <c r="R2510">
        <v>239.5455</v>
      </c>
      <c r="S2510">
        <v>1194.5908999999999</v>
      </c>
    </row>
    <row r="2511" spans="1:19">
      <c r="A2511" t="s">
        <v>19</v>
      </c>
      <c r="B2511" s="7">
        <v>42688</v>
      </c>
      <c r="C2511" s="5">
        <v>9668</v>
      </c>
      <c r="D2511" s="5">
        <v>102.1</v>
      </c>
      <c r="E2511" s="5">
        <v>102.7</v>
      </c>
      <c r="F2511" s="5">
        <v>103.3</v>
      </c>
      <c r="G2511" s="5">
        <v>361.62</v>
      </c>
      <c r="H2511" s="5">
        <v>9456</v>
      </c>
      <c r="I2511" s="5">
        <f t="shared" si="39"/>
        <v>3419478.72</v>
      </c>
      <c r="J2511">
        <v>52.150100000000002</v>
      </c>
      <c r="K2511">
        <v>12.719016999999999</v>
      </c>
      <c r="L2511">
        <v>71.120099999999994</v>
      </c>
      <c r="M2511">
        <v>1302.2077999999999</v>
      </c>
      <c r="N2511">
        <v>3889.7620000000002</v>
      </c>
      <c r="O2511">
        <v>1296.546</v>
      </c>
      <c r="P2511">
        <v>66.0518</v>
      </c>
      <c r="Q2511">
        <v>84.045500000000004</v>
      </c>
      <c r="R2511">
        <v>229.9545</v>
      </c>
      <c r="S2511">
        <v>1077.9545000000001</v>
      </c>
    </row>
    <row r="2512" spans="1:19">
      <c r="A2512" t="s">
        <v>19</v>
      </c>
      <c r="B2512" s="7">
        <v>42689</v>
      </c>
      <c r="C2512" s="5">
        <v>9565</v>
      </c>
      <c r="D2512" s="5">
        <v>102.1</v>
      </c>
      <c r="E2512" s="5">
        <v>102.7</v>
      </c>
      <c r="F2512" s="5">
        <v>103.3</v>
      </c>
      <c r="G2512" s="5">
        <v>361.62</v>
      </c>
      <c r="H2512" s="5">
        <v>9453</v>
      </c>
      <c r="I2512" s="5">
        <f t="shared" si="39"/>
        <v>3418393.86</v>
      </c>
      <c r="J2512">
        <v>51.790900000000001</v>
      </c>
      <c r="K2512">
        <v>12.351222</v>
      </c>
      <c r="L2512">
        <v>75.263199999999998</v>
      </c>
      <c r="M2512">
        <v>1311.1184000000001</v>
      </c>
      <c r="N2512">
        <v>0</v>
      </c>
      <c r="O2512">
        <v>1606.0409999999999</v>
      </c>
      <c r="P2512">
        <v>31.3291</v>
      </c>
      <c r="Q2512">
        <v>106.0455</v>
      </c>
      <c r="R2512">
        <v>229.27269999999999</v>
      </c>
      <c r="S2512">
        <v>1248.6364000000001</v>
      </c>
    </row>
    <row r="2513" spans="1:19">
      <c r="A2513" t="s">
        <v>19</v>
      </c>
      <c r="B2513" s="7">
        <v>42690</v>
      </c>
      <c r="C2513" s="5">
        <v>9733</v>
      </c>
      <c r="D2513" s="5">
        <v>102.1</v>
      </c>
      <c r="E2513" s="5">
        <v>102.7</v>
      </c>
      <c r="F2513" s="5">
        <v>103.3</v>
      </c>
      <c r="G2513" s="5">
        <v>361.62</v>
      </c>
      <c r="H2513" s="5">
        <v>9134</v>
      </c>
      <c r="I2513" s="5">
        <f t="shared" si="39"/>
        <v>3303037.08</v>
      </c>
      <c r="J2513">
        <v>48.257599999999996</v>
      </c>
      <c r="K2513">
        <v>12.586364</v>
      </c>
      <c r="L2513">
        <v>67.769900000000007</v>
      </c>
      <c r="M2513">
        <v>1285.6818000000001</v>
      </c>
      <c r="N2513">
        <v>4385.2380000000003</v>
      </c>
      <c r="O2513">
        <v>733.21900000000005</v>
      </c>
      <c r="P2513">
        <v>31.442</v>
      </c>
      <c r="Q2513">
        <v>163</v>
      </c>
      <c r="R2513">
        <v>220.13640000000001</v>
      </c>
      <c r="S2513">
        <v>863.90909999999997</v>
      </c>
    </row>
    <row r="2514" spans="1:19">
      <c r="A2514" t="s">
        <v>19</v>
      </c>
      <c r="B2514" s="7">
        <v>42691</v>
      </c>
      <c r="C2514" s="5">
        <v>9926</v>
      </c>
      <c r="D2514" s="5">
        <v>102.1</v>
      </c>
      <c r="E2514" s="5">
        <v>102.7</v>
      </c>
      <c r="F2514" s="5">
        <v>103.3</v>
      </c>
      <c r="G2514" s="5">
        <v>361.62</v>
      </c>
      <c r="H2514" s="5">
        <v>9879</v>
      </c>
      <c r="I2514" s="5">
        <f t="shared" si="39"/>
        <v>3572443.98</v>
      </c>
      <c r="J2514">
        <v>66.101699999999994</v>
      </c>
      <c r="K2514">
        <v>13.261653000000001</v>
      </c>
      <c r="L2514">
        <v>90.58</v>
      </c>
      <c r="M2514">
        <v>1389.4068</v>
      </c>
      <c r="N2514">
        <v>4190.6189999999997</v>
      </c>
      <c r="O2514">
        <v>559.33500000000004</v>
      </c>
      <c r="P2514">
        <v>98.8613</v>
      </c>
      <c r="Q2514">
        <v>97.136399999999995</v>
      </c>
      <c r="R2514">
        <v>231.22730000000001</v>
      </c>
      <c r="S2514">
        <v>931.45450000000005</v>
      </c>
    </row>
    <row r="2515" spans="1:19">
      <c r="A2515" t="s">
        <v>19</v>
      </c>
      <c r="B2515" s="7">
        <v>42692</v>
      </c>
      <c r="C2515" s="5">
        <v>8236</v>
      </c>
      <c r="D2515" s="5">
        <v>102.1</v>
      </c>
      <c r="E2515" s="5">
        <v>102.7</v>
      </c>
      <c r="F2515" s="5">
        <v>103.3</v>
      </c>
      <c r="G2515" s="5">
        <v>361.62</v>
      </c>
      <c r="H2515" s="5">
        <v>9812</v>
      </c>
      <c r="I2515" s="5">
        <f t="shared" si="39"/>
        <v>3548215.44</v>
      </c>
      <c r="J2515">
        <v>59.974200000000003</v>
      </c>
      <c r="K2515">
        <v>13.437481999999999</v>
      </c>
      <c r="L2515">
        <v>83.5535</v>
      </c>
      <c r="M2515">
        <v>1403.4277999999999</v>
      </c>
      <c r="N2515">
        <v>4585.8100000000004</v>
      </c>
      <c r="O2515">
        <v>594.01700000000005</v>
      </c>
      <c r="P2515">
        <v>81.084400000000002</v>
      </c>
      <c r="Q2515">
        <v>227.4091</v>
      </c>
      <c r="R2515">
        <v>348.18180000000001</v>
      </c>
      <c r="S2515">
        <v>5330.5909000000001</v>
      </c>
    </row>
    <row r="2516" spans="1:19">
      <c r="A2516" t="s">
        <v>19</v>
      </c>
      <c r="B2516" s="7">
        <v>42693</v>
      </c>
      <c r="C2516" s="5">
        <v>8113</v>
      </c>
      <c r="D2516" s="5">
        <v>102.1</v>
      </c>
      <c r="E2516" s="5">
        <v>102.7</v>
      </c>
      <c r="F2516" s="5">
        <v>103.3</v>
      </c>
      <c r="G2516" s="5">
        <v>361.62</v>
      </c>
      <c r="H2516" s="5">
        <v>8245</v>
      </c>
      <c r="I2516" s="5">
        <f t="shared" si="39"/>
        <v>2981556.9</v>
      </c>
      <c r="J2516">
        <v>55.224800000000002</v>
      </c>
      <c r="K2516">
        <v>13.235382</v>
      </c>
      <c r="L2516">
        <v>74.938999999999993</v>
      </c>
      <c r="M2516">
        <v>1407.8371999999999</v>
      </c>
      <c r="N2516">
        <v>4315.6670000000004</v>
      </c>
      <c r="O2516">
        <v>1528.002</v>
      </c>
      <c r="P2516">
        <v>60.635300000000001</v>
      </c>
      <c r="Q2516">
        <v>217.63640000000001</v>
      </c>
      <c r="R2516">
        <v>246.22730000000001</v>
      </c>
      <c r="S2516">
        <v>1589.4545000000001</v>
      </c>
    </row>
    <row r="2517" spans="1:19">
      <c r="A2517" t="s">
        <v>19</v>
      </c>
      <c r="B2517" s="4">
        <v>42694</v>
      </c>
      <c r="C2517" s="5">
        <v>6600</v>
      </c>
      <c r="D2517" s="5">
        <v>102.1</v>
      </c>
      <c r="E2517" s="5">
        <v>102.7</v>
      </c>
      <c r="F2517" s="5">
        <v>103.3</v>
      </c>
      <c r="G2517" s="5">
        <v>361.62</v>
      </c>
      <c r="H2517" s="5">
        <v>7280</v>
      </c>
      <c r="I2517" s="5">
        <f t="shared" si="39"/>
        <v>2632593.6</v>
      </c>
      <c r="J2517">
        <v>41.939599999999999</v>
      </c>
      <c r="K2517">
        <v>10.782832000000001</v>
      </c>
      <c r="L2517">
        <v>72.2697</v>
      </c>
      <c r="M2517">
        <v>1124.5614</v>
      </c>
      <c r="N2517">
        <v>3302.6669999999999</v>
      </c>
      <c r="O2517">
        <v>1456.1849999999999</v>
      </c>
      <c r="P2517">
        <v>20.4679</v>
      </c>
      <c r="Q2517">
        <v>906.77269999999999</v>
      </c>
      <c r="R2517">
        <v>254.81819999999999</v>
      </c>
      <c r="S2517">
        <v>1904.4545000000001</v>
      </c>
    </row>
    <row r="2518" spans="1:19">
      <c r="A2518" t="s">
        <v>19</v>
      </c>
      <c r="B2518" s="4">
        <v>42695</v>
      </c>
      <c r="C2518" s="5">
        <v>7400</v>
      </c>
      <c r="D2518" s="5">
        <v>102.1</v>
      </c>
      <c r="E2518" s="5">
        <v>102.7</v>
      </c>
      <c r="F2518" s="5">
        <v>103.3</v>
      </c>
      <c r="G2518" s="5">
        <v>361.62</v>
      </c>
      <c r="H2518" s="5">
        <v>7240</v>
      </c>
      <c r="I2518" s="5">
        <f t="shared" si="39"/>
        <v>2618128.7999999998</v>
      </c>
      <c r="J2518">
        <v>41.630299999999998</v>
      </c>
      <c r="K2518">
        <v>10.945789</v>
      </c>
      <c r="L2518">
        <v>77.276200000000003</v>
      </c>
      <c r="M2518">
        <v>1151.9869000000001</v>
      </c>
      <c r="N2518">
        <v>4852.2380000000003</v>
      </c>
      <c r="O2518">
        <v>1309.68</v>
      </c>
      <c r="P2518">
        <v>5.8743999999999996</v>
      </c>
      <c r="Q2518">
        <v>1169.4091000000001</v>
      </c>
      <c r="R2518">
        <v>272.72730000000001</v>
      </c>
      <c r="S2518">
        <v>2055.2727</v>
      </c>
    </row>
    <row r="2519" spans="1:19">
      <c r="A2519" t="s">
        <v>19</v>
      </c>
      <c r="B2519" s="4">
        <v>42696</v>
      </c>
      <c r="C2519" s="5">
        <v>7335</v>
      </c>
      <c r="D2519" s="5">
        <v>102.1</v>
      </c>
      <c r="E2519" s="5">
        <v>102.7</v>
      </c>
      <c r="F2519" s="5">
        <v>103.3</v>
      </c>
      <c r="G2519" s="5">
        <v>361.62</v>
      </c>
      <c r="H2519" s="5">
        <v>6482</v>
      </c>
      <c r="I2519" s="5">
        <f t="shared" si="39"/>
        <v>2344020.84</v>
      </c>
      <c r="J2519">
        <v>41.646700000000003</v>
      </c>
      <c r="K2519">
        <v>10.320487999999999</v>
      </c>
      <c r="L2519">
        <v>74.146699999999996</v>
      </c>
      <c r="M2519">
        <v>1067.1557</v>
      </c>
      <c r="N2519">
        <v>4218.5240000000003</v>
      </c>
      <c r="O2519">
        <v>1074.4390000000001</v>
      </c>
      <c r="P2519">
        <v>118.4667</v>
      </c>
      <c r="Q2519">
        <v>124</v>
      </c>
      <c r="R2519">
        <v>243.81819999999999</v>
      </c>
      <c r="S2519">
        <v>1194.0454999999999</v>
      </c>
    </row>
    <row r="2520" spans="1:19">
      <c r="A2520" t="s">
        <v>19</v>
      </c>
      <c r="B2520" s="4">
        <v>42697</v>
      </c>
      <c r="C2520" s="5">
        <v>6638</v>
      </c>
      <c r="D2520" s="5">
        <v>102.1</v>
      </c>
      <c r="E2520" s="5">
        <v>102.7</v>
      </c>
      <c r="F2520" s="5">
        <v>103.3</v>
      </c>
      <c r="G2520" s="5">
        <v>361.62</v>
      </c>
      <c r="H2520" s="5">
        <v>7542</v>
      </c>
      <c r="I2520" s="5">
        <f t="shared" si="39"/>
        <v>2727338.04</v>
      </c>
      <c r="J2520">
        <v>43.859200000000001</v>
      </c>
      <c r="K2520">
        <v>10.441019000000001</v>
      </c>
      <c r="L2520">
        <v>82.827699999999993</v>
      </c>
      <c r="M2520">
        <v>1122.3786</v>
      </c>
      <c r="N2520">
        <v>3900.4290000000001</v>
      </c>
      <c r="O2520">
        <v>1201.3599999999999</v>
      </c>
      <c r="P2520">
        <v>33.119999999999997</v>
      </c>
      <c r="Q2520">
        <v>84.681799999999996</v>
      </c>
      <c r="R2520">
        <v>223.31819999999999</v>
      </c>
      <c r="S2520">
        <v>859.09090000000003</v>
      </c>
    </row>
    <row r="2521" spans="1:19">
      <c r="A2521" t="s">
        <v>19</v>
      </c>
      <c r="B2521" s="4">
        <v>42698</v>
      </c>
      <c r="C2521" s="5">
        <v>7282</v>
      </c>
      <c r="D2521" s="5">
        <v>102.1</v>
      </c>
      <c r="E2521" s="5">
        <v>102.7</v>
      </c>
      <c r="F2521" s="5">
        <v>103.3</v>
      </c>
      <c r="G2521" s="5">
        <v>361.62</v>
      </c>
      <c r="H2521" s="5">
        <v>5759</v>
      </c>
      <c r="I2521" s="5">
        <f t="shared" si="39"/>
        <v>2082569.58</v>
      </c>
      <c r="J2521">
        <v>48.424999999999997</v>
      </c>
      <c r="K2521">
        <v>11.099679</v>
      </c>
      <c r="L2521">
        <v>92.746899999999997</v>
      </c>
      <c r="M2521">
        <v>1155.2249999999999</v>
      </c>
      <c r="N2521">
        <v>4992.5240000000003</v>
      </c>
      <c r="O2521">
        <v>1321.8579999999999</v>
      </c>
      <c r="P2521">
        <v>64.7</v>
      </c>
      <c r="Q2521">
        <v>76</v>
      </c>
      <c r="R2521">
        <v>199.4545</v>
      </c>
      <c r="S2521">
        <v>920.68179999999995</v>
      </c>
    </row>
    <row r="2522" spans="1:19">
      <c r="A2522" t="s">
        <v>19</v>
      </c>
      <c r="B2522" s="4">
        <v>42699</v>
      </c>
      <c r="C2522" s="5">
        <v>6834</v>
      </c>
      <c r="D2522" s="5">
        <v>101.4</v>
      </c>
      <c r="E2522" s="5">
        <v>102.7</v>
      </c>
      <c r="F2522" s="5">
        <v>103.3</v>
      </c>
      <c r="G2522" s="5">
        <v>361.62</v>
      </c>
      <c r="H2522" s="5">
        <v>6841</v>
      </c>
      <c r="I2522" s="5">
        <f t="shared" si="39"/>
        <v>2473842.42</v>
      </c>
      <c r="J2522">
        <v>41.243699999999997</v>
      </c>
      <c r="K2522">
        <v>10.780856</v>
      </c>
      <c r="L2522">
        <v>74.238600000000005</v>
      </c>
      <c r="M2522">
        <v>1114.6447000000001</v>
      </c>
      <c r="N2522">
        <v>4108.857</v>
      </c>
      <c r="O2522">
        <v>1051.0060000000001</v>
      </c>
      <c r="P2522">
        <v>85.246399999999994</v>
      </c>
      <c r="Q2522">
        <v>87.136399999999995</v>
      </c>
      <c r="R2522">
        <v>403.77269999999999</v>
      </c>
      <c r="S2522">
        <v>1091.8181999999999</v>
      </c>
    </row>
    <row r="2523" spans="1:19">
      <c r="A2523" t="s">
        <v>19</v>
      </c>
      <c r="B2523" s="4">
        <v>42700</v>
      </c>
      <c r="C2523" s="5">
        <v>7541</v>
      </c>
      <c r="D2523" s="5">
        <v>101.4</v>
      </c>
      <c r="E2523" s="5">
        <v>102.7</v>
      </c>
      <c r="F2523" s="5">
        <v>103.3</v>
      </c>
      <c r="G2523" s="5">
        <v>361.62</v>
      </c>
      <c r="H2523" s="5">
        <v>6456</v>
      </c>
      <c r="I2523" s="5">
        <f t="shared" si="39"/>
        <v>2334618.7200000002</v>
      </c>
      <c r="J2523">
        <v>38.057000000000002</v>
      </c>
      <c r="K2523">
        <v>10.027127999999999</v>
      </c>
      <c r="L2523">
        <v>75.145700000000005</v>
      </c>
      <c r="M2523">
        <v>1070.1295</v>
      </c>
      <c r="N2523">
        <v>3149.857</v>
      </c>
      <c r="O2523">
        <v>935.43600000000004</v>
      </c>
      <c r="P2523">
        <v>7.3202999999999996</v>
      </c>
      <c r="Q2523">
        <v>110.7727</v>
      </c>
      <c r="R2523">
        <v>268.5455</v>
      </c>
      <c r="S2523">
        <v>1095.4091000000001</v>
      </c>
    </row>
    <row r="2524" spans="1:19">
      <c r="A2524" t="s">
        <v>19</v>
      </c>
      <c r="B2524" s="4">
        <v>42701</v>
      </c>
      <c r="C2524" s="5">
        <v>7830</v>
      </c>
      <c r="D2524" s="5">
        <v>101.4</v>
      </c>
      <c r="E2524" s="5">
        <v>102.7</v>
      </c>
      <c r="F2524" s="5">
        <v>103.3</v>
      </c>
      <c r="G2524" s="5">
        <v>361.62</v>
      </c>
      <c r="H2524" s="5">
        <v>7453</v>
      </c>
      <c r="I2524" s="5">
        <f t="shared" si="39"/>
        <v>2695153.86</v>
      </c>
      <c r="J2524">
        <v>38.195900000000002</v>
      </c>
      <c r="K2524">
        <v>10.518224999999999</v>
      </c>
      <c r="L2524">
        <v>79.532899999999998</v>
      </c>
      <c r="M2524">
        <v>1105.0515</v>
      </c>
      <c r="N2524">
        <v>3783</v>
      </c>
      <c r="O2524">
        <v>1674.99</v>
      </c>
      <c r="P2524">
        <v>35.039499999999997</v>
      </c>
      <c r="Q2524">
        <v>96.7273</v>
      </c>
      <c r="R2524">
        <v>225.77269999999999</v>
      </c>
      <c r="S2524">
        <v>861.13639999999998</v>
      </c>
    </row>
    <row r="2525" spans="1:19">
      <c r="A2525" t="s">
        <v>19</v>
      </c>
      <c r="B2525" s="4">
        <v>42702</v>
      </c>
      <c r="C2525" s="5">
        <v>8642</v>
      </c>
      <c r="D2525" s="5">
        <v>101.4</v>
      </c>
      <c r="E2525" s="5">
        <v>102.7</v>
      </c>
      <c r="F2525" s="5">
        <v>103.3</v>
      </c>
      <c r="G2525" s="5">
        <v>361.62</v>
      </c>
      <c r="H2525" s="5">
        <v>7134</v>
      </c>
      <c r="I2525" s="5">
        <f t="shared" si="39"/>
        <v>2579797.08</v>
      </c>
      <c r="J2525">
        <v>40.649799999999999</v>
      </c>
      <c r="K2525">
        <v>10.727556</v>
      </c>
      <c r="L2525">
        <v>81.734499999999997</v>
      </c>
      <c r="M2525">
        <v>1115.9174</v>
      </c>
      <c r="N2525">
        <v>3883.0949999999998</v>
      </c>
      <c r="O2525">
        <v>1066.52</v>
      </c>
      <c r="P2525">
        <v>0</v>
      </c>
      <c r="Q2525">
        <v>131.68180000000001</v>
      </c>
      <c r="R2525">
        <v>210.31819999999999</v>
      </c>
      <c r="S2525">
        <v>849.54549999999995</v>
      </c>
    </row>
    <row r="2526" spans="1:19">
      <c r="A2526" t="s">
        <v>19</v>
      </c>
      <c r="B2526" s="4">
        <v>42703</v>
      </c>
      <c r="C2526" s="5">
        <v>7739</v>
      </c>
      <c r="D2526" s="5">
        <v>101.4</v>
      </c>
      <c r="E2526" s="5">
        <v>102.7</v>
      </c>
      <c r="F2526" s="5">
        <v>103.3</v>
      </c>
      <c r="G2526" s="5">
        <v>361.62</v>
      </c>
      <c r="H2526" s="5">
        <v>7279</v>
      </c>
      <c r="I2526" s="5">
        <f t="shared" si="39"/>
        <v>2632231.98</v>
      </c>
      <c r="J2526">
        <v>41.398800000000001</v>
      </c>
      <c r="K2526">
        <v>10.489955</v>
      </c>
      <c r="L2526">
        <v>73.451499999999996</v>
      </c>
      <c r="M2526">
        <v>1080.4018000000001</v>
      </c>
      <c r="N2526">
        <v>3695.7139999999999</v>
      </c>
      <c r="O2526">
        <v>1119.701</v>
      </c>
      <c r="P2526">
        <v>70.370599999999996</v>
      </c>
      <c r="Q2526">
        <v>152.5</v>
      </c>
      <c r="R2526">
        <v>214.18180000000001</v>
      </c>
      <c r="S2526">
        <v>950.09090000000003</v>
      </c>
    </row>
    <row r="2527" spans="1:19">
      <c r="A2527" t="s">
        <v>19</v>
      </c>
      <c r="B2527" s="4">
        <v>42704</v>
      </c>
      <c r="C2527" s="5">
        <v>7178</v>
      </c>
      <c r="D2527" s="5">
        <v>101.4</v>
      </c>
      <c r="E2527" s="5">
        <v>102.7</v>
      </c>
      <c r="F2527" s="5">
        <v>103.3</v>
      </c>
      <c r="G2527" s="5">
        <v>361.62</v>
      </c>
      <c r="H2527" s="5">
        <v>6512</v>
      </c>
      <c r="I2527" s="5">
        <f t="shared" si="39"/>
        <v>2354869.44</v>
      </c>
      <c r="J2527">
        <v>48.396700000000003</v>
      </c>
      <c r="K2527">
        <v>11.065644000000001</v>
      </c>
      <c r="L2527">
        <v>83.987799999999993</v>
      </c>
      <c r="M2527">
        <v>1155.6522</v>
      </c>
      <c r="N2527">
        <v>4390.143</v>
      </c>
      <c r="O2527">
        <v>1153.7560000000001</v>
      </c>
      <c r="P2527">
        <v>101.5147</v>
      </c>
      <c r="Q2527">
        <v>95.136399999999995</v>
      </c>
      <c r="R2527">
        <v>226.22730000000001</v>
      </c>
      <c r="S2527">
        <v>852.81820000000005</v>
      </c>
    </row>
    <row r="2528" spans="1:19">
      <c r="A2528" t="s">
        <v>19</v>
      </c>
      <c r="B2528" s="4">
        <v>42705</v>
      </c>
      <c r="C2528" s="5">
        <v>7632</v>
      </c>
      <c r="D2528" s="5">
        <v>101.4</v>
      </c>
      <c r="E2528" s="5">
        <v>102.7</v>
      </c>
      <c r="F2528" s="5">
        <v>103.3</v>
      </c>
      <c r="G2528" s="5">
        <v>361.62</v>
      </c>
      <c r="H2528" s="5">
        <v>7245</v>
      </c>
      <c r="I2528" s="5">
        <f t="shared" si="39"/>
        <v>2619936.9</v>
      </c>
      <c r="J2528">
        <v>42.530900000000003</v>
      </c>
      <c r="K2528">
        <v>10.512017999999999</v>
      </c>
      <c r="L2528">
        <v>77.896799999999999</v>
      </c>
      <c r="M2528">
        <v>1084.3651</v>
      </c>
      <c r="N2528">
        <v>4997.3810000000003</v>
      </c>
      <c r="O2528">
        <v>1430.8510000000001</v>
      </c>
      <c r="P2528">
        <v>101.9914</v>
      </c>
      <c r="Q2528">
        <v>106.3182</v>
      </c>
      <c r="R2528">
        <v>282</v>
      </c>
      <c r="S2528">
        <v>901</v>
      </c>
    </row>
    <row r="2529" spans="1:19">
      <c r="A2529" t="s">
        <v>19</v>
      </c>
      <c r="B2529" s="4">
        <v>42706</v>
      </c>
      <c r="C2529" s="5">
        <v>6814</v>
      </c>
      <c r="D2529" s="5">
        <v>101.4</v>
      </c>
      <c r="E2529" s="5">
        <v>102.7</v>
      </c>
      <c r="F2529" s="5">
        <v>103.3</v>
      </c>
      <c r="G2529" s="5">
        <v>361.62</v>
      </c>
      <c r="H2529" s="5">
        <v>6780</v>
      </c>
      <c r="I2529" s="5">
        <f t="shared" si="39"/>
        <v>2451783.6</v>
      </c>
      <c r="J2529">
        <v>44.438800000000001</v>
      </c>
      <c r="K2529">
        <v>10.814541</v>
      </c>
      <c r="L2529">
        <v>81.457300000000004</v>
      </c>
      <c r="M2529">
        <v>1140.6887999999999</v>
      </c>
      <c r="N2529">
        <v>4414.2860000000001</v>
      </c>
      <c r="O2529">
        <v>996.81299999999999</v>
      </c>
      <c r="P2529">
        <v>33.712800000000001</v>
      </c>
      <c r="Q2529">
        <v>92.045500000000004</v>
      </c>
      <c r="R2529">
        <v>246.81819999999999</v>
      </c>
      <c r="S2529">
        <v>962.81820000000005</v>
      </c>
    </row>
    <row r="2530" spans="1:19">
      <c r="A2530" t="s">
        <v>19</v>
      </c>
      <c r="B2530" s="4">
        <v>42707</v>
      </c>
      <c r="C2530" s="5">
        <v>6701</v>
      </c>
      <c r="D2530" s="5">
        <v>101.4</v>
      </c>
      <c r="E2530" s="5">
        <v>102.7</v>
      </c>
      <c r="F2530" s="5">
        <v>103.3</v>
      </c>
      <c r="G2530" s="5">
        <v>361.62</v>
      </c>
      <c r="H2530" s="5">
        <v>6340</v>
      </c>
      <c r="I2530" s="5">
        <f t="shared" si="39"/>
        <v>2292670.7999999998</v>
      </c>
      <c r="J2530">
        <v>42.627899999999997</v>
      </c>
      <c r="K2530">
        <v>11.224485</v>
      </c>
      <c r="L2530">
        <v>79.360500000000002</v>
      </c>
      <c r="M2530">
        <v>1176.2093</v>
      </c>
      <c r="N2530">
        <v>3298.9520000000002</v>
      </c>
      <c r="O2530">
        <v>390.37560000000002</v>
      </c>
      <c r="P2530">
        <v>0</v>
      </c>
      <c r="Q2530">
        <v>891.56640000000004</v>
      </c>
      <c r="R2530">
        <v>1540.4294</v>
      </c>
      <c r="S2530">
        <v>7307.3181999999997</v>
      </c>
    </row>
    <row r="2531" spans="1:19">
      <c r="A2531" t="s">
        <v>19</v>
      </c>
      <c r="B2531" s="4">
        <v>42708</v>
      </c>
      <c r="C2531" s="5">
        <v>8936</v>
      </c>
      <c r="D2531" s="5">
        <v>101.4</v>
      </c>
      <c r="E2531" s="5">
        <v>102.7</v>
      </c>
      <c r="F2531" s="5">
        <v>103.3</v>
      </c>
      <c r="G2531" s="5">
        <v>361.62</v>
      </c>
      <c r="H2531" s="5">
        <v>6482</v>
      </c>
      <c r="I2531" s="5">
        <f t="shared" si="39"/>
        <v>2344020.84</v>
      </c>
      <c r="J2531">
        <v>49.220999999999997</v>
      </c>
      <c r="K2531">
        <v>10.995497</v>
      </c>
      <c r="L2531">
        <v>86.813900000000004</v>
      </c>
      <c r="M2531">
        <v>1151.5217</v>
      </c>
      <c r="N2531">
        <v>2838.1289999999999</v>
      </c>
      <c r="O2531">
        <v>462.84129999999999</v>
      </c>
      <c r="P2531">
        <v>17.628799999999998</v>
      </c>
      <c r="Q2531">
        <v>173.3708</v>
      </c>
      <c r="R2531">
        <v>394.71199999999999</v>
      </c>
      <c r="S2531">
        <v>1420.9545000000001</v>
      </c>
    </row>
    <row r="2532" spans="1:19">
      <c r="A2532" t="s">
        <v>19</v>
      </c>
      <c r="B2532" s="4">
        <v>42709</v>
      </c>
      <c r="C2532" s="5">
        <v>7393</v>
      </c>
      <c r="D2532" s="5">
        <v>101.4</v>
      </c>
      <c r="E2532" s="5">
        <v>102.7</v>
      </c>
      <c r="F2532" s="5">
        <v>103.3</v>
      </c>
      <c r="G2532" s="5">
        <v>361.62</v>
      </c>
      <c r="H2532" s="5">
        <v>7442</v>
      </c>
      <c r="I2532" s="5">
        <f t="shared" si="39"/>
        <v>2691176.04</v>
      </c>
      <c r="J2532">
        <v>46.256599999999999</v>
      </c>
      <c r="K2532">
        <v>11.370578</v>
      </c>
      <c r="L2532">
        <v>84.538700000000006</v>
      </c>
      <c r="M2532">
        <v>1162.7381</v>
      </c>
      <c r="N2532">
        <v>2744.6320000000001</v>
      </c>
      <c r="O2532">
        <v>676.49639999999999</v>
      </c>
      <c r="P2532">
        <v>27.254000000000001</v>
      </c>
      <c r="Q2532">
        <v>165.5566</v>
      </c>
      <c r="R2532">
        <v>493.40660000000003</v>
      </c>
      <c r="S2532">
        <v>1356.9091000000001</v>
      </c>
    </row>
    <row r="2533" spans="1:19">
      <c r="A2533" t="s">
        <v>19</v>
      </c>
      <c r="B2533" s="4">
        <v>42710</v>
      </c>
      <c r="C2533" s="5">
        <v>7602</v>
      </c>
      <c r="D2533" s="5">
        <v>101.4</v>
      </c>
      <c r="E2533" s="5">
        <v>102.7</v>
      </c>
      <c r="F2533" s="5">
        <v>103.3</v>
      </c>
      <c r="G2533" s="5">
        <v>361.62</v>
      </c>
      <c r="H2533" s="5">
        <v>6759</v>
      </c>
      <c r="I2533" s="5">
        <f t="shared" si="39"/>
        <v>2444189.58</v>
      </c>
      <c r="J2533">
        <v>42.291699999999999</v>
      </c>
      <c r="K2533">
        <v>11.085267999999999</v>
      </c>
      <c r="L2533">
        <v>79.804699999999997</v>
      </c>
      <c r="M2533">
        <v>1147.7163</v>
      </c>
      <c r="N2533">
        <v>4937.9030000000002</v>
      </c>
      <c r="O2533">
        <v>694.44159999999999</v>
      </c>
      <c r="P2533">
        <v>54.267800000000001</v>
      </c>
      <c r="Q2533">
        <v>149.40129999999999</v>
      </c>
      <c r="R2533">
        <v>543.38760000000002</v>
      </c>
      <c r="S2533">
        <v>1224.5</v>
      </c>
    </row>
    <row r="2534" spans="1:19">
      <c r="A2534" t="s">
        <v>19</v>
      </c>
      <c r="B2534" s="4">
        <v>42711</v>
      </c>
      <c r="C2534" s="5">
        <v>6207</v>
      </c>
      <c r="D2534" s="5">
        <v>101.4</v>
      </c>
      <c r="E2534" s="5">
        <v>102.7</v>
      </c>
      <c r="F2534" s="5">
        <v>103.3</v>
      </c>
      <c r="G2534" s="5">
        <v>361.62</v>
      </c>
      <c r="H2534" s="5">
        <v>5841</v>
      </c>
      <c r="I2534" s="5">
        <f t="shared" si="39"/>
        <v>2112222.42</v>
      </c>
      <c r="J2534">
        <v>38.934800000000003</v>
      </c>
      <c r="K2534">
        <v>10.688345999999999</v>
      </c>
      <c r="L2534">
        <v>72.208600000000004</v>
      </c>
      <c r="M2534">
        <v>1090.9399000000001</v>
      </c>
      <c r="N2534">
        <v>2590.9</v>
      </c>
      <c r="O2534">
        <v>646.66639999999995</v>
      </c>
      <c r="P2534">
        <v>61.031700000000001</v>
      </c>
      <c r="Q2534">
        <v>108.051</v>
      </c>
      <c r="R2534">
        <v>280.23149999999998</v>
      </c>
      <c r="S2534">
        <v>885.59090000000003</v>
      </c>
    </row>
    <row r="2535" spans="1:19">
      <c r="A2535" t="s">
        <v>19</v>
      </c>
      <c r="B2535" s="4">
        <v>42712</v>
      </c>
      <c r="C2535" s="5">
        <v>5717</v>
      </c>
      <c r="D2535" s="5">
        <v>101.4</v>
      </c>
      <c r="E2535" s="5">
        <v>102.7</v>
      </c>
      <c r="F2535" s="5">
        <v>103.3</v>
      </c>
      <c r="G2535" s="5">
        <v>361.62</v>
      </c>
      <c r="H2535" s="5">
        <v>5456</v>
      </c>
      <c r="I2535" s="5">
        <f t="shared" si="39"/>
        <v>1972998.72</v>
      </c>
      <c r="J2535">
        <v>44.365099999999998</v>
      </c>
      <c r="K2535">
        <v>10.86308</v>
      </c>
      <c r="L2535">
        <v>79.3506</v>
      </c>
      <c r="M2535">
        <v>1129.2856999999999</v>
      </c>
      <c r="N2535">
        <v>1628.172</v>
      </c>
      <c r="O2535">
        <v>606.9556</v>
      </c>
      <c r="P2535">
        <v>0</v>
      </c>
      <c r="Q2535">
        <v>163.17740000000001</v>
      </c>
      <c r="R2535">
        <v>580.36689999999999</v>
      </c>
      <c r="S2535">
        <v>1337.4091000000001</v>
      </c>
    </row>
    <row r="2536" spans="1:19">
      <c r="A2536" t="s">
        <v>19</v>
      </c>
      <c r="B2536" s="4">
        <v>42713</v>
      </c>
      <c r="C2536" s="5">
        <v>5512</v>
      </c>
      <c r="D2536" s="5">
        <v>101.4</v>
      </c>
      <c r="E2536" s="5">
        <v>102.7</v>
      </c>
      <c r="F2536" s="5">
        <v>103.3</v>
      </c>
      <c r="G2536" s="5">
        <v>361.62</v>
      </c>
      <c r="H2536" s="5">
        <v>6453</v>
      </c>
      <c r="I2536" s="5">
        <f t="shared" si="39"/>
        <v>2333533.86</v>
      </c>
      <c r="J2536">
        <v>38.702300000000001</v>
      </c>
      <c r="K2536">
        <v>10.894057</v>
      </c>
      <c r="L2536">
        <v>79.265299999999996</v>
      </c>
      <c r="M2536">
        <v>1151.4503999999999</v>
      </c>
      <c r="N2536">
        <v>3563.9920000000002</v>
      </c>
      <c r="O2536">
        <v>715.79290000000003</v>
      </c>
      <c r="P2536">
        <v>60.363700000000001</v>
      </c>
      <c r="Q2536">
        <v>115.31610000000001</v>
      </c>
      <c r="R2536">
        <v>249.01410000000001</v>
      </c>
      <c r="S2536">
        <v>945.13639999999998</v>
      </c>
    </row>
    <row r="2537" spans="1:19">
      <c r="A2537" t="s">
        <v>19</v>
      </c>
      <c r="B2537" s="4">
        <v>42714</v>
      </c>
      <c r="C2537" s="5">
        <v>5264</v>
      </c>
      <c r="D2537" s="5">
        <v>101.4</v>
      </c>
      <c r="E2537" s="5">
        <v>102.7</v>
      </c>
      <c r="F2537" s="5">
        <v>103.3</v>
      </c>
      <c r="G2537" s="5">
        <v>361.62</v>
      </c>
      <c r="H2537" s="5">
        <v>6134</v>
      </c>
      <c r="I2537" s="5">
        <f t="shared" si="39"/>
        <v>2218177.08</v>
      </c>
      <c r="J2537">
        <v>46.683799999999998</v>
      </c>
      <c r="K2537">
        <v>11.338144</v>
      </c>
      <c r="L2537">
        <v>81.920100000000005</v>
      </c>
      <c r="M2537">
        <v>1179.433</v>
      </c>
      <c r="N2537">
        <v>0</v>
      </c>
      <c r="O2537">
        <v>323.36439999999999</v>
      </c>
      <c r="P2537">
        <v>0</v>
      </c>
      <c r="Q2537">
        <v>113.43049999999999</v>
      </c>
      <c r="R2537">
        <v>240.69499999999999</v>
      </c>
      <c r="S2537">
        <v>929.68179999999995</v>
      </c>
    </row>
    <row r="2538" spans="1:19">
      <c r="A2538" t="s">
        <v>19</v>
      </c>
      <c r="B2538" s="4">
        <v>42715</v>
      </c>
      <c r="C2538" s="5">
        <v>6327</v>
      </c>
      <c r="D2538" s="5">
        <v>101.4</v>
      </c>
      <c r="E2538" s="5">
        <v>102.7</v>
      </c>
      <c r="F2538" s="5">
        <v>103.3</v>
      </c>
      <c r="G2538" s="5">
        <v>361.62</v>
      </c>
      <c r="H2538" s="5">
        <v>6279</v>
      </c>
      <c r="I2538" s="5">
        <f t="shared" si="39"/>
        <v>2270611.98</v>
      </c>
      <c r="J2538">
        <v>41.569800000000001</v>
      </c>
      <c r="K2538">
        <v>10.810839</v>
      </c>
      <c r="L2538">
        <v>78.368499999999997</v>
      </c>
      <c r="M2538">
        <v>1107.2964999999999</v>
      </c>
      <c r="N2538">
        <v>2360.5120000000002</v>
      </c>
      <c r="O2538">
        <v>78.5261</v>
      </c>
      <c r="P2538">
        <v>15.023999999999999</v>
      </c>
      <c r="Q2538">
        <v>123.818</v>
      </c>
      <c r="R2538">
        <v>311.9083</v>
      </c>
      <c r="S2538">
        <v>1014.8182</v>
      </c>
    </row>
    <row r="2539" spans="1:19">
      <c r="A2539" t="s">
        <v>19</v>
      </c>
      <c r="B2539" s="4">
        <v>42716</v>
      </c>
      <c r="C2539" s="5">
        <v>5820</v>
      </c>
      <c r="D2539" s="5">
        <v>101.4</v>
      </c>
      <c r="E2539" s="5">
        <v>102.7</v>
      </c>
      <c r="F2539" s="5">
        <v>103.3</v>
      </c>
      <c r="G2539" s="5">
        <v>361.62</v>
      </c>
      <c r="H2539" s="5">
        <v>6212</v>
      </c>
      <c r="I2539" s="5">
        <f t="shared" si="39"/>
        <v>2246383.44</v>
      </c>
      <c r="J2539">
        <v>42.827100000000002</v>
      </c>
      <c r="K2539">
        <v>11.439653</v>
      </c>
      <c r="L2539">
        <v>77.908900000000003</v>
      </c>
      <c r="M2539">
        <v>1161.9393</v>
      </c>
      <c r="N2539">
        <v>2675.6080000000002</v>
      </c>
      <c r="O2539">
        <v>132.1241</v>
      </c>
      <c r="P2539">
        <v>15.1587</v>
      </c>
      <c r="Q2539">
        <v>168.14099999999999</v>
      </c>
      <c r="R2539">
        <v>304.18150000000003</v>
      </c>
      <c r="S2539">
        <v>1378.0908999999999</v>
      </c>
    </row>
    <row r="2540" spans="1:19">
      <c r="A2540" t="s">
        <v>19</v>
      </c>
      <c r="B2540" s="4">
        <v>42717</v>
      </c>
      <c r="C2540" s="5">
        <v>6338</v>
      </c>
      <c r="D2540" s="5">
        <v>101.4</v>
      </c>
      <c r="E2540" s="5">
        <v>102.7</v>
      </c>
      <c r="F2540" s="5">
        <v>103.3</v>
      </c>
      <c r="G2540" s="5">
        <v>361.62</v>
      </c>
      <c r="H2540" s="5">
        <v>6245</v>
      </c>
      <c r="I2540" s="5">
        <f t="shared" si="39"/>
        <v>2258316.9</v>
      </c>
      <c r="J2540">
        <v>37.916699999999999</v>
      </c>
      <c r="K2540">
        <v>11.885714</v>
      </c>
      <c r="L2540">
        <v>62.968800000000002</v>
      </c>
      <c r="M2540">
        <v>1251.25</v>
      </c>
      <c r="N2540">
        <v>2705.7710000000002</v>
      </c>
      <c r="O2540">
        <v>85.021799999999999</v>
      </c>
      <c r="P2540">
        <v>20.977900000000002</v>
      </c>
      <c r="Q2540">
        <v>178.9666</v>
      </c>
      <c r="R2540">
        <v>381.9316</v>
      </c>
      <c r="S2540">
        <v>1466.8181999999999</v>
      </c>
    </row>
    <row r="2541" spans="1:19">
      <c r="A2541" t="s">
        <v>19</v>
      </c>
      <c r="B2541" s="4">
        <v>42718</v>
      </c>
      <c r="C2541" s="5">
        <v>5567</v>
      </c>
      <c r="D2541" s="5">
        <v>101.4</v>
      </c>
      <c r="E2541" s="5">
        <v>102.7</v>
      </c>
      <c r="F2541" s="5">
        <v>103.3</v>
      </c>
      <c r="G2541" s="5">
        <v>361.62</v>
      </c>
      <c r="H2541" s="5">
        <v>6280</v>
      </c>
      <c r="I2541" s="5">
        <f t="shared" si="39"/>
        <v>2270973.6</v>
      </c>
      <c r="J2541">
        <v>38.934800000000003</v>
      </c>
      <c r="K2541">
        <v>10.688345999999999</v>
      </c>
      <c r="L2541">
        <v>79.3506</v>
      </c>
      <c r="M2541">
        <v>1090.9399000000001</v>
      </c>
      <c r="N2541">
        <v>4268.1570000000002</v>
      </c>
      <c r="O2541">
        <v>42.848100000000002</v>
      </c>
      <c r="P2541">
        <v>36.353299999999997</v>
      </c>
      <c r="Q2541">
        <v>131.80410000000001</v>
      </c>
      <c r="R2541">
        <v>378.62720000000002</v>
      </c>
      <c r="S2541">
        <v>1080.2727</v>
      </c>
    </row>
    <row r="2542" spans="1:19">
      <c r="A2542" t="s">
        <v>19</v>
      </c>
      <c r="B2542" s="4">
        <v>42719</v>
      </c>
      <c r="C2542" s="5">
        <v>6143</v>
      </c>
      <c r="D2542" s="5">
        <v>101.4</v>
      </c>
      <c r="E2542" s="5">
        <v>102.7</v>
      </c>
      <c r="F2542" s="5">
        <v>103.3</v>
      </c>
      <c r="G2542" s="5">
        <v>361.62</v>
      </c>
      <c r="H2542" s="5">
        <v>6240</v>
      </c>
      <c r="I2542" s="5">
        <f t="shared" si="39"/>
        <v>2256508.7999999998</v>
      </c>
      <c r="J2542">
        <v>41.569800000000001</v>
      </c>
      <c r="K2542">
        <v>10.810839</v>
      </c>
      <c r="L2542">
        <v>78.368499999999997</v>
      </c>
      <c r="M2542">
        <v>1107.2964999999999</v>
      </c>
      <c r="N2542">
        <v>2360.5120000000002</v>
      </c>
      <c r="O2542">
        <v>78.5261</v>
      </c>
      <c r="P2542">
        <v>15.023999999999999</v>
      </c>
      <c r="Q2542">
        <v>123.818</v>
      </c>
      <c r="R2542">
        <v>311.9083</v>
      </c>
      <c r="S2542">
        <v>1014.8182</v>
      </c>
    </row>
    <row r="2543" spans="1:19">
      <c r="A2543" t="s">
        <v>19</v>
      </c>
      <c r="B2543" s="4">
        <v>42720</v>
      </c>
      <c r="C2543" s="5">
        <v>5828</v>
      </c>
      <c r="D2543" s="5">
        <v>101.4</v>
      </c>
      <c r="E2543" s="5">
        <v>100.3</v>
      </c>
      <c r="F2543" s="5">
        <v>103.3</v>
      </c>
      <c r="G2543" s="5">
        <v>361.62</v>
      </c>
      <c r="H2543" s="5">
        <v>6482</v>
      </c>
      <c r="I2543" s="5">
        <f t="shared" si="39"/>
        <v>2344020.84</v>
      </c>
      <c r="J2543">
        <v>42.827100000000002</v>
      </c>
      <c r="K2543">
        <v>11.439653</v>
      </c>
      <c r="L2543">
        <v>77.908900000000003</v>
      </c>
      <c r="M2543">
        <v>1161.9393</v>
      </c>
      <c r="N2543">
        <v>2675.6080000000002</v>
      </c>
      <c r="O2543">
        <v>132.1241</v>
      </c>
      <c r="P2543">
        <v>15.1587</v>
      </c>
      <c r="Q2543">
        <v>168.14099999999999</v>
      </c>
      <c r="R2543">
        <v>304.18150000000003</v>
      </c>
      <c r="S2543">
        <v>1378.0908999999999</v>
      </c>
    </row>
    <row r="2544" spans="1:19">
      <c r="A2544" t="s">
        <v>19</v>
      </c>
      <c r="B2544" s="4">
        <v>42721</v>
      </c>
      <c r="C2544" s="5">
        <v>6585</v>
      </c>
      <c r="D2544" s="5">
        <v>101.4</v>
      </c>
      <c r="E2544" s="5">
        <v>100.3</v>
      </c>
      <c r="F2544" s="5">
        <v>103.3</v>
      </c>
      <c r="G2544" s="5">
        <v>361.62</v>
      </c>
      <c r="H2544" s="5">
        <v>6542</v>
      </c>
      <c r="I2544" s="5">
        <f t="shared" si="39"/>
        <v>2365718.04</v>
      </c>
      <c r="J2544">
        <v>37.916699999999999</v>
      </c>
      <c r="K2544">
        <v>11.885714</v>
      </c>
      <c r="L2544">
        <v>62.968800000000002</v>
      </c>
      <c r="M2544">
        <v>1251.25</v>
      </c>
      <c r="N2544">
        <v>2705.7710000000002</v>
      </c>
      <c r="O2544">
        <v>85.021799999999999</v>
      </c>
      <c r="P2544">
        <v>20.977900000000002</v>
      </c>
      <c r="Q2544">
        <v>178.9666</v>
      </c>
      <c r="R2544">
        <v>381.9316</v>
      </c>
      <c r="S2544">
        <v>1466.8181999999999</v>
      </c>
    </row>
    <row r="2545" spans="1:19">
      <c r="A2545" t="s">
        <v>19</v>
      </c>
      <c r="B2545" s="4">
        <v>42722</v>
      </c>
      <c r="C2545" s="5">
        <v>5988</v>
      </c>
      <c r="D2545" s="5">
        <v>101.4</v>
      </c>
      <c r="E2545" s="5">
        <v>100.3</v>
      </c>
      <c r="F2545" s="5">
        <v>103.3</v>
      </c>
      <c r="G2545" s="5">
        <v>361.62</v>
      </c>
      <c r="H2545" s="5">
        <v>5759</v>
      </c>
      <c r="I2545" s="5">
        <f t="shared" si="39"/>
        <v>2082569.58</v>
      </c>
      <c r="J2545">
        <v>38.702300000000001</v>
      </c>
      <c r="K2545">
        <v>10.688345999999999</v>
      </c>
      <c r="L2545">
        <v>79.3506</v>
      </c>
      <c r="M2545">
        <v>1090.9399000000001</v>
      </c>
      <c r="N2545">
        <v>4268.1570000000002</v>
      </c>
      <c r="O2545">
        <v>42.848100000000002</v>
      </c>
      <c r="P2545">
        <v>36.353299999999997</v>
      </c>
      <c r="Q2545">
        <v>131.80410000000001</v>
      </c>
      <c r="R2545">
        <v>378.62720000000002</v>
      </c>
      <c r="S2545">
        <v>1080.2727</v>
      </c>
    </row>
    <row r="2546" spans="1:19">
      <c r="A2546" t="s">
        <v>19</v>
      </c>
      <c r="B2546" s="4">
        <v>42723</v>
      </c>
      <c r="C2546" s="5">
        <v>6113</v>
      </c>
      <c r="D2546" s="5">
        <v>101.4</v>
      </c>
      <c r="E2546" s="5">
        <v>100.3</v>
      </c>
      <c r="F2546" s="5">
        <v>103.3</v>
      </c>
      <c r="G2546" s="5">
        <v>361.62</v>
      </c>
      <c r="H2546" s="5">
        <v>6841</v>
      </c>
      <c r="I2546" s="5">
        <f t="shared" si="39"/>
        <v>2473842.42</v>
      </c>
      <c r="J2546">
        <v>77.481899999999996</v>
      </c>
      <c r="K2546">
        <v>14.104193</v>
      </c>
      <c r="L2546">
        <v>112.337</v>
      </c>
      <c r="M2546">
        <v>1479.4565</v>
      </c>
      <c r="N2546">
        <v>722.57100000000003</v>
      </c>
      <c r="O2546">
        <v>95.332999999999998</v>
      </c>
      <c r="P2546">
        <v>11.8398</v>
      </c>
      <c r="Q2546">
        <v>91</v>
      </c>
      <c r="R2546">
        <v>276.36360000000002</v>
      </c>
      <c r="S2546">
        <v>756.59090000000003</v>
      </c>
    </row>
    <row r="2547" spans="1:19">
      <c r="A2547" t="s">
        <v>19</v>
      </c>
      <c r="B2547" s="4">
        <v>42724</v>
      </c>
      <c r="C2547" s="5">
        <v>5763</v>
      </c>
      <c r="D2547" s="5">
        <v>101.4</v>
      </c>
      <c r="E2547" s="5">
        <v>100.3</v>
      </c>
      <c r="F2547" s="5">
        <v>103.3</v>
      </c>
      <c r="G2547" s="5">
        <v>361.62</v>
      </c>
      <c r="H2547" s="5">
        <v>6456</v>
      </c>
      <c r="I2547" s="5">
        <f t="shared" si="39"/>
        <v>2334618.7200000002</v>
      </c>
      <c r="J2547">
        <v>73.478300000000004</v>
      </c>
      <c r="K2547">
        <v>13.298757999999999</v>
      </c>
      <c r="L2547">
        <v>105.7133</v>
      </c>
      <c r="M2547">
        <v>1369.8913</v>
      </c>
      <c r="N2547">
        <v>717.85699999999997</v>
      </c>
      <c r="O2547">
        <v>114.95699999999999</v>
      </c>
      <c r="P2547">
        <v>27.803899999999999</v>
      </c>
      <c r="Q2547">
        <v>111.9091</v>
      </c>
      <c r="R2547">
        <v>291.31819999999999</v>
      </c>
      <c r="S2547">
        <v>860.13639999999998</v>
      </c>
    </row>
    <row r="2548" spans="1:19">
      <c r="A2548" t="s">
        <v>19</v>
      </c>
      <c r="B2548" s="4">
        <v>42725</v>
      </c>
      <c r="C2548" s="5">
        <v>6178</v>
      </c>
      <c r="D2548" s="5">
        <v>101.4</v>
      </c>
      <c r="E2548" s="5">
        <v>100.3</v>
      </c>
      <c r="F2548" s="5">
        <v>103.3</v>
      </c>
      <c r="G2548" s="5">
        <v>361.62</v>
      </c>
      <c r="H2548" s="5">
        <v>6453</v>
      </c>
      <c r="I2548" s="5">
        <f t="shared" si="39"/>
        <v>2333533.86</v>
      </c>
      <c r="J2548">
        <v>80.609300000000005</v>
      </c>
      <c r="K2548">
        <v>13.200691000000001</v>
      </c>
      <c r="L2548">
        <v>108.7702</v>
      </c>
      <c r="M2548">
        <v>1428.0645</v>
      </c>
      <c r="N2548">
        <v>653.33299999999997</v>
      </c>
      <c r="O2548">
        <v>113.09</v>
      </c>
      <c r="P2548">
        <v>0</v>
      </c>
      <c r="Q2548">
        <v>94.636399999999995</v>
      </c>
      <c r="R2548">
        <v>282.72730000000001</v>
      </c>
      <c r="S2548">
        <v>751.95450000000005</v>
      </c>
    </row>
    <row r="2549" spans="1:19">
      <c r="A2549" t="s">
        <v>19</v>
      </c>
      <c r="B2549" s="7">
        <v>42726</v>
      </c>
      <c r="C2549" s="5">
        <v>8716</v>
      </c>
      <c r="D2549" s="5">
        <v>101.4</v>
      </c>
      <c r="E2549" s="5">
        <v>100.3</v>
      </c>
      <c r="F2549" s="5">
        <v>103.3</v>
      </c>
      <c r="G2549" s="5">
        <v>361.62</v>
      </c>
      <c r="H2549" s="5">
        <v>7240</v>
      </c>
      <c r="I2549" s="5">
        <f t="shared" si="39"/>
        <v>2618128.7999999998</v>
      </c>
      <c r="J2549">
        <v>65.931899999999999</v>
      </c>
      <c r="K2549">
        <v>12.721429000000001</v>
      </c>
      <c r="L2549">
        <v>93.3065</v>
      </c>
      <c r="M2549">
        <v>1309.3548000000001</v>
      </c>
      <c r="N2549">
        <v>622.09500000000003</v>
      </c>
      <c r="O2549">
        <v>72.441999999999993</v>
      </c>
      <c r="P2549">
        <v>0</v>
      </c>
      <c r="Q2549">
        <v>98.590900000000005</v>
      </c>
      <c r="R2549">
        <v>306.31819999999999</v>
      </c>
      <c r="S2549">
        <v>749.45450000000005</v>
      </c>
    </row>
    <row r="2550" spans="1:19">
      <c r="A2550" t="s">
        <v>19</v>
      </c>
      <c r="B2550" s="7">
        <v>42727</v>
      </c>
      <c r="C2550" s="5">
        <v>8679</v>
      </c>
      <c r="D2550" s="5">
        <v>101.4</v>
      </c>
      <c r="E2550" s="5">
        <v>100.3</v>
      </c>
      <c r="F2550" s="5">
        <v>103.3</v>
      </c>
      <c r="G2550" s="5">
        <v>361.62</v>
      </c>
      <c r="H2550" s="5">
        <v>8266</v>
      </c>
      <c r="I2550" s="5">
        <f t="shared" si="39"/>
        <v>2989150.92</v>
      </c>
      <c r="J2550">
        <v>77.481899999999996</v>
      </c>
      <c r="K2550">
        <v>14.104193</v>
      </c>
      <c r="L2550">
        <v>112.337</v>
      </c>
      <c r="M2550">
        <v>1479.4565</v>
      </c>
      <c r="N2550">
        <v>722.57100000000003</v>
      </c>
      <c r="O2550">
        <v>95.332999999999998</v>
      </c>
      <c r="P2550">
        <v>11.8398</v>
      </c>
      <c r="Q2550">
        <v>91</v>
      </c>
      <c r="R2550">
        <v>276.36360000000002</v>
      </c>
      <c r="S2550">
        <v>756.59090000000003</v>
      </c>
    </row>
    <row r="2551" spans="1:19">
      <c r="A2551" t="s">
        <v>19</v>
      </c>
      <c r="B2551" s="7">
        <v>42728</v>
      </c>
      <c r="C2551" s="5">
        <v>8752</v>
      </c>
      <c r="D2551" s="5">
        <v>101.4</v>
      </c>
      <c r="E2551" s="5">
        <v>100.3</v>
      </c>
      <c r="F2551" s="5">
        <v>103.3</v>
      </c>
      <c r="G2551" s="5">
        <v>361.62</v>
      </c>
      <c r="H2551" s="5">
        <v>9206</v>
      </c>
      <c r="I2551" s="5">
        <f t="shared" si="39"/>
        <v>3329073.72</v>
      </c>
      <c r="J2551">
        <v>73.478300000000004</v>
      </c>
      <c r="K2551">
        <v>13.298757999999999</v>
      </c>
      <c r="L2551">
        <v>105.7133</v>
      </c>
      <c r="M2551">
        <v>1369.8913</v>
      </c>
      <c r="N2551">
        <v>717.85699999999997</v>
      </c>
      <c r="O2551">
        <v>114.95699999999999</v>
      </c>
      <c r="P2551">
        <v>27.803899999999999</v>
      </c>
      <c r="Q2551">
        <v>111.9091</v>
      </c>
      <c r="R2551">
        <v>291.31819999999999</v>
      </c>
      <c r="S2551">
        <v>860.13639999999998</v>
      </c>
    </row>
    <row r="2552" spans="1:19">
      <c r="A2552" t="s">
        <v>19</v>
      </c>
      <c r="B2552" s="7">
        <v>42729</v>
      </c>
      <c r="C2552" s="5">
        <v>9179</v>
      </c>
      <c r="D2552" s="5">
        <v>101.4</v>
      </c>
      <c r="E2552" s="5">
        <v>100.3</v>
      </c>
      <c r="F2552" s="5">
        <v>103.3</v>
      </c>
      <c r="G2552" s="5">
        <v>361.62</v>
      </c>
      <c r="H2552" s="5">
        <v>9176</v>
      </c>
      <c r="I2552" s="5">
        <f t="shared" si="39"/>
        <v>3318225.12</v>
      </c>
      <c r="J2552">
        <v>80.609300000000005</v>
      </c>
      <c r="K2552">
        <v>13.200691000000001</v>
      </c>
      <c r="L2552">
        <v>108.7702</v>
      </c>
      <c r="M2552">
        <v>1428.0645</v>
      </c>
      <c r="N2552">
        <v>653.33299999999997</v>
      </c>
      <c r="O2552">
        <v>113.09</v>
      </c>
      <c r="P2552">
        <v>0</v>
      </c>
      <c r="Q2552">
        <v>94.636399999999995</v>
      </c>
      <c r="R2552">
        <v>282.72730000000001</v>
      </c>
      <c r="S2552">
        <v>751.95450000000005</v>
      </c>
    </row>
    <row r="2553" spans="1:19">
      <c r="A2553" t="s">
        <v>19</v>
      </c>
      <c r="B2553" s="7">
        <v>42730</v>
      </c>
      <c r="C2553" s="5">
        <v>9358</v>
      </c>
      <c r="D2553" s="5">
        <v>101.4</v>
      </c>
      <c r="E2553" s="5">
        <v>100.3</v>
      </c>
      <c r="F2553" s="5">
        <v>103.3</v>
      </c>
      <c r="G2553" s="5">
        <v>361.62</v>
      </c>
      <c r="H2553" s="5">
        <v>9234</v>
      </c>
      <c r="I2553" s="5">
        <f t="shared" si="39"/>
        <v>3339199.08</v>
      </c>
      <c r="J2553">
        <v>65.931899999999999</v>
      </c>
      <c r="K2553">
        <v>12.721429000000001</v>
      </c>
      <c r="L2553">
        <v>93.3065</v>
      </c>
      <c r="M2553">
        <v>1309.3548000000001</v>
      </c>
      <c r="N2553">
        <v>622.09500000000003</v>
      </c>
      <c r="O2553">
        <v>72.441999999999993</v>
      </c>
      <c r="P2553">
        <v>0</v>
      </c>
      <c r="Q2553">
        <v>98.590900000000005</v>
      </c>
      <c r="R2553">
        <v>306.31819999999999</v>
      </c>
      <c r="S2553">
        <v>749.45450000000005</v>
      </c>
    </row>
    <row r="2554" spans="1:19">
      <c r="A2554" t="s">
        <v>19</v>
      </c>
      <c r="B2554" s="7">
        <v>42731</v>
      </c>
      <c r="C2554" s="5">
        <v>9051</v>
      </c>
      <c r="D2554" s="5">
        <v>101.4</v>
      </c>
      <c r="E2554" s="5">
        <v>100.3</v>
      </c>
      <c r="F2554" s="5">
        <v>103.3</v>
      </c>
      <c r="G2554" s="5">
        <v>361.62</v>
      </c>
      <c r="H2554" s="5">
        <v>9446</v>
      </c>
      <c r="I2554" s="5">
        <f t="shared" si="39"/>
        <v>3415862.52</v>
      </c>
      <c r="J2554">
        <v>89.728300000000004</v>
      </c>
      <c r="K2554">
        <v>13.792313999999999</v>
      </c>
      <c r="L2554">
        <v>117.63590000000001</v>
      </c>
      <c r="M2554">
        <v>1417.0109</v>
      </c>
      <c r="N2554">
        <v>624.23800000000006</v>
      </c>
      <c r="O2554">
        <v>87.649000000000001</v>
      </c>
      <c r="P2554">
        <v>0</v>
      </c>
      <c r="Q2554">
        <v>105.0455</v>
      </c>
      <c r="R2554">
        <v>306.4545</v>
      </c>
      <c r="S2554">
        <v>754.27269999999999</v>
      </c>
    </row>
    <row r="2555" spans="1:19">
      <c r="A2555" t="s">
        <v>19</v>
      </c>
      <c r="B2555" s="7">
        <v>42732</v>
      </c>
      <c r="C2555" s="5">
        <v>9029</v>
      </c>
      <c r="D2555" s="5">
        <v>101.4</v>
      </c>
      <c r="E2555" s="5">
        <v>100.3</v>
      </c>
      <c r="F2555" s="5">
        <v>103.3</v>
      </c>
      <c r="G2555" s="5">
        <v>361.62</v>
      </c>
      <c r="H2555" s="5">
        <v>9346</v>
      </c>
      <c r="I2555" s="5">
        <f t="shared" si="39"/>
        <v>3379700.52</v>
      </c>
      <c r="J2555">
        <v>68.8095</v>
      </c>
      <c r="K2555">
        <v>12.581633</v>
      </c>
      <c r="L2555">
        <v>91.607100000000003</v>
      </c>
      <c r="M2555">
        <v>1334.3407</v>
      </c>
      <c r="N2555">
        <v>611.71400000000006</v>
      </c>
      <c r="O2555">
        <v>38.234999999999999</v>
      </c>
      <c r="P2555">
        <v>0</v>
      </c>
      <c r="Q2555">
        <v>108</v>
      </c>
      <c r="R2555">
        <v>305.9545</v>
      </c>
      <c r="S2555">
        <v>776.63639999999998</v>
      </c>
    </row>
    <row r="2556" spans="1:19">
      <c r="A2556" t="s">
        <v>19</v>
      </c>
      <c r="B2556" s="7">
        <v>42733</v>
      </c>
      <c r="C2556" s="5">
        <v>9027</v>
      </c>
      <c r="D2556" s="5">
        <v>101.4</v>
      </c>
      <c r="E2556" s="5">
        <v>100.3</v>
      </c>
      <c r="F2556" s="5">
        <v>103.3</v>
      </c>
      <c r="G2556" s="5">
        <v>361.62</v>
      </c>
      <c r="H2556" s="5">
        <v>9216</v>
      </c>
      <c r="I2556" s="5">
        <f t="shared" si="39"/>
        <v>3332689.9199999999</v>
      </c>
      <c r="J2556">
        <v>80.1434</v>
      </c>
      <c r="K2556">
        <v>13.419354999999999</v>
      </c>
      <c r="L2556">
        <v>101.6935</v>
      </c>
      <c r="M2556">
        <v>1390.6451999999999</v>
      </c>
      <c r="N2556">
        <v>627.23800000000006</v>
      </c>
      <c r="O2556">
        <v>92.486000000000004</v>
      </c>
      <c r="P2556">
        <v>6.9945000000000004</v>
      </c>
      <c r="Q2556">
        <v>112.9545</v>
      </c>
      <c r="R2556">
        <v>304.86360000000002</v>
      </c>
      <c r="S2556">
        <v>867.18179999999995</v>
      </c>
    </row>
    <row r="2557" spans="1:19">
      <c r="A2557" t="s">
        <v>19</v>
      </c>
      <c r="B2557" s="7">
        <v>42734</v>
      </c>
      <c r="C2557" s="5">
        <v>9128</v>
      </c>
      <c r="D2557" s="5">
        <v>101.4</v>
      </c>
      <c r="E2557" s="5">
        <v>100.3</v>
      </c>
      <c r="F2557" s="5">
        <v>103.3</v>
      </c>
      <c r="G2557" s="5">
        <v>361.62</v>
      </c>
      <c r="H2557" s="5">
        <v>9505</v>
      </c>
      <c r="I2557" s="5">
        <f t="shared" si="39"/>
        <v>3437198.1</v>
      </c>
      <c r="J2557">
        <v>84.3369</v>
      </c>
      <c r="K2557">
        <v>13.476267</v>
      </c>
      <c r="L2557">
        <v>105.8871</v>
      </c>
      <c r="M2557">
        <v>1442.5806</v>
      </c>
      <c r="N2557">
        <v>613.14300000000003</v>
      </c>
      <c r="O2557">
        <v>206.96</v>
      </c>
      <c r="P2557">
        <v>69.987700000000004</v>
      </c>
      <c r="Q2557">
        <v>115.36360000000001</v>
      </c>
      <c r="R2557">
        <v>298.5455</v>
      </c>
      <c r="S2557">
        <v>905.40909999999997</v>
      </c>
    </row>
    <row r="2558" spans="1:19">
      <c r="A2558" t="s">
        <v>19</v>
      </c>
      <c r="B2558" s="7">
        <v>42735</v>
      </c>
      <c r="C2558" s="5">
        <v>9627</v>
      </c>
      <c r="D2558" s="5">
        <v>101.4</v>
      </c>
      <c r="E2558" s="5">
        <v>100.3</v>
      </c>
      <c r="F2558" s="5">
        <v>103.3</v>
      </c>
      <c r="G2558" s="5">
        <v>361.62</v>
      </c>
      <c r="H2558" s="5">
        <v>9661</v>
      </c>
      <c r="I2558" s="5">
        <f t="shared" si="39"/>
        <v>3493610.82</v>
      </c>
      <c r="J2558">
        <v>75.418899999999994</v>
      </c>
      <c r="K2558">
        <v>13.207026000000001</v>
      </c>
      <c r="L2558">
        <v>104.5594</v>
      </c>
      <c r="M2558">
        <v>1417.1311000000001</v>
      </c>
      <c r="N2558">
        <v>615.85699999999997</v>
      </c>
      <c r="O2558">
        <v>83.632000000000005</v>
      </c>
      <c r="P2558">
        <v>49.588999999999999</v>
      </c>
      <c r="Q2558">
        <v>171.5</v>
      </c>
      <c r="R2558">
        <v>309.68180000000001</v>
      </c>
      <c r="S2558">
        <v>880.59090000000003</v>
      </c>
    </row>
    <row r="2559" spans="1:19">
      <c r="A2559" t="s">
        <v>19</v>
      </c>
      <c r="B2559" s="7">
        <v>42736</v>
      </c>
      <c r="C2559" s="5">
        <v>9245</v>
      </c>
      <c r="D2559" s="5">
        <v>101.4</v>
      </c>
      <c r="E2559" s="5">
        <v>100.3</v>
      </c>
      <c r="F2559" s="5">
        <v>103.3</v>
      </c>
      <c r="G2559" s="5">
        <v>361.62</v>
      </c>
      <c r="H2559" s="5">
        <v>9305</v>
      </c>
      <c r="I2559" s="5">
        <f t="shared" si="39"/>
        <v>3364874.1</v>
      </c>
      <c r="J2559">
        <v>70.792100000000005</v>
      </c>
      <c r="K2559">
        <v>12.964604</v>
      </c>
      <c r="L2559">
        <v>97.620699999999999</v>
      </c>
      <c r="M2559">
        <v>1357.7228</v>
      </c>
      <c r="N2559">
        <v>688.66700000000003</v>
      </c>
      <c r="O2559">
        <v>118.126</v>
      </c>
      <c r="P2559">
        <v>46.377400000000002</v>
      </c>
      <c r="Q2559">
        <v>123.8182</v>
      </c>
      <c r="R2559">
        <v>273.77269999999999</v>
      </c>
      <c r="S2559">
        <v>791.77269999999999</v>
      </c>
    </row>
    <row r="2560" spans="1:19">
      <c r="A2560" t="s">
        <v>19</v>
      </c>
      <c r="B2560" s="7">
        <v>42737</v>
      </c>
      <c r="C2560" s="5">
        <v>9072</v>
      </c>
      <c r="D2560" s="5">
        <v>101.4</v>
      </c>
      <c r="E2560" s="5">
        <v>100.3</v>
      </c>
      <c r="F2560" s="5">
        <v>103.3</v>
      </c>
      <c r="G2560" s="5">
        <v>361.62</v>
      </c>
      <c r="H2560" s="5">
        <v>9226</v>
      </c>
      <c r="I2560" s="5">
        <f t="shared" si="39"/>
        <v>3336306.12</v>
      </c>
      <c r="J2560">
        <v>68.991200000000006</v>
      </c>
      <c r="K2560">
        <v>13.25047</v>
      </c>
      <c r="L2560">
        <v>102.4712</v>
      </c>
      <c r="M2560">
        <v>1378.4211</v>
      </c>
      <c r="N2560">
        <v>636.66700000000003</v>
      </c>
      <c r="O2560">
        <v>125.38800000000001</v>
      </c>
      <c r="P2560">
        <v>47.876600000000003</v>
      </c>
      <c r="Q2560">
        <v>111.2727</v>
      </c>
      <c r="R2560">
        <v>275.68180000000001</v>
      </c>
      <c r="S2560">
        <v>867.72730000000001</v>
      </c>
    </row>
    <row r="2561" spans="1:19">
      <c r="A2561" t="s">
        <v>19</v>
      </c>
      <c r="B2561" s="7">
        <v>42738</v>
      </c>
      <c r="C2561" s="5">
        <v>9809</v>
      </c>
      <c r="D2561" s="5">
        <v>101.4</v>
      </c>
      <c r="E2561" s="5">
        <v>100.3</v>
      </c>
      <c r="F2561" s="5">
        <v>103.3</v>
      </c>
      <c r="G2561" s="5">
        <v>361.62</v>
      </c>
      <c r="H2561" s="5">
        <v>9134</v>
      </c>
      <c r="I2561" s="5">
        <f t="shared" si="39"/>
        <v>3303037.08</v>
      </c>
      <c r="J2561">
        <v>69.663700000000006</v>
      </c>
      <c r="K2561">
        <v>13.080365</v>
      </c>
      <c r="L2561">
        <v>102.3094</v>
      </c>
      <c r="M2561">
        <v>1393.8565000000001</v>
      </c>
      <c r="N2561">
        <v>610.28599999999994</v>
      </c>
      <c r="O2561">
        <v>86.23</v>
      </c>
      <c r="P2561">
        <v>34.236499999999999</v>
      </c>
      <c r="Q2561">
        <v>117.6818</v>
      </c>
      <c r="R2561">
        <v>280.81819999999999</v>
      </c>
      <c r="S2561">
        <v>840.13639999999998</v>
      </c>
    </row>
    <row r="2562" spans="1:19">
      <c r="A2562" t="s">
        <v>19</v>
      </c>
      <c r="B2562" s="7">
        <v>42739</v>
      </c>
      <c r="C2562" s="5">
        <v>9386</v>
      </c>
      <c r="D2562" s="5">
        <v>101.4</v>
      </c>
      <c r="E2562" s="5">
        <v>100.3</v>
      </c>
      <c r="F2562" s="5">
        <v>103.3</v>
      </c>
      <c r="G2562" s="5">
        <v>361.62</v>
      </c>
      <c r="H2562" s="5">
        <v>9879</v>
      </c>
      <c r="I2562" s="5">
        <f t="shared" si="39"/>
        <v>3572443.98</v>
      </c>
      <c r="J2562">
        <v>66.072599999999994</v>
      </c>
      <c r="K2562">
        <v>13.407284000000001</v>
      </c>
      <c r="L2562">
        <v>95.448599999999999</v>
      </c>
      <c r="M2562">
        <v>1428.7871</v>
      </c>
      <c r="N2562">
        <v>622.09500000000003</v>
      </c>
      <c r="O2562">
        <v>95.228999999999999</v>
      </c>
      <c r="P2562">
        <v>60.666699999999999</v>
      </c>
      <c r="Q2562">
        <v>100.9091</v>
      </c>
      <c r="R2562">
        <v>284.9545</v>
      </c>
      <c r="S2562">
        <v>796.59090000000003</v>
      </c>
    </row>
    <row r="2563" spans="1:19">
      <c r="A2563" t="s">
        <v>19</v>
      </c>
      <c r="B2563" s="4">
        <v>42740</v>
      </c>
      <c r="C2563" s="5">
        <v>8578</v>
      </c>
      <c r="D2563" s="5">
        <v>101.4</v>
      </c>
      <c r="E2563" s="5">
        <v>100.3</v>
      </c>
      <c r="F2563" s="5">
        <v>103.3</v>
      </c>
      <c r="G2563" s="5">
        <v>361.62</v>
      </c>
      <c r="H2563" s="5">
        <v>7212</v>
      </c>
      <c r="I2563" s="5">
        <f t="shared" ref="I2563:I2614" si="40">G2563*H2563</f>
        <v>2608003.44</v>
      </c>
      <c r="J2563">
        <v>74.184799999999996</v>
      </c>
      <c r="K2563">
        <v>13.345691</v>
      </c>
      <c r="L2563">
        <v>103.0639</v>
      </c>
      <c r="M2563">
        <v>1399.9728</v>
      </c>
      <c r="N2563">
        <v>602</v>
      </c>
      <c r="O2563">
        <v>158.38200000000001</v>
      </c>
      <c r="P2563">
        <v>18.750499999999999</v>
      </c>
      <c r="Q2563">
        <v>112.2727</v>
      </c>
      <c r="R2563">
        <v>281.68180000000001</v>
      </c>
      <c r="S2563">
        <v>914.90909999999997</v>
      </c>
    </row>
    <row r="2564" spans="1:19">
      <c r="A2564" t="s">
        <v>19</v>
      </c>
      <c r="B2564" s="4">
        <v>42741</v>
      </c>
      <c r="C2564" s="5">
        <v>8057</v>
      </c>
      <c r="D2564" s="5">
        <v>101.4</v>
      </c>
      <c r="E2564" s="5">
        <v>100.3</v>
      </c>
      <c r="F2564" s="5">
        <v>103.3</v>
      </c>
      <c r="G2564" s="5">
        <v>361.62</v>
      </c>
      <c r="H2564" s="5">
        <v>7245</v>
      </c>
      <c r="I2564" s="5">
        <f t="shared" si="40"/>
        <v>2619936.9</v>
      </c>
      <c r="J2564">
        <v>63.518500000000003</v>
      </c>
      <c r="K2564">
        <v>13.116667</v>
      </c>
      <c r="L2564">
        <v>97.291700000000006</v>
      </c>
      <c r="M2564">
        <v>1400.1282000000001</v>
      </c>
      <c r="N2564">
        <v>5072.6189999999997</v>
      </c>
      <c r="O2564">
        <v>48.039000000000001</v>
      </c>
      <c r="P2564">
        <v>19.0108</v>
      </c>
      <c r="Q2564">
        <v>116.8182</v>
      </c>
      <c r="R2564">
        <v>265.90910000000002</v>
      </c>
      <c r="S2564">
        <v>1379.4091000000001</v>
      </c>
    </row>
    <row r="2565" spans="1:19">
      <c r="A2565" t="s">
        <v>19</v>
      </c>
      <c r="B2565" s="4">
        <v>42742</v>
      </c>
      <c r="C2565" s="5">
        <v>7493</v>
      </c>
      <c r="D2565" s="5">
        <v>101.4</v>
      </c>
      <c r="E2565" s="5">
        <v>100.3</v>
      </c>
      <c r="F2565" s="5">
        <v>103.3</v>
      </c>
      <c r="G2565" s="5">
        <v>361.62</v>
      </c>
      <c r="H2565" s="5">
        <v>6280</v>
      </c>
      <c r="I2565" s="5">
        <f t="shared" si="40"/>
        <v>2270973.6</v>
      </c>
      <c r="J2565">
        <v>68.810699999999997</v>
      </c>
      <c r="K2565">
        <v>13.319634000000001</v>
      </c>
      <c r="L2565">
        <v>96.520099999999999</v>
      </c>
      <c r="M2565">
        <v>1397.7889</v>
      </c>
      <c r="N2565">
        <v>5413.0950000000003</v>
      </c>
      <c r="O2565">
        <v>221.52799999999999</v>
      </c>
      <c r="P2565">
        <v>0</v>
      </c>
      <c r="Q2565">
        <v>118.63639999999999</v>
      </c>
      <c r="R2565">
        <v>279.18180000000001</v>
      </c>
      <c r="S2565">
        <v>904.5</v>
      </c>
    </row>
    <row r="2566" spans="1:19">
      <c r="A2566" t="s">
        <v>19</v>
      </c>
      <c r="B2566" s="4">
        <v>42743</v>
      </c>
      <c r="C2566" s="5">
        <v>7622</v>
      </c>
      <c r="D2566" s="5">
        <v>101.4</v>
      </c>
      <c r="E2566" s="5">
        <v>100.3</v>
      </c>
      <c r="F2566" s="5">
        <v>103.3</v>
      </c>
      <c r="G2566" s="5">
        <v>361.62</v>
      </c>
      <c r="H2566" s="5">
        <v>6240</v>
      </c>
      <c r="I2566" s="5">
        <f t="shared" si="40"/>
        <v>2256508.7999999998</v>
      </c>
      <c r="J2566">
        <v>73.765199999999993</v>
      </c>
      <c r="K2566">
        <v>13.239739999999999</v>
      </c>
      <c r="L2566">
        <v>97.5</v>
      </c>
      <c r="M2566">
        <v>1390.8408999999999</v>
      </c>
      <c r="N2566">
        <v>5230.2860000000001</v>
      </c>
      <c r="O2566">
        <v>208.56899999999999</v>
      </c>
      <c r="P2566">
        <v>30.428999999999998</v>
      </c>
      <c r="Q2566">
        <v>103.9545</v>
      </c>
      <c r="R2566">
        <v>276.27269999999999</v>
      </c>
      <c r="S2566">
        <v>828.04549999999995</v>
      </c>
    </row>
    <row r="2567" spans="1:19">
      <c r="A2567" t="s">
        <v>19</v>
      </c>
      <c r="B2567" s="4">
        <v>42744</v>
      </c>
      <c r="C2567" s="5">
        <v>7103</v>
      </c>
      <c r="D2567" s="5">
        <v>101.4</v>
      </c>
      <c r="E2567" s="5">
        <v>100.3</v>
      </c>
      <c r="F2567" s="5">
        <v>103.3</v>
      </c>
      <c r="G2567" s="5">
        <v>361.62</v>
      </c>
      <c r="H2567" s="5">
        <v>6482</v>
      </c>
      <c r="I2567" s="5">
        <f t="shared" si="40"/>
        <v>2344020.84</v>
      </c>
      <c r="J2567">
        <v>72.185900000000004</v>
      </c>
      <c r="K2567">
        <v>13.440022000000001</v>
      </c>
      <c r="L2567">
        <v>97.254999999999995</v>
      </c>
      <c r="M2567">
        <v>1411.5829000000001</v>
      </c>
      <c r="N2567">
        <v>2421.4290000000001</v>
      </c>
      <c r="O2567">
        <v>136.73699999999999</v>
      </c>
      <c r="P2567">
        <v>31.586300000000001</v>
      </c>
      <c r="Q2567">
        <v>109.3182</v>
      </c>
      <c r="R2567">
        <v>283.27269999999999</v>
      </c>
      <c r="S2567">
        <v>953.04549999999995</v>
      </c>
    </row>
    <row r="2568" spans="1:19">
      <c r="A2568" t="s">
        <v>19</v>
      </c>
      <c r="B2568" s="4">
        <v>42745</v>
      </c>
      <c r="C2568" s="5">
        <v>7092</v>
      </c>
      <c r="D2568" s="5">
        <v>101.4</v>
      </c>
      <c r="E2568" s="5">
        <v>100.3</v>
      </c>
      <c r="F2568" s="5">
        <v>103.3</v>
      </c>
      <c r="G2568" s="5">
        <v>361.62</v>
      </c>
      <c r="H2568" s="5">
        <v>6542</v>
      </c>
      <c r="I2568" s="5">
        <f t="shared" si="40"/>
        <v>2365718.04</v>
      </c>
      <c r="J2568">
        <v>66.088800000000006</v>
      </c>
      <c r="K2568">
        <v>13.228643</v>
      </c>
      <c r="L2568">
        <v>97.622500000000002</v>
      </c>
      <c r="M2568">
        <v>1406.0804000000001</v>
      </c>
      <c r="N2568">
        <v>2126.7139999999999</v>
      </c>
      <c r="O2568">
        <v>151.53800000000001</v>
      </c>
      <c r="P2568">
        <v>43.002699999999997</v>
      </c>
      <c r="Q2568">
        <v>119.2727</v>
      </c>
      <c r="R2568">
        <v>299.36360000000002</v>
      </c>
      <c r="S2568">
        <v>945</v>
      </c>
    </row>
    <row r="2569" spans="1:19">
      <c r="A2569" t="s">
        <v>19</v>
      </c>
      <c r="B2569" s="4">
        <v>42746</v>
      </c>
      <c r="C2569" s="5">
        <v>7401</v>
      </c>
      <c r="D2569" s="5">
        <v>101.4</v>
      </c>
      <c r="E2569" s="5">
        <v>100.3</v>
      </c>
      <c r="F2569" s="5">
        <v>103.3</v>
      </c>
      <c r="G2569" s="5">
        <v>361.62</v>
      </c>
      <c r="H2569" s="5">
        <v>5759</v>
      </c>
      <c r="I2569" s="5">
        <f t="shared" si="40"/>
        <v>2082569.58</v>
      </c>
      <c r="J2569">
        <v>74.533299999999997</v>
      </c>
      <c r="K2569">
        <v>12.967499999999999</v>
      </c>
      <c r="L2569">
        <v>98.962500000000006</v>
      </c>
      <c r="M2569">
        <v>1358.7750000000001</v>
      </c>
      <c r="N2569">
        <v>6354.5709999999999</v>
      </c>
      <c r="O2569">
        <v>5.6589999999999998</v>
      </c>
      <c r="P2569">
        <v>43.1783</v>
      </c>
      <c r="Q2569">
        <v>106.9545</v>
      </c>
      <c r="R2569">
        <v>286.72730000000001</v>
      </c>
      <c r="S2569">
        <v>896.5</v>
      </c>
    </row>
    <row r="2570" spans="1:19">
      <c r="A2570" t="s">
        <v>19</v>
      </c>
      <c r="B2570" s="4">
        <v>42747</v>
      </c>
      <c r="C2570" s="5">
        <v>7681</v>
      </c>
      <c r="D2570" s="5">
        <v>101.4</v>
      </c>
      <c r="E2570" s="5">
        <v>100.3</v>
      </c>
      <c r="F2570" s="5">
        <v>103.3</v>
      </c>
      <c r="G2570" s="5">
        <v>361.62</v>
      </c>
      <c r="H2570" s="5">
        <v>6841</v>
      </c>
      <c r="I2570" s="5">
        <f t="shared" si="40"/>
        <v>2473842.42</v>
      </c>
      <c r="J2570">
        <v>82.354900000000001</v>
      </c>
      <c r="K2570">
        <v>13.487845999999999</v>
      </c>
      <c r="L2570">
        <v>108.8993</v>
      </c>
      <c r="M2570">
        <v>1441.5672</v>
      </c>
      <c r="N2570">
        <v>3272.9520000000002</v>
      </c>
      <c r="O2570">
        <v>173.24799999999999</v>
      </c>
      <c r="P2570">
        <v>11.7112</v>
      </c>
      <c r="Q2570">
        <v>138.31819999999999</v>
      </c>
      <c r="R2570">
        <v>317.81819999999999</v>
      </c>
      <c r="S2570">
        <v>1253.8635999999999</v>
      </c>
    </row>
    <row r="2571" spans="1:19">
      <c r="A2571" t="s">
        <v>19</v>
      </c>
      <c r="B2571" s="4">
        <v>42748</v>
      </c>
      <c r="C2571" s="5">
        <v>6714</v>
      </c>
      <c r="D2571" s="5">
        <v>101.4</v>
      </c>
      <c r="E2571" s="5">
        <v>100.3</v>
      </c>
      <c r="F2571" s="5">
        <v>103.3</v>
      </c>
      <c r="G2571" s="5">
        <v>361.62</v>
      </c>
      <c r="H2571" s="5">
        <v>6456</v>
      </c>
      <c r="I2571" s="5">
        <f t="shared" si="40"/>
        <v>2334618.7200000002</v>
      </c>
      <c r="J2571">
        <v>73.0167</v>
      </c>
      <c r="K2571">
        <v>13.521857000000001</v>
      </c>
      <c r="L2571">
        <v>100.91249999999999</v>
      </c>
      <c r="M2571">
        <v>1417.05</v>
      </c>
      <c r="N2571">
        <v>2568.7139999999999</v>
      </c>
      <c r="O2571">
        <v>200.36600000000001</v>
      </c>
      <c r="P2571">
        <v>11.827199999999999</v>
      </c>
      <c r="Q2571">
        <v>120.9545</v>
      </c>
      <c r="R2571">
        <v>254.0909</v>
      </c>
      <c r="S2571">
        <v>912.68179999999995</v>
      </c>
    </row>
    <row r="2572" spans="1:19">
      <c r="A2572" t="s">
        <v>19</v>
      </c>
      <c r="B2572" s="4">
        <v>42749</v>
      </c>
      <c r="C2572" s="5">
        <v>7016</v>
      </c>
      <c r="D2572" s="5">
        <v>101.4</v>
      </c>
      <c r="E2572" s="5">
        <v>100.3</v>
      </c>
      <c r="F2572" s="5">
        <v>103.3</v>
      </c>
      <c r="G2572" s="5">
        <v>361.62</v>
      </c>
      <c r="H2572" s="5">
        <v>5453</v>
      </c>
      <c r="I2572" s="5">
        <f t="shared" si="40"/>
        <v>1971913.86</v>
      </c>
      <c r="J2572">
        <v>80.251400000000004</v>
      </c>
      <c r="K2572">
        <v>13.530168</v>
      </c>
      <c r="L2572">
        <v>101.449</v>
      </c>
      <c r="M2572">
        <v>1417.1229000000001</v>
      </c>
      <c r="N2572">
        <v>4164.4290000000001</v>
      </c>
      <c r="O2572">
        <v>100.809</v>
      </c>
      <c r="P2572">
        <v>0</v>
      </c>
      <c r="Q2572">
        <v>139.4545</v>
      </c>
      <c r="R2572">
        <v>273.4545</v>
      </c>
      <c r="S2572">
        <v>1060.3181999999999</v>
      </c>
    </row>
    <row r="2573" spans="1:19">
      <c r="A2573" t="s">
        <v>19</v>
      </c>
      <c r="B2573" s="4">
        <v>42750</v>
      </c>
      <c r="C2573" s="5">
        <v>6756</v>
      </c>
      <c r="D2573" s="5">
        <v>101.4</v>
      </c>
      <c r="E2573" s="5">
        <v>100.3</v>
      </c>
      <c r="F2573" s="5">
        <v>103.3</v>
      </c>
      <c r="G2573" s="5">
        <v>361.62</v>
      </c>
      <c r="H2573" s="5">
        <v>5884</v>
      </c>
      <c r="I2573" s="5">
        <f t="shared" si="40"/>
        <v>2127772.08</v>
      </c>
      <c r="J2573">
        <v>74.215699999999998</v>
      </c>
      <c r="K2573">
        <v>13.368907999999999</v>
      </c>
      <c r="L2573">
        <v>102.5735</v>
      </c>
      <c r="M2573">
        <v>1438.0995</v>
      </c>
      <c r="N2573">
        <v>3379.3330000000001</v>
      </c>
      <c r="O2573">
        <v>32.420999999999999</v>
      </c>
      <c r="P2573">
        <v>50.830800000000004</v>
      </c>
      <c r="Q2573">
        <v>116.9091</v>
      </c>
      <c r="R2573">
        <v>254</v>
      </c>
      <c r="S2573">
        <v>913.59090000000003</v>
      </c>
    </row>
    <row r="2574" spans="1:19">
      <c r="A2574" t="s">
        <v>19</v>
      </c>
      <c r="B2574" s="4">
        <v>42751</v>
      </c>
      <c r="C2574" s="5">
        <v>6009</v>
      </c>
      <c r="D2574" s="5">
        <v>101.4</v>
      </c>
      <c r="E2574" s="5">
        <v>100.3</v>
      </c>
      <c r="F2574" s="5">
        <v>103.3</v>
      </c>
      <c r="G2574" s="5">
        <v>361.62</v>
      </c>
      <c r="H2574" s="5">
        <v>5866</v>
      </c>
      <c r="I2574" s="5">
        <f t="shared" si="40"/>
        <v>2121262.92</v>
      </c>
      <c r="J2574">
        <v>81.900000000000006</v>
      </c>
      <c r="K2574">
        <v>13.955036</v>
      </c>
      <c r="L2574">
        <v>112.8563</v>
      </c>
      <c r="M2574">
        <v>1451.7750000000001</v>
      </c>
      <c r="N2574">
        <v>3155.143</v>
      </c>
      <c r="O2574">
        <v>52.030999999999999</v>
      </c>
      <c r="P2574">
        <v>144.99510000000001</v>
      </c>
      <c r="Q2574">
        <v>87.136399999999995</v>
      </c>
      <c r="R2574">
        <v>241.4545</v>
      </c>
      <c r="S2574">
        <v>799.18179999999995</v>
      </c>
    </row>
    <row r="2575" spans="1:19">
      <c r="A2575" t="s">
        <v>19</v>
      </c>
      <c r="B2575" s="4">
        <v>42752</v>
      </c>
      <c r="C2575" s="5">
        <v>5740</v>
      </c>
      <c r="D2575" s="5">
        <v>101.4</v>
      </c>
      <c r="E2575" s="5">
        <v>100.3</v>
      </c>
      <c r="F2575" s="5">
        <v>103.3</v>
      </c>
      <c r="G2575" s="5">
        <v>361.62</v>
      </c>
      <c r="H2575" s="5">
        <v>5806</v>
      </c>
      <c r="I2575" s="5">
        <f t="shared" si="40"/>
        <v>2099565.7200000002</v>
      </c>
      <c r="J2575">
        <v>70.443899999999999</v>
      </c>
      <c r="K2575">
        <v>13.584206999999999</v>
      </c>
      <c r="L2575">
        <v>102.64449999999999</v>
      </c>
      <c r="M2575">
        <v>1436.1558</v>
      </c>
      <c r="N2575">
        <v>252.905</v>
      </c>
      <c r="O2575">
        <v>172.96700000000001</v>
      </c>
      <c r="P2575">
        <v>95.635999999999996</v>
      </c>
      <c r="Q2575">
        <v>79.363600000000005</v>
      </c>
      <c r="R2575">
        <v>221.9545</v>
      </c>
      <c r="S2575">
        <v>853.59090000000003</v>
      </c>
    </row>
    <row r="2576" spans="1:19">
      <c r="A2576" t="s">
        <v>19</v>
      </c>
      <c r="B2576" s="4">
        <v>42753</v>
      </c>
      <c r="C2576" s="5">
        <v>5985</v>
      </c>
      <c r="D2576" s="5">
        <v>101.4</v>
      </c>
      <c r="E2576" s="5">
        <v>100.3</v>
      </c>
      <c r="F2576" s="5">
        <v>103.3</v>
      </c>
      <c r="G2576" s="5">
        <v>361.62</v>
      </c>
      <c r="H2576" s="5">
        <v>5876</v>
      </c>
      <c r="I2576" s="5">
        <f t="shared" si="40"/>
        <v>2124879.12</v>
      </c>
      <c r="J2576">
        <v>70.820899999999995</v>
      </c>
      <c r="K2576">
        <v>13.662473</v>
      </c>
      <c r="L2576">
        <v>99.804100000000005</v>
      </c>
      <c r="M2576">
        <v>1446.7909999999999</v>
      </c>
      <c r="N2576">
        <v>2981.0479999999998</v>
      </c>
      <c r="O2576">
        <v>189.24</v>
      </c>
      <c r="P2576">
        <v>11.808400000000001</v>
      </c>
      <c r="Q2576">
        <v>93.090900000000005</v>
      </c>
      <c r="R2576">
        <v>240.13640000000001</v>
      </c>
      <c r="S2576">
        <v>881.72730000000001</v>
      </c>
    </row>
    <row r="2577" spans="1:19">
      <c r="A2577" t="s">
        <v>19</v>
      </c>
      <c r="B2577" s="4">
        <v>42754</v>
      </c>
      <c r="C2577" s="5">
        <v>5935</v>
      </c>
      <c r="D2577" s="5">
        <v>101.4</v>
      </c>
      <c r="E2577" s="5">
        <v>100.3</v>
      </c>
      <c r="F2577" s="5">
        <v>103.3</v>
      </c>
      <c r="G2577" s="5">
        <v>361.62</v>
      </c>
      <c r="H2577" s="5">
        <v>5834</v>
      </c>
      <c r="I2577" s="5">
        <f t="shared" si="40"/>
        <v>2109691.08</v>
      </c>
      <c r="J2577">
        <v>76.983199999999997</v>
      </c>
      <c r="K2577">
        <v>13.57063</v>
      </c>
      <c r="L2577">
        <v>103.62779999999999</v>
      </c>
      <c r="M2577">
        <v>1462.2905000000001</v>
      </c>
      <c r="N2577">
        <v>3706.6669999999999</v>
      </c>
      <c r="O2577">
        <v>206.839</v>
      </c>
      <c r="P2577">
        <v>3.8765000000000001</v>
      </c>
      <c r="Q2577">
        <v>97.954499999999996</v>
      </c>
      <c r="R2577">
        <v>244.36359999999999</v>
      </c>
      <c r="S2577">
        <v>971.90909999999997</v>
      </c>
    </row>
    <row r="2578" spans="1:19">
      <c r="A2578" t="s">
        <v>19</v>
      </c>
      <c r="B2578" s="4">
        <v>42755</v>
      </c>
      <c r="C2578" s="5">
        <v>5998</v>
      </c>
      <c r="D2578" s="5">
        <v>101.4</v>
      </c>
      <c r="E2578" s="5">
        <v>100.3</v>
      </c>
      <c r="F2578" s="5">
        <v>103.3</v>
      </c>
      <c r="G2578" s="5">
        <v>361.62</v>
      </c>
      <c r="H2578" s="5">
        <v>5846</v>
      </c>
      <c r="I2578" s="5">
        <f t="shared" si="40"/>
        <v>2114030.52</v>
      </c>
      <c r="J2578">
        <v>75.038200000000003</v>
      </c>
      <c r="K2578">
        <v>13.75095</v>
      </c>
      <c r="L2578">
        <v>103.3142</v>
      </c>
      <c r="M2578">
        <v>1438.6927000000001</v>
      </c>
      <c r="N2578">
        <v>2226.4290000000001</v>
      </c>
      <c r="O2578">
        <v>132.82900000000001</v>
      </c>
      <c r="P2578">
        <v>0</v>
      </c>
      <c r="Q2578">
        <v>94.318200000000004</v>
      </c>
      <c r="R2578">
        <v>230.0455</v>
      </c>
      <c r="S2578">
        <v>868.18179999999995</v>
      </c>
    </row>
    <row r="2579" spans="1:19">
      <c r="A2579" t="s">
        <v>19</v>
      </c>
      <c r="B2579" s="4">
        <v>42756</v>
      </c>
      <c r="C2579" s="5">
        <v>5874</v>
      </c>
      <c r="D2579" s="5">
        <v>101.4</v>
      </c>
      <c r="E2579" s="5">
        <v>100.3</v>
      </c>
      <c r="F2579" s="5">
        <v>103.3</v>
      </c>
      <c r="G2579" s="5">
        <v>361.62</v>
      </c>
      <c r="H2579" s="5">
        <v>5746</v>
      </c>
      <c r="I2579" s="5">
        <f t="shared" si="40"/>
        <v>2077868.52</v>
      </c>
      <c r="J2579">
        <v>86.200699999999998</v>
      </c>
      <c r="K2579">
        <v>13.771312999999999</v>
      </c>
      <c r="L2579">
        <v>118.46769999999999</v>
      </c>
      <c r="M2579">
        <v>1477.8226</v>
      </c>
      <c r="N2579">
        <v>4038.81</v>
      </c>
      <c r="O2579">
        <v>194.316</v>
      </c>
      <c r="P2579">
        <v>34.694499999999998</v>
      </c>
      <c r="Q2579">
        <v>77.818200000000004</v>
      </c>
      <c r="R2579">
        <v>197.18180000000001</v>
      </c>
      <c r="S2579">
        <v>821.36360000000002</v>
      </c>
    </row>
    <row r="2580" spans="1:19">
      <c r="A2580" t="s">
        <v>19</v>
      </c>
      <c r="B2580" s="4">
        <v>42757</v>
      </c>
      <c r="C2580" s="5">
        <v>5953</v>
      </c>
      <c r="D2580" s="5">
        <v>101.4</v>
      </c>
      <c r="E2580" s="5">
        <v>100.3</v>
      </c>
      <c r="F2580" s="5">
        <v>103.3</v>
      </c>
      <c r="G2580" s="5">
        <v>361.62</v>
      </c>
      <c r="H2580" s="5">
        <v>5716</v>
      </c>
      <c r="I2580" s="5">
        <f t="shared" si="40"/>
        <v>2067019.92</v>
      </c>
      <c r="J2580">
        <v>71.378500000000003</v>
      </c>
      <c r="K2580">
        <v>13.186582</v>
      </c>
      <c r="L2580">
        <v>98.638999999999996</v>
      </c>
      <c r="M2580">
        <v>1387.5</v>
      </c>
      <c r="N2580">
        <v>3323.7620000000002</v>
      </c>
      <c r="O2580">
        <v>140.09</v>
      </c>
      <c r="P2580">
        <v>35.547499999999999</v>
      </c>
      <c r="Q2580">
        <v>66.863600000000005</v>
      </c>
      <c r="R2580">
        <v>191.18180000000001</v>
      </c>
      <c r="S2580">
        <v>770.90909999999997</v>
      </c>
    </row>
    <row r="2581" spans="1:19">
      <c r="A2581" t="s">
        <v>19</v>
      </c>
      <c r="B2581" s="4">
        <v>42758</v>
      </c>
      <c r="C2581" s="5">
        <v>6005</v>
      </c>
      <c r="D2581" s="5">
        <v>101.4</v>
      </c>
      <c r="E2581" s="5">
        <v>100.3</v>
      </c>
      <c r="F2581" s="5">
        <v>103.3</v>
      </c>
      <c r="G2581" s="5">
        <v>361.62</v>
      </c>
      <c r="H2581" s="5">
        <v>5805</v>
      </c>
      <c r="I2581" s="5">
        <f t="shared" si="40"/>
        <v>2099204.1</v>
      </c>
      <c r="J2581">
        <v>70.141199999999998</v>
      </c>
      <c r="K2581">
        <v>13.363559</v>
      </c>
      <c r="L2581">
        <v>98.463999999999999</v>
      </c>
      <c r="M2581">
        <v>1424.4915000000001</v>
      </c>
      <c r="N2581">
        <v>4422.6670000000004</v>
      </c>
      <c r="O2581">
        <v>149.738</v>
      </c>
      <c r="P2581">
        <v>15.863</v>
      </c>
      <c r="Q2581">
        <v>66.954499999999996</v>
      </c>
      <c r="R2581">
        <v>194.4545</v>
      </c>
      <c r="S2581">
        <v>697.63639999999998</v>
      </c>
    </row>
    <row r="2582" spans="1:19">
      <c r="A2582" t="s">
        <v>19</v>
      </c>
      <c r="B2582" s="4">
        <v>42759</v>
      </c>
      <c r="C2582" s="5">
        <v>6457</v>
      </c>
      <c r="D2582" s="5">
        <v>101.4</v>
      </c>
      <c r="E2582" s="5">
        <v>100.3</v>
      </c>
      <c r="F2582" s="5">
        <v>103.3</v>
      </c>
      <c r="G2582" s="5">
        <v>361.62</v>
      </c>
      <c r="H2582" s="5">
        <v>5661</v>
      </c>
      <c r="I2582" s="5">
        <f t="shared" si="40"/>
        <v>2047130.82</v>
      </c>
      <c r="J2582">
        <v>70.029799999999994</v>
      </c>
      <c r="K2582">
        <v>13.411224000000001</v>
      </c>
      <c r="L2582">
        <v>104.35550000000001</v>
      </c>
      <c r="M2582">
        <v>1417.0981999999999</v>
      </c>
      <c r="N2582">
        <v>3892.3809999999999</v>
      </c>
      <c r="O2582">
        <v>99.953999999999994</v>
      </c>
      <c r="P2582">
        <v>15.817</v>
      </c>
      <c r="Q2582">
        <v>98.136399999999995</v>
      </c>
      <c r="R2582">
        <v>253.5455</v>
      </c>
      <c r="S2582">
        <v>928.54549999999995</v>
      </c>
    </row>
    <row r="2583" spans="1:19">
      <c r="A2583" t="s">
        <v>19</v>
      </c>
      <c r="B2583" s="4">
        <v>42760</v>
      </c>
      <c r="C2583" s="5">
        <v>6110</v>
      </c>
      <c r="D2583" s="5">
        <v>101.4</v>
      </c>
      <c r="E2583" s="5">
        <v>100.3</v>
      </c>
      <c r="F2583" s="5">
        <v>103.3</v>
      </c>
      <c r="G2583" s="5">
        <v>361.62</v>
      </c>
      <c r="H2583" s="5">
        <v>6305</v>
      </c>
      <c r="I2583" s="5">
        <f t="shared" si="40"/>
        <v>2280014.1</v>
      </c>
      <c r="J2583">
        <v>70.741699999999994</v>
      </c>
      <c r="K2583">
        <v>13.195929</v>
      </c>
      <c r="L2583">
        <v>98.962500000000006</v>
      </c>
      <c r="M2583">
        <v>1400.175</v>
      </c>
      <c r="N2583">
        <v>1885.191</v>
      </c>
      <c r="O2583">
        <v>117.032</v>
      </c>
      <c r="P2583">
        <v>0</v>
      </c>
      <c r="Q2583">
        <v>95.909099999999995</v>
      </c>
      <c r="R2583">
        <v>254.0455</v>
      </c>
      <c r="S2583">
        <v>843.40909999999997</v>
      </c>
    </row>
    <row r="2584" spans="1:19">
      <c r="A2584" t="s">
        <v>19</v>
      </c>
      <c r="B2584" s="4">
        <v>42761</v>
      </c>
      <c r="C2584" s="5">
        <v>5374</v>
      </c>
      <c r="D2584" s="5">
        <v>101.4</v>
      </c>
      <c r="E2584" s="5">
        <v>100.3</v>
      </c>
      <c r="F2584" s="5">
        <v>103.3</v>
      </c>
      <c r="G2584" s="5">
        <v>361.62</v>
      </c>
      <c r="H2584" s="5">
        <v>5226</v>
      </c>
      <c r="I2584" s="5">
        <f t="shared" si="40"/>
        <v>1889826.12</v>
      </c>
      <c r="J2584">
        <v>75.718100000000007</v>
      </c>
      <c r="K2584">
        <v>13.641109</v>
      </c>
      <c r="L2584">
        <v>98.537199999999999</v>
      </c>
      <c r="M2584">
        <v>1401.3032000000001</v>
      </c>
      <c r="N2584">
        <v>1953.81</v>
      </c>
      <c r="O2584">
        <v>121.125</v>
      </c>
      <c r="P2584">
        <v>35.811</v>
      </c>
      <c r="Q2584">
        <v>89.090900000000005</v>
      </c>
      <c r="R2584">
        <v>245.5</v>
      </c>
      <c r="S2584">
        <v>767.31820000000005</v>
      </c>
    </row>
    <row r="2585" spans="1:19">
      <c r="A2585" t="s">
        <v>19</v>
      </c>
      <c r="B2585" s="4">
        <v>42762</v>
      </c>
      <c r="C2585" s="5">
        <v>5071</v>
      </c>
      <c r="D2585" s="5">
        <v>101.4</v>
      </c>
      <c r="E2585" s="5">
        <v>100.3</v>
      </c>
      <c r="F2585" s="5">
        <v>103.3</v>
      </c>
      <c r="G2585" s="5">
        <v>361.62</v>
      </c>
      <c r="H2585" s="5">
        <v>5134</v>
      </c>
      <c r="I2585" s="5">
        <f t="shared" si="40"/>
        <v>1856557.08</v>
      </c>
      <c r="J2585">
        <v>62.686100000000003</v>
      </c>
      <c r="K2585">
        <v>12.822399000000001</v>
      </c>
      <c r="L2585">
        <v>84.129199999999997</v>
      </c>
      <c r="M2585">
        <v>1339.8058000000001</v>
      </c>
      <c r="N2585">
        <v>1791.191</v>
      </c>
      <c r="O2585">
        <v>189.03800000000001</v>
      </c>
      <c r="P2585">
        <v>0</v>
      </c>
      <c r="Q2585">
        <v>94.409099999999995</v>
      </c>
      <c r="R2585">
        <v>247.63640000000001</v>
      </c>
      <c r="S2585">
        <v>802.22730000000001</v>
      </c>
    </row>
    <row r="2586" spans="1:19">
      <c r="A2586" t="s">
        <v>19</v>
      </c>
      <c r="B2586" s="4">
        <v>42763</v>
      </c>
      <c r="C2586" s="5">
        <v>5031</v>
      </c>
      <c r="D2586" s="5">
        <v>101.4</v>
      </c>
      <c r="E2586" s="5">
        <v>100.3</v>
      </c>
      <c r="F2586" s="5">
        <v>103.3</v>
      </c>
      <c r="G2586" s="5">
        <v>361.62</v>
      </c>
      <c r="H2586" s="5">
        <v>5279</v>
      </c>
      <c r="I2586" s="5">
        <f t="shared" si="40"/>
        <v>1908991.98</v>
      </c>
      <c r="J2586">
        <v>72.152100000000004</v>
      </c>
      <c r="K2586">
        <v>13.686512</v>
      </c>
      <c r="L2586">
        <v>97.144999999999996</v>
      </c>
      <c r="M2586">
        <v>1434.9029</v>
      </c>
      <c r="N2586">
        <v>3074.6669999999999</v>
      </c>
      <c r="O2586">
        <v>196.773</v>
      </c>
      <c r="P2586">
        <v>0</v>
      </c>
      <c r="Q2586">
        <v>92.045500000000004</v>
      </c>
      <c r="R2586">
        <v>291.59089999999998</v>
      </c>
      <c r="S2586">
        <v>785.59090000000003</v>
      </c>
    </row>
    <row r="2587" spans="1:19">
      <c r="A2587" t="s">
        <v>19</v>
      </c>
      <c r="B2587" s="4">
        <v>42764</v>
      </c>
      <c r="C2587" s="5">
        <v>5110</v>
      </c>
      <c r="D2587" s="5">
        <v>101.4</v>
      </c>
      <c r="E2587" s="5">
        <v>100.3</v>
      </c>
      <c r="F2587" s="5">
        <v>103.3</v>
      </c>
      <c r="G2587" s="5">
        <v>361.62</v>
      </c>
      <c r="H2587" s="5">
        <v>5212</v>
      </c>
      <c r="I2587" s="5">
        <f t="shared" si="40"/>
        <v>1884763.44</v>
      </c>
      <c r="J2587">
        <v>72.908299999999997</v>
      </c>
      <c r="K2587">
        <v>13.361679000000001</v>
      </c>
      <c r="L2587">
        <v>102.375</v>
      </c>
      <c r="M2587">
        <v>1442.0250000000001</v>
      </c>
      <c r="N2587">
        <v>3117.0479999999998</v>
      </c>
      <c r="O2587">
        <v>160.32</v>
      </c>
      <c r="P2587">
        <v>0</v>
      </c>
      <c r="Q2587">
        <v>135.0455</v>
      </c>
      <c r="R2587">
        <v>249.31819999999999</v>
      </c>
      <c r="S2587">
        <v>846.5</v>
      </c>
    </row>
    <row r="2588" spans="1:19">
      <c r="A2588" t="s">
        <v>19</v>
      </c>
      <c r="B2588" s="7">
        <v>42765</v>
      </c>
      <c r="C2588" s="5">
        <v>6374</v>
      </c>
      <c r="D2588" s="5">
        <v>101.4</v>
      </c>
      <c r="E2588" s="5">
        <v>100.3</v>
      </c>
      <c r="F2588" s="5">
        <v>103.3</v>
      </c>
      <c r="G2588" s="5">
        <v>361.62</v>
      </c>
      <c r="H2588" s="5">
        <v>5245</v>
      </c>
      <c r="I2588" s="5">
        <f t="shared" si="40"/>
        <v>1896696.9000000001</v>
      </c>
      <c r="J2588">
        <v>71.826499999999996</v>
      </c>
      <c r="K2588">
        <v>13.682435999999999</v>
      </c>
      <c r="L2588">
        <v>98.000900000000001</v>
      </c>
      <c r="M2588">
        <v>1460.4452000000001</v>
      </c>
      <c r="N2588">
        <v>2023.5239999999999</v>
      </c>
      <c r="O2588">
        <v>147.93600000000001</v>
      </c>
      <c r="P2588">
        <v>40.3932</v>
      </c>
      <c r="Q2588">
        <v>92.5</v>
      </c>
      <c r="R2588">
        <v>221.18180000000001</v>
      </c>
      <c r="S2588">
        <v>790.36360000000002</v>
      </c>
    </row>
    <row r="2589" spans="1:19">
      <c r="A2589" t="s">
        <v>19</v>
      </c>
      <c r="B2589" s="7">
        <v>42766</v>
      </c>
      <c r="C2589" s="5">
        <v>7071</v>
      </c>
      <c r="D2589" s="5">
        <v>101.4</v>
      </c>
      <c r="E2589" s="5">
        <v>100.3</v>
      </c>
      <c r="F2589" s="5">
        <v>103.3</v>
      </c>
      <c r="G2589" s="5">
        <v>361.62</v>
      </c>
      <c r="H2589" s="5">
        <v>6280</v>
      </c>
      <c r="I2589" s="5">
        <f t="shared" si="40"/>
        <v>2270973.6</v>
      </c>
      <c r="J2589">
        <v>70.956199999999995</v>
      </c>
      <c r="K2589">
        <v>13.756544999999999</v>
      </c>
      <c r="L2589">
        <v>98.762500000000003</v>
      </c>
      <c r="M2589">
        <v>1454.8207</v>
      </c>
      <c r="N2589">
        <v>3395.6669999999999</v>
      </c>
      <c r="O2589">
        <v>262.80700000000002</v>
      </c>
      <c r="P2589">
        <v>0</v>
      </c>
      <c r="Q2589">
        <v>96.909099999999995</v>
      </c>
      <c r="R2589">
        <v>252.4091</v>
      </c>
      <c r="S2589">
        <v>898.45450000000005</v>
      </c>
    </row>
    <row r="2590" spans="1:19">
      <c r="A2590" t="s">
        <v>19</v>
      </c>
      <c r="B2590" s="7">
        <v>42767</v>
      </c>
      <c r="C2590" s="5">
        <v>7031</v>
      </c>
      <c r="D2590" s="5">
        <v>101.4</v>
      </c>
      <c r="E2590" s="5">
        <v>100.3</v>
      </c>
      <c r="F2590" s="5">
        <v>103.3</v>
      </c>
      <c r="G2590" s="5">
        <v>361.62</v>
      </c>
      <c r="H2590" s="5">
        <v>6240</v>
      </c>
      <c r="I2590" s="5">
        <f t="shared" si="40"/>
        <v>2256508.7999999998</v>
      </c>
      <c r="J2590">
        <v>59.280900000000003</v>
      </c>
      <c r="K2590">
        <v>13.217295</v>
      </c>
      <c r="L2590">
        <v>84.632000000000005</v>
      </c>
      <c r="M2590">
        <v>1392.1066000000001</v>
      </c>
      <c r="N2590">
        <v>2921.3330000000001</v>
      </c>
      <c r="O2590">
        <v>311.59199999999998</v>
      </c>
      <c r="P2590">
        <v>30.375699999999998</v>
      </c>
      <c r="Q2590">
        <v>106.1818</v>
      </c>
      <c r="R2590">
        <v>254.9091</v>
      </c>
      <c r="S2590">
        <v>1144.5454999999999</v>
      </c>
    </row>
    <row r="2591" spans="1:19">
      <c r="A2591" t="s">
        <v>19</v>
      </c>
      <c r="B2591" s="7">
        <v>42768</v>
      </c>
      <c r="C2591" s="5">
        <v>7384</v>
      </c>
      <c r="D2591" s="5">
        <v>101.4</v>
      </c>
      <c r="E2591" s="5">
        <v>100.3</v>
      </c>
      <c r="F2591" s="5">
        <v>103.3</v>
      </c>
      <c r="G2591" s="5">
        <v>361.62</v>
      </c>
      <c r="H2591" s="5">
        <v>6482</v>
      </c>
      <c r="I2591" s="5">
        <f t="shared" si="40"/>
        <v>2344020.84</v>
      </c>
      <c r="J2591">
        <v>64.703199999999995</v>
      </c>
      <c r="K2591">
        <v>13.211155</v>
      </c>
      <c r="L2591">
        <v>92.602699999999999</v>
      </c>
      <c r="M2591">
        <v>1397.2602999999999</v>
      </c>
      <c r="N2591">
        <v>2825.0949999999998</v>
      </c>
      <c r="O2591">
        <v>455.428</v>
      </c>
      <c r="P2591">
        <v>46.960799999999999</v>
      </c>
      <c r="Q2591">
        <v>126.0455</v>
      </c>
      <c r="R2591">
        <v>269.31819999999999</v>
      </c>
      <c r="S2591">
        <v>1115.2727</v>
      </c>
    </row>
    <row r="2592" spans="1:19">
      <c r="A2592" t="s">
        <v>19</v>
      </c>
      <c r="B2592" s="7">
        <v>42769</v>
      </c>
      <c r="C2592" s="5">
        <v>7366</v>
      </c>
      <c r="D2592" s="5">
        <v>101.4</v>
      </c>
      <c r="E2592" s="5">
        <v>100.3</v>
      </c>
      <c r="F2592" s="5">
        <v>103.3</v>
      </c>
      <c r="G2592" s="5">
        <v>361.62</v>
      </c>
      <c r="H2592" s="5">
        <v>7542</v>
      </c>
      <c r="I2592" s="5">
        <f t="shared" si="40"/>
        <v>2727338.04</v>
      </c>
      <c r="J2592">
        <v>68.487799999999993</v>
      </c>
      <c r="K2592">
        <v>13.715225999999999</v>
      </c>
      <c r="L2592">
        <v>90.128</v>
      </c>
      <c r="M2592">
        <v>1433.5609999999999</v>
      </c>
      <c r="N2592">
        <v>5082.6670000000004</v>
      </c>
      <c r="O2592">
        <v>467.50900000000001</v>
      </c>
      <c r="P2592">
        <v>93.507499999999993</v>
      </c>
      <c r="Q2592">
        <v>114.2273</v>
      </c>
      <c r="R2592">
        <v>324.59089999999998</v>
      </c>
      <c r="S2592">
        <v>1271.5454999999999</v>
      </c>
    </row>
    <row r="2593" spans="1:19">
      <c r="A2593" t="s">
        <v>19</v>
      </c>
      <c r="B2593" s="7">
        <v>42770</v>
      </c>
      <c r="C2593" s="5">
        <v>7006</v>
      </c>
      <c r="D2593" s="5">
        <v>101.4</v>
      </c>
      <c r="E2593" s="5">
        <v>100.3</v>
      </c>
      <c r="F2593" s="5">
        <v>103.3</v>
      </c>
      <c r="G2593" s="5">
        <v>361.62</v>
      </c>
      <c r="H2593" s="5">
        <v>5759</v>
      </c>
      <c r="I2593" s="5">
        <f t="shared" si="40"/>
        <v>2082569.58</v>
      </c>
      <c r="J2593">
        <v>63.474200000000003</v>
      </c>
      <c r="K2593">
        <v>13.856640000000001</v>
      </c>
      <c r="L2593">
        <v>89.031700000000001</v>
      </c>
      <c r="M2593">
        <v>1441.4789000000001</v>
      </c>
      <c r="N2593">
        <v>4011.7139999999999</v>
      </c>
      <c r="O2593">
        <v>402.61399999999998</v>
      </c>
      <c r="P2593">
        <v>0</v>
      </c>
      <c r="Q2593">
        <v>118.0455</v>
      </c>
      <c r="R2593">
        <v>281.5455</v>
      </c>
      <c r="S2593">
        <v>971.72730000000001</v>
      </c>
    </row>
    <row r="2594" spans="1:19">
      <c r="A2594" t="s">
        <v>19</v>
      </c>
      <c r="B2594" s="7">
        <v>42771</v>
      </c>
      <c r="C2594" s="5">
        <v>7076</v>
      </c>
      <c r="D2594" s="5">
        <v>101.4</v>
      </c>
      <c r="E2594" s="5">
        <v>100.3</v>
      </c>
      <c r="F2594" s="5">
        <v>103.3</v>
      </c>
      <c r="G2594" s="5">
        <v>361.62</v>
      </c>
      <c r="H2594" s="5">
        <v>6841</v>
      </c>
      <c r="I2594" s="5">
        <f t="shared" si="40"/>
        <v>2473842.42</v>
      </c>
      <c r="J2594">
        <v>61.027799999999999</v>
      </c>
      <c r="K2594">
        <v>13.6175</v>
      </c>
      <c r="L2594">
        <v>90.322900000000004</v>
      </c>
      <c r="M2594">
        <v>1411.8333</v>
      </c>
      <c r="N2594">
        <v>2666.857</v>
      </c>
      <c r="O2594">
        <v>435.346</v>
      </c>
      <c r="P2594">
        <v>105.1623</v>
      </c>
      <c r="Q2594">
        <v>118.5909</v>
      </c>
      <c r="R2594">
        <v>261.4545</v>
      </c>
      <c r="S2594">
        <v>893.68179999999995</v>
      </c>
    </row>
    <row r="2595" spans="1:19">
      <c r="A2595" t="s">
        <v>19</v>
      </c>
      <c r="B2595" s="7">
        <v>42772</v>
      </c>
      <c r="C2595" s="5">
        <v>7834</v>
      </c>
      <c r="D2595" s="5">
        <v>101.4</v>
      </c>
      <c r="E2595" s="5">
        <v>100.3</v>
      </c>
      <c r="F2595" s="5">
        <v>103.3</v>
      </c>
      <c r="G2595" s="5">
        <v>361.62</v>
      </c>
      <c r="H2595" s="5">
        <v>6456</v>
      </c>
      <c r="I2595" s="5">
        <f t="shared" si="40"/>
        <v>2334618.7200000002</v>
      </c>
      <c r="J2595">
        <v>56.050699999999999</v>
      </c>
      <c r="K2595">
        <v>12.873331</v>
      </c>
      <c r="L2595">
        <v>75.906899999999993</v>
      </c>
      <c r="M2595">
        <v>1322.6087</v>
      </c>
      <c r="N2595">
        <v>1675.905</v>
      </c>
      <c r="O2595">
        <v>408.61200000000002</v>
      </c>
      <c r="P2595">
        <v>0</v>
      </c>
      <c r="Q2595">
        <v>175.5455</v>
      </c>
      <c r="R2595">
        <v>275.63639999999998</v>
      </c>
      <c r="S2595">
        <v>3826.6817999999998</v>
      </c>
    </row>
    <row r="2596" spans="1:19">
      <c r="A2596" t="s">
        <v>19</v>
      </c>
      <c r="B2596" s="7">
        <v>42773</v>
      </c>
      <c r="C2596" s="5">
        <v>7636</v>
      </c>
      <c r="D2596" s="5">
        <v>101.4</v>
      </c>
      <c r="E2596" s="5">
        <v>100.3</v>
      </c>
      <c r="F2596" s="5">
        <v>103.3</v>
      </c>
      <c r="G2596" s="5">
        <v>361.62</v>
      </c>
      <c r="H2596" s="5">
        <v>7453</v>
      </c>
      <c r="I2596" s="5">
        <f t="shared" si="40"/>
        <v>2695153.86</v>
      </c>
      <c r="J2596">
        <v>62.407400000000003</v>
      </c>
      <c r="K2596">
        <v>13.102380999999999</v>
      </c>
      <c r="L2596">
        <v>85.104200000000006</v>
      </c>
      <c r="M2596">
        <v>1365</v>
      </c>
      <c r="N2596">
        <v>3668.4760000000001</v>
      </c>
      <c r="O2596">
        <v>481.88299999999998</v>
      </c>
      <c r="P2596">
        <v>104.0112</v>
      </c>
      <c r="Q2596">
        <v>167.9545</v>
      </c>
      <c r="R2596">
        <v>241.72730000000001</v>
      </c>
      <c r="S2596">
        <v>2170.1817999999998</v>
      </c>
    </row>
    <row r="2597" spans="1:19">
      <c r="A2597" t="s">
        <v>19</v>
      </c>
      <c r="B2597" s="7">
        <v>42774</v>
      </c>
      <c r="C2597" s="5">
        <v>7166</v>
      </c>
      <c r="D2597" s="5">
        <v>101.4</v>
      </c>
      <c r="E2597" s="5">
        <v>100.3</v>
      </c>
      <c r="F2597" s="5">
        <v>103.3</v>
      </c>
      <c r="G2597" s="5">
        <v>361.62</v>
      </c>
      <c r="H2597" s="5">
        <v>8134</v>
      </c>
      <c r="I2597" s="5">
        <f t="shared" si="40"/>
        <v>2941417.08</v>
      </c>
      <c r="J2597">
        <v>58.394300000000001</v>
      </c>
      <c r="K2597">
        <v>12.994338000000001</v>
      </c>
      <c r="L2597">
        <v>80.556399999999996</v>
      </c>
      <c r="M2597">
        <v>1387.4085</v>
      </c>
      <c r="N2597">
        <v>0</v>
      </c>
      <c r="O2597">
        <v>217.69399999999999</v>
      </c>
      <c r="P2597">
        <v>0</v>
      </c>
      <c r="Q2597">
        <v>95</v>
      </c>
      <c r="R2597">
        <v>216.72730000000001</v>
      </c>
      <c r="S2597">
        <v>969.18179999999995</v>
      </c>
    </row>
    <row r="2598" spans="1:19">
      <c r="A2598" t="s">
        <v>19</v>
      </c>
      <c r="B2598" s="7">
        <v>42775</v>
      </c>
      <c r="C2598" s="5">
        <v>7186</v>
      </c>
      <c r="D2598" s="5">
        <v>101.4</v>
      </c>
      <c r="E2598" s="5">
        <v>100.3</v>
      </c>
      <c r="F2598" s="5">
        <v>103.3</v>
      </c>
      <c r="G2598" s="5">
        <v>361.62</v>
      </c>
      <c r="H2598" s="5">
        <v>8279</v>
      </c>
      <c r="I2598" s="5">
        <f t="shared" si="40"/>
        <v>2993851.98</v>
      </c>
      <c r="J2598">
        <v>47.554099999999998</v>
      </c>
      <c r="K2598">
        <v>12.722032</v>
      </c>
      <c r="L2598">
        <v>73.125</v>
      </c>
      <c r="M2598">
        <v>1333.3442</v>
      </c>
      <c r="N2598">
        <v>2429.7139999999999</v>
      </c>
      <c r="O2598">
        <v>52.865000000000002</v>
      </c>
      <c r="P2598">
        <v>25.887499999999999</v>
      </c>
      <c r="Q2598">
        <v>111.0909</v>
      </c>
      <c r="R2598">
        <v>234.9545</v>
      </c>
      <c r="S2598">
        <v>1835.1818000000001</v>
      </c>
    </row>
    <row r="2599" spans="1:19">
      <c r="A2599" t="s">
        <v>19</v>
      </c>
      <c r="B2599" s="7">
        <v>42776</v>
      </c>
      <c r="C2599" s="5">
        <v>7405</v>
      </c>
      <c r="D2599" s="5">
        <v>101.4</v>
      </c>
      <c r="E2599" s="5">
        <v>100.3</v>
      </c>
      <c r="F2599" s="5">
        <v>103.3</v>
      </c>
      <c r="G2599" s="5">
        <v>361.62</v>
      </c>
      <c r="H2599" s="5">
        <v>8212</v>
      </c>
      <c r="I2599" s="5">
        <f t="shared" si="40"/>
        <v>2969623.44</v>
      </c>
      <c r="J2599">
        <v>59.880499999999998</v>
      </c>
      <c r="K2599">
        <v>13.436076</v>
      </c>
      <c r="L2599">
        <v>80.324399999999997</v>
      </c>
      <c r="M2599">
        <v>1381.6456000000001</v>
      </c>
      <c r="N2599">
        <v>2754.0479999999998</v>
      </c>
      <c r="O2599">
        <v>88.947999999999993</v>
      </c>
      <c r="P2599">
        <v>26.119599999999998</v>
      </c>
      <c r="Q2599">
        <v>115.1818</v>
      </c>
      <c r="R2599">
        <v>242.5909</v>
      </c>
      <c r="S2599">
        <v>1697.8635999999999</v>
      </c>
    </row>
    <row r="2600" spans="1:19">
      <c r="A2600" t="s">
        <v>19</v>
      </c>
      <c r="B2600" s="7">
        <v>42777</v>
      </c>
      <c r="C2600" s="5">
        <v>7561</v>
      </c>
      <c r="D2600" s="5">
        <v>101.4</v>
      </c>
      <c r="E2600" s="5">
        <v>100.3</v>
      </c>
      <c r="F2600" s="5">
        <v>103.3</v>
      </c>
      <c r="G2600" s="5">
        <v>361.62</v>
      </c>
      <c r="H2600" s="5">
        <v>9245</v>
      </c>
      <c r="I2600" s="5">
        <f t="shared" si="40"/>
        <v>3343176.9</v>
      </c>
      <c r="J2600">
        <v>61.267899999999997</v>
      </c>
      <c r="K2600">
        <v>13.43674</v>
      </c>
      <c r="L2600">
        <v>77.790099999999995</v>
      </c>
      <c r="M2600">
        <v>1413.0861</v>
      </c>
      <c r="N2600">
        <v>2785.0949999999998</v>
      </c>
      <c r="O2600">
        <v>57.238</v>
      </c>
      <c r="P2600">
        <v>36.146599999999999</v>
      </c>
      <c r="Q2600">
        <v>141.68180000000001</v>
      </c>
      <c r="R2600">
        <v>237.77269999999999</v>
      </c>
      <c r="S2600">
        <v>1549.3635999999999</v>
      </c>
    </row>
    <row r="2601" spans="1:19">
      <c r="A2601" t="s">
        <v>19</v>
      </c>
      <c r="B2601" s="7">
        <v>42778</v>
      </c>
      <c r="C2601" s="5">
        <v>7205</v>
      </c>
      <c r="D2601" s="5">
        <v>101.4</v>
      </c>
      <c r="E2601" s="5">
        <v>100.3</v>
      </c>
      <c r="F2601" s="5">
        <v>103.3</v>
      </c>
      <c r="G2601" s="5">
        <v>361.62</v>
      </c>
      <c r="H2601" s="5">
        <v>9280</v>
      </c>
      <c r="I2601" s="5">
        <f t="shared" si="40"/>
        <v>3355833.6</v>
      </c>
      <c r="J2601">
        <v>71.012200000000007</v>
      </c>
      <c r="K2601">
        <v>13.404973999999999</v>
      </c>
      <c r="L2601">
        <v>84.738200000000006</v>
      </c>
      <c r="M2601">
        <v>1402.9319</v>
      </c>
      <c r="N2601">
        <v>4393.2860000000001</v>
      </c>
      <c r="O2601">
        <v>28.846</v>
      </c>
      <c r="P2601">
        <v>62.639499999999998</v>
      </c>
      <c r="Q2601">
        <v>108.2273</v>
      </c>
      <c r="R2601">
        <v>248.81819999999999</v>
      </c>
      <c r="S2601">
        <v>1114.8635999999999</v>
      </c>
    </row>
    <row r="2602" spans="1:19">
      <c r="A2602" t="s">
        <v>19</v>
      </c>
      <c r="B2602" s="7">
        <v>42779</v>
      </c>
      <c r="C2602" s="5">
        <v>7006</v>
      </c>
      <c r="D2602" s="5">
        <v>101.4</v>
      </c>
      <c r="E2602" s="5">
        <v>100.3</v>
      </c>
      <c r="F2602" s="5">
        <v>103.3</v>
      </c>
      <c r="G2602" s="5">
        <v>361.62</v>
      </c>
      <c r="H2602" s="5">
        <v>9240</v>
      </c>
      <c r="I2602" s="5">
        <f t="shared" si="40"/>
        <v>3341368.8</v>
      </c>
      <c r="J2602">
        <v>60.185200000000002</v>
      </c>
      <c r="K2602">
        <v>13.030951999999999</v>
      </c>
      <c r="L2602">
        <v>83.958299999999994</v>
      </c>
      <c r="M2602">
        <v>1380</v>
      </c>
      <c r="N2602">
        <v>3948.3330000000001</v>
      </c>
      <c r="O2602">
        <v>621.43200000000002</v>
      </c>
      <c r="P2602">
        <v>20.781500000000001</v>
      </c>
      <c r="Q2602">
        <v>108.3182</v>
      </c>
      <c r="R2602">
        <v>276.72730000000001</v>
      </c>
      <c r="S2602">
        <v>1028.1364000000001</v>
      </c>
    </row>
    <row r="2603" spans="1:19">
      <c r="A2603" t="s">
        <v>19</v>
      </c>
      <c r="B2603" s="7">
        <v>42780</v>
      </c>
      <c r="C2603" s="5">
        <v>7034</v>
      </c>
      <c r="D2603" s="5">
        <v>101.4</v>
      </c>
      <c r="E2603" s="5">
        <v>100.3</v>
      </c>
      <c r="F2603" s="5">
        <v>103.3</v>
      </c>
      <c r="G2603" s="5">
        <v>361.62</v>
      </c>
      <c r="H2603" s="5">
        <v>9482</v>
      </c>
      <c r="I2603" s="5">
        <f t="shared" si="40"/>
        <v>3428880.84</v>
      </c>
      <c r="J2603">
        <v>67.083299999999994</v>
      </c>
      <c r="K2603">
        <v>13.468928999999999</v>
      </c>
      <c r="L2603">
        <v>85.218800000000002</v>
      </c>
      <c r="M2603">
        <v>1415.7114999999999</v>
      </c>
      <c r="N2603">
        <v>5381.3810000000003</v>
      </c>
      <c r="O2603">
        <v>1040.787</v>
      </c>
      <c r="P2603">
        <v>51.069400000000002</v>
      </c>
      <c r="Q2603">
        <v>119.9545</v>
      </c>
      <c r="R2603">
        <v>276.27269999999999</v>
      </c>
      <c r="S2603">
        <v>941.45450000000005</v>
      </c>
    </row>
    <row r="2604" spans="1:19">
      <c r="A2604" t="s">
        <v>19</v>
      </c>
      <c r="B2604" s="7">
        <v>42781</v>
      </c>
      <c r="C2604" s="5">
        <v>7319</v>
      </c>
      <c r="D2604" s="5">
        <v>101.4</v>
      </c>
      <c r="E2604" s="5">
        <v>100.3</v>
      </c>
      <c r="F2604" s="5">
        <v>103.3</v>
      </c>
      <c r="G2604" s="5">
        <v>361.62</v>
      </c>
      <c r="H2604" s="5">
        <v>9542</v>
      </c>
      <c r="I2604" s="5">
        <f t="shared" si="40"/>
        <v>3450578.04</v>
      </c>
      <c r="J2604">
        <v>60.646900000000002</v>
      </c>
      <c r="K2604">
        <v>13.100489</v>
      </c>
      <c r="L2604">
        <v>78.356200000000001</v>
      </c>
      <c r="M2604">
        <v>1368.8356000000001</v>
      </c>
      <c r="N2604">
        <v>4420.8100000000004</v>
      </c>
      <c r="O2604">
        <v>854.31</v>
      </c>
      <c r="P2604">
        <v>0</v>
      </c>
      <c r="Q2604">
        <v>89.863600000000005</v>
      </c>
      <c r="R2604">
        <v>226.36359999999999</v>
      </c>
      <c r="S2604">
        <v>896.95450000000005</v>
      </c>
    </row>
    <row r="2605" spans="1:19">
      <c r="A2605" t="s">
        <v>19</v>
      </c>
      <c r="B2605" s="7">
        <v>42782</v>
      </c>
      <c r="C2605" s="5">
        <v>8082</v>
      </c>
      <c r="D2605" s="5">
        <v>101.4</v>
      </c>
      <c r="E2605" s="5">
        <v>100.3</v>
      </c>
      <c r="F2605" s="5">
        <v>103.3</v>
      </c>
      <c r="G2605" s="5">
        <v>361.62</v>
      </c>
      <c r="H2605" s="5">
        <v>9758</v>
      </c>
      <c r="I2605" s="5">
        <f t="shared" si="40"/>
        <v>3528687.96</v>
      </c>
      <c r="J2605">
        <v>58.114400000000003</v>
      </c>
      <c r="K2605">
        <v>13.07043</v>
      </c>
      <c r="L2605">
        <v>80.045000000000002</v>
      </c>
      <c r="M2605">
        <v>1371.6737000000001</v>
      </c>
      <c r="N2605">
        <v>4524.3810000000003</v>
      </c>
      <c r="O2605">
        <v>587.16</v>
      </c>
      <c r="P2605">
        <v>0</v>
      </c>
      <c r="Q2605">
        <v>99</v>
      </c>
      <c r="R2605">
        <v>220.68180000000001</v>
      </c>
      <c r="S2605">
        <v>1072.0454999999999</v>
      </c>
    </row>
    <row r="2606" spans="1:19">
      <c r="A2606" t="s">
        <v>19</v>
      </c>
      <c r="B2606" s="7">
        <v>42783</v>
      </c>
      <c r="C2606" s="5">
        <v>9155</v>
      </c>
      <c r="D2606" s="5">
        <v>101.4</v>
      </c>
      <c r="E2606" s="5">
        <v>100.3</v>
      </c>
      <c r="F2606" s="5">
        <v>103.3</v>
      </c>
      <c r="G2606" s="5">
        <v>361.62</v>
      </c>
      <c r="H2606" s="5">
        <v>9842</v>
      </c>
      <c r="I2606" s="5">
        <f t="shared" si="40"/>
        <v>3559064.04</v>
      </c>
      <c r="J2606">
        <v>57.320700000000002</v>
      </c>
      <c r="K2606">
        <v>13.081103000000001</v>
      </c>
      <c r="L2606">
        <v>83.512699999999995</v>
      </c>
      <c r="M2606">
        <v>1380.6962000000001</v>
      </c>
      <c r="N2606">
        <v>3647.7620000000002</v>
      </c>
      <c r="O2606">
        <v>522.58399999999995</v>
      </c>
      <c r="P2606">
        <v>0</v>
      </c>
      <c r="Q2606">
        <v>108.63639999999999</v>
      </c>
      <c r="R2606">
        <v>278.22730000000001</v>
      </c>
      <c r="S2606">
        <v>928.59090000000003</v>
      </c>
    </row>
    <row r="2607" spans="1:19">
      <c r="A2607" t="s">
        <v>19</v>
      </c>
      <c r="B2607" s="7">
        <v>42784</v>
      </c>
      <c r="C2607" s="5">
        <v>9001</v>
      </c>
      <c r="D2607" s="5">
        <v>101.4</v>
      </c>
      <c r="E2607" s="5">
        <v>100.3</v>
      </c>
      <c r="F2607" s="5">
        <v>103.3</v>
      </c>
      <c r="G2607" s="5">
        <v>361.62</v>
      </c>
      <c r="H2607" s="5">
        <v>9455</v>
      </c>
      <c r="I2607" s="5">
        <f t="shared" si="40"/>
        <v>3419117.1</v>
      </c>
      <c r="J2607">
        <v>60.703200000000002</v>
      </c>
      <c r="K2607">
        <v>13.504250000000001</v>
      </c>
      <c r="L2607">
        <v>77.855999999999995</v>
      </c>
      <c r="M2607">
        <v>1385.1266000000001</v>
      </c>
      <c r="N2607">
        <v>3238.143</v>
      </c>
      <c r="O2607">
        <v>900.81200000000001</v>
      </c>
      <c r="P2607">
        <v>47.173999999999999</v>
      </c>
      <c r="Q2607">
        <v>157.27269999999999</v>
      </c>
      <c r="R2607">
        <v>258.36360000000002</v>
      </c>
      <c r="S2607">
        <v>1084.3635999999999</v>
      </c>
    </row>
    <row r="2608" spans="1:19">
      <c r="A2608" t="s">
        <v>19</v>
      </c>
      <c r="B2608" s="7">
        <v>42785</v>
      </c>
      <c r="C2608" s="5">
        <v>9340</v>
      </c>
      <c r="D2608" s="5">
        <v>101.4</v>
      </c>
      <c r="E2608" s="5">
        <v>100.3</v>
      </c>
      <c r="F2608" s="5">
        <v>103.3</v>
      </c>
      <c r="G2608" s="5">
        <v>361.62</v>
      </c>
      <c r="H2608" s="5">
        <v>9452</v>
      </c>
      <c r="I2608" s="5">
        <f t="shared" si="40"/>
        <v>3418032.24</v>
      </c>
      <c r="J2608">
        <v>59.174900000000001</v>
      </c>
      <c r="K2608">
        <v>13.853676999999999</v>
      </c>
      <c r="L2608">
        <v>75.522499999999994</v>
      </c>
      <c r="M2608">
        <v>1437.6393</v>
      </c>
      <c r="N2608">
        <v>4245.857</v>
      </c>
      <c r="O2608">
        <v>818.37599999999998</v>
      </c>
      <c r="P2608">
        <v>0</v>
      </c>
      <c r="Q2608">
        <v>104.36360000000001</v>
      </c>
      <c r="R2608">
        <v>233.68180000000001</v>
      </c>
      <c r="S2608">
        <v>807.09090000000003</v>
      </c>
    </row>
    <row r="2609" spans="1:19">
      <c r="A2609" t="s">
        <v>19</v>
      </c>
      <c r="B2609" s="7">
        <v>42786</v>
      </c>
      <c r="C2609" s="5">
        <v>9402</v>
      </c>
      <c r="D2609" s="5">
        <v>101.4</v>
      </c>
      <c r="E2609" s="5">
        <v>100.3</v>
      </c>
      <c r="F2609" s="5">
        <v>103.3</v>
      </c>
      <c r="G2609" s="5">
        <v>361.62</v>
      </c>
      <c r="H2609" s="5">
        <v>9133</v>
      </c>
      <c r="I2609" s="5">
        <f t="shared" si="40"/>
        <v>3302675.46</v>
      </c>
      <c r="J2609">
        <v>65.124499999999998</v>
      </c>
      <c r="K2609">
        <v>13.324999999999999</v>
      </c>
      <c r="L2609">
        <v>78.098100000000002</v>
      </c>
      <c r="M2609">
        <v>1381.7672</v>
      </c>
      <c r="N2609">
        <v>3604</v>
      </c>
      <c r="O2609">
        <v>1100.992</v>
      </c>
      <c r="P2609">
        <v>46.781999999999996</v>
      </c>
      <c r="Q2609">
        <v>109.63639999999999</v>
      </c>
      <c r="R2609">
        <v>226.5909</v>
      </c>
      <c r="S2609">
        <v>889.86360000000002</v>
      </c>
    </row>
    <row r="2610" spans="1:19">
      <c r="A2610" t="s">
        <v>19</v>
      </c>
      <c r="B2610" s="7">
        <v>42787</v>
      </c>
      <c r="C2610" s="5">
        <v>7312</v>
      </c>
      <c r="D2610" s="5">
        <v>101.4</v>
      </c>
      <c r="E2610" s="5">
        <v>100.3</v>
      </c>
      <c r="F2610" s="5">
        <v>103.3</v>
      </c>
      <c r="G2610" s="5">
        <v>361.62</v>
      </c>
      <c r="H2610" s="5">
        <v>6974</v>
      </c>
      <c r="I2610" s="5">
        <f t="shared" si="40"/>
        <v>2521937.88</v>
      </c>
      <c r="J2610">
        <v>60.666699999999999</v>
      </c>
      <c r="K2610">
        <v>13.488856999999999</v>
      </c>
      <c r="L2610">
        <v>76.724999999999994</v>
      </c>
      <c r="M2610">
        <v>1399.6614999999999</v>
      </c>
      <c r="N2610">
        <v>4168.9520000000002</v>
      </c>
      <c r="O2610">
        <v>272.036</v>
      </c>
      <c r="P2610">
        <v>0</v>
      </c>
      <c r="Q2610">
        <v>93.954499999999996</v>
      </c>
      <c r="R2610">
        <v>222.77269999999999</v>
      </c>
      <c r="S2610">
        <v>805.90909999999997</v>
      </c>
    </row>
    <row r="2611" spans="1:19">
      <c r="A2611" t="s">
        <v>19</v>
      </c>
      <c r="B2611" s="4">
        <v>42788</v>
      </c>
      <c r="C2611" s="5">
        <v>6456</v>
      </c>
      <c r="D2611" s="5">
        <v>101.4</v>
      </c>
      <c r="E2611" s="5">
        <v>100.3</v>
      </c>
      <c r="F2611" s="5">
        <v>103.3</v>
      </c>
      <c r="G2611" s="5">
        <v>361.62</v>
      </c>
      <c r="H2611" s="5">
        <v>6123</v>
      </c>
      <c r="I2611" s="5">
        <f t="shared" si="40"/>
        <v>2214199.2600000002</v>
      </c>
      <c r="J2611">
        <v>59.102600000000002</v>
      </c>
      <c r="K2611">
        <v>13.206593</v>
      </c>
      <c r="L2611">
        <v>78.605800000000002</v>
      </c>
      <c r="M2611">
        <v>1369.3490999999999</v>
      </c>
      <c r="N2611">
        <v>3984.4290000000001</v>
      </c>
      <c r="O2611">
        <v>817.58100000000002</v>
      </c>
      <c r="P2611">
        <v>31.3919</v>
      </c>
      <c r="Q2611">
        <v>81.909099999999995</v>
      </c>
      <c r="R2611">
        <v>225.18180000000001</v>
      </c>
      <c r="S2611">
        <v>816.27269999999999</v>
      </c>
    </row>
    <row r="2612" spans="1:19">
      <c r="A2612" t="s">
        <v>19</v>
      </c>
      <c r="B2612" s="4">
        <v>42789</v>
      </c>
      <c r="C2612" s="5">
        <v>6060</v>
      </c>
      <c r="D2612" s="5">
        <v>101.4</v>
      </c>
      <c r="E2612" s="5">
        <v>100.3</v>
      </c>
      <c r="F2612" s="5">
        <v>103.3</v>
      </c>
      <c r="G2612" s="5">
        <v>361.62</v>
      </c>
      <c r="H2612" s="5">
        <v>5989</v>
      </c>
      <c r="I2612" s="5">
        <f t="shared" si="40"/>
        <v>2165742.1800000002</v>
      </c>
      <c r="J2612">
        <v>61.135100000000001</v>
      </c>
      <c r="K2612">
        <v>12.775135000000001</v>
      </c>
      <c r="L2612">
        <v>76.287199999999999</v>
      </c>
      <c r="M2612">
        <v>1341.7297000000001</v>
      </c>
      <c r="N2612">
        <v>3943.5239999999999</v>
      </c>
      <c r="O2612">
        <v>1288.8440000000001</v>
      </c>
      <c r="P2612">
        <v>31.181699999999999</v>
      </c>
      <c r="Q2612">
        <v>98.681799999999996</v>
      </c>
      <c r="R2612">
        <v>224.5455</v>
      </c>
      <c r="S2612">
        <v>855.86360000000002</v>
      </c>
    </row>
    <row r="2613" spans="1:19">
      <c r="A2613" t="s">
        <v>19</v>
      </c>
      <c r="B2613" s="4">
        <v>42790</v>
      </c>
      <c r="C2613" s="5">
        <v>5980</v>
      </c>
      <c r="D2613" s="5">
        <v>101.4</v>
      </c>
      <c r="E2613" s="5">
        <v>100.3</v>
      </c>
      <c r="F2613" s="5">
        <v>103.3</v>
      </c>
      <c r="G2613" s="5">
        <v>361.62</v>
      </c>
      <c r="H2613" s="5">
        <v>5877</v>
      </c>
      <c r="I2613" s="5">
        <f t="shared" si="40"/>
        <v>2125240.7400000002</v>
      </c>
      <c r="J2613">
        <v>53.786499999999997</v>
      </c>
      <c r="K2613">
        <v>12.940132</v>
      </c>
      <c r="L2613">
        <v>74.942400000000006</v>
      </c>
      <c r="M2613">
        <v>1323.5526</v>
      </c>
      <c r="N2613">
        <v>5732</v>
      </c>
      <c r="O2613">
        <v>540.75699999999995</v>
      </c>
      <c r="P2613">
        <v>31.5487</v>
      </c>
      <c r="Q2613">
        <v>111.0455</v>
      </c>
      <c r="R2613">
        <v>232.86359999999999</v>
      </c>
      <c r="S2613">
        <v>791.36360000000002</v>
      </c>
    </row>
    <row r="2614" spans="1:19">
      <c r="A2614" t="s">
        <v>19</v>
      </c>
      <c r="B2614" s="4">
        <v>42791</v>
      </c>
      <c r="C2614" s="5">
        <v>5609</v>
      </c>
      <c r="D2614" s="5">
        <v>101.4</v>
      </c>
      <c r="E2614" s="5">
        <v>100.3</v>
      </c>
      <c r="F2614" s="5">
        <v>103.3</v>
      </c>
      <c r="G2614" s="5">
        <v>361.62</v>
      </c>
      <c r="H2614" s="5">
        <v>5467</v>
      </c>
      <c r="I2614" s="5">
        <f t="shared" si="40"/>
        <v>1976976.54</v>
      </c>
      <c r="J2614">
        <v>71.534400000000005</v>
      </c>
      <c r="K2614">
        <v>13.742857000000001</v>
      </c>
      <c r="L2614">
        <v>90.922600000000003</v>
      </c>
      <c r="M2614">
        <v>1448.9683</v>
      </c>
      <c r="N2614">
        <v>4794.0479999999998</v>
      </c>
      <c r="O2614">
        <v>1244.8330000000001</v>
      </c>
      <c r="P2614">
        <v>31.360499999999998</v>
      </c>
      <c r="Q2614">
        <v>93.045500000000004</v>
      </c>
      <c r="R2614">
        <v>200</v>
      </c>
      <c r="S2614">
        <v>889.36360000000002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5E743-929A-4BE8-BC7D-818C02A4CF49}">
  <dimension ref="D5:D26"/>
  <sheetViews>
    <sheetView tabSelected="1" workbookViewId="0">
      <selection activeCell="B6" sqref="B6"/>
    </sheetView>
  </sheetViews>
  <sheetFormatPr defaultRowHeight="15"/>
  <cols>
    <col min="4" max="4" width="255.5703125" bestFit="1" customWidth="1"/>
  </cols>
  <sheetData>
    <row r="5" spans="4:4">
      <c r="D5" s="8" t="s">
        <v>20</v>
      </c>
    </row>
    <row r="6" spans="4:4">
      <c r="D6" s="9"/>
    </row>
    <row r="7" spans="4:4">
      <c r="D7" s="8" t="s">
        <v>21</v>
      </c>
    </row>
    <row r="8" spans="4:4">
      <c r="D8" s="9"/>
    </row>
    <row r="9" spans="4:4">
      <c r="D9" s="8" t="s">
        <v>22</v>
      </c>
    </row>
    <row r="10" spans="4:4">
      <c r="D10" s="9"/>
    </row>
    <row r="11" spans="4:4">
      <c r="D11" s="8" t="s">
        <v>23</v>
      </c>
    </row>
    <row r="12" spans="4:4">
      <c r="D12" s="9"/>
    </row>
    <row r="13" spans="4:4">
      <c r="D13" s="8" t="s">
        <v>24</v>
      </c>
    </row>
    <row r="14" spans="4:4">
      <c r="D14" s="9"/>
    </row>
    <row r="15" spans="4:4">
      <c r="D15" s="8" t="s">
        <v>25</v>
      </c>
    </row>
    <row r="16" spans="4:4">
      <c r="D16" s="9"/>
    </row>
    <row r="17" spans="4:4">
      <c r="D17" s="8" t="s">
        <v>26</v>
      </c>
    </row>
    <row r="18" spans="4:4">
      <c r="D18" s="9"/>
    </row>
    <row r="19" spans="4:4">
      <c r="D19" s="8" t="s">
        <v>27</v>
      </c>
    </row>
    <row r="20" spans="4:4">
      <c r="D20" s="9"/>
    </row>
    <row r="21" spans="4:4">
      <c r="D21" s="8" t="s">
        <v>28</v>
      </c>
    </row>
    <row r="22" spans="4:4">
      <c r="D22" s="9"/>
    </row>
    <row r="23" spans="4:4">
      <c r="D23" s="8" t="s">
        <v>29</v>
      </c>
    </row>
    <row r="24" spans="4:4">
      <c r="D24" s="9"/>
    </row>
    <row r="25" spans="4:4">
      <c r="D25" s="9"/>
    </row>
    <row r="26" spans="4:4">
      <c r="D26" s="10"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Blossom Kaler</dc:creator>
  <cp:lastModifiedBy>Blossom Kaler</cp:lastModifiedBy>
  <dcterms:created xsi:type="dcterms:W3CDTF">2024-10-18T08:26:17Z</dcterms:created>
  <dcterms:modified xsi:type="dcterms:W3CDTF">2024-10-18T09:00:31Z</dcterms:modified>
</cp:coreProperties>
</file>