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0" yWindow="460" windowWidth="28800" windowHeight="1594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<sst xmlns="http://schemas.openxmlformats.org/spreadsheetml/2006/main" count="107" uniqueCount="107">
  <si>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household_key</t>
  </si>
  <si>
    <t>Department_DRUG GM</t>
  </si>
  <si>
    <t>National Sales %</t>
  </si>
  <si>
    <t>Total Sales</t>
  </si>
  <si>
    <t>Average Price</t>
  </si>
  <si>
    <t>Commodity_ADULT INCONTINENCE</t>
  </si>
  <si>
    <t>Commodity_ANALGESICS</t>
  </si>
  <si>
    <t>Commodity_ANTACIDS</t>
  </si>
  <si>
    <t>Commodity_APPAREL</t>
  </si>
  <si>
    <t>Commodity_AUDIO/VIDEO PRODUCTS</t>
  </si>
  <si>
    <t>Commodity_AUTOMOTIVE PRODUCTS</t>
  </si>
  <si>
    <t>Commodity_BABY FOODS</t>
  </si>
  <si>
    <t>Commodity_BABY HBC</t>
  </si>
  <si>
    <t>Commodity_BATTERIES</t>
  </si>
  <si>
    <t>Commodity_BOOKSTORE</t>
  </si>
  <si>
    <t>Commodity_BROOMS AND MOPS</t>
  </si>
  <si>
    <t>Commodity_CANDLES/ACCESSORIES</t>
  </si>
  <si>
    <t>Commodity_CANDY - CHECKLANE</t>
  </si>
  <si>
    <t>Commodity_CANDY - PACKAGED</t>
  </si>
  <si>
    <t>Commodity_CHARCOAL AND LIGHTER FLUID</t>
  </si>
  <si>
    <t>Commodity_CHRISTMAS  SEASONAL</t>
  </si>
  <si>
    <t>Commodity_CIGARETTES</t>
  </si>
  <si>
    <t>Commodity_CIGARS</t>
  </si>
  <si>
    <t>Commodity_COFFEE FILTERS</t>
  </si>
  <si>
    <t>Commodity_COLD AND FLU</t>
  </si>
  <si>
    <t>Commodity_CONTINUITIES</t>
  </si>
  <si>
    <t>Commodity_COOKWARE &amp; BAKEWARE</t>
  </si>
  <si>
    <t>Commodity_COUPON/MISC ITEMS</t>
  </si>
  <si>
    <t>Commodity_DEODORANTS</t>
  </si>
  <si>
    <t>Commodity_DIAPERS &amp; DISPOSABLES</t>
  </si>
  <si>
    <t>Commodity_DIETARY AID PRODUCTS</t>
  </si>
  <si>
    <t>Commodity_DISPOSIBLE FOILWARE</t>
  </si>
  <si>
    <t>Commodity_DOLLAR VALUE PRODUCTS</t>
  </si>
  <si>
    <t>Commodity_DOMESTIC GOODS</t>
  </si>
  <si>
    <t>Commodity_EASTER</t>
  </si>
  <si>
    <t>Commodity_ELECTRICAL SUPPPLIES</t>
  </si>
  <si>
    <t>Commodity_ETHNIC PERSONAL CARE</t>
  </si>
  <si>
    <t>Commodity_EYE AND EAR CARE PRODUCTS</t>
  </si>
  <si>
    <t>Commodity_FALL AND WINTER SEASONAL</t>
  </si>
  <si>
    <t>Commodity_FAMILY PLANNING</t>
  </si>
  <si>
    <t>Commodity_FD WRAPS/BAGS/TRSH BG</t>
  </si>
  <si>
    <t>Commodity_FEMININE HYGIENE</t>
  </si>
  <si>
    <t>Commodity_FILM AND CAMERA PRODUCTS</t>
  </si>
  <si>
    <t>Commodity_FIREWORKS</t>
  </si>
  <si>
    <t>Commodity_FIRST AID PRODUCTS</t>
  </si>
  <si>
    <t>Commodity_FOOT CARE PRODUCTS</t>
  </si>
  <si>
    <t>Commodity_FRAGRANCES</t>
  </si>
  <si>
    <t>Commodity_GLASSES/VISION AIDS</t>
  </si>
  <si>
    <t>Commodity_GLASSWARE &amp; DINNERWARE</t>
  </si>
  <si>
    <t>Commodity_GREETING CARDS/WRAP/PARTY SPLY</t>
  </si>
  <si>
    <t>Commodity_HAIR CARE ACCESSORIES</t>
  </si>
  <si>
    <t>Commodity_HAIR CARE PRODUCTS</t>
  </si>
  <si>
    <t>Commodity_HALLOWEEN</t>
  </si>
  <si>
    <t>Commodity_HAND/BODY/FACIAL PRODUCTS</t>
  </si>
  <si>
    <t>Commodity_HARDWARE SUPPLIES</t>
  </si>
  <si>
    <t>Commodity_HOME FREEZING &amp; CANNING SUPPLY</t>
  </si>
  <si>
    <t>Commodity_HOME FURNISHINGS</t>
  </si>
  <si>
    <t>Commodity_HOME HEALTH CARE</t>
  </si>
  <si>
    <t>Commodity_HOSIERY/SOCKS</t>
  </si>
  <si>
    <t>Commodity_IN-STORE PHOTOFINISHING</t>
  </si>
  <si>
    <t>Commodity_INFANT CARE PRODUCTS</t>
  </si>
  <si>
    <t>Commodity_INFANT FORMULA</t>
  </si>
  <si>
    <t>Commodity_INSECTICIDES</t>
  </si>
  <si>
    <t>Commodity_IRONING AND CHEMICALS</t>
  </si>
  <si>
    <t>Commodity_J-HOOKS</t>
  </si>
  <si>
    <t>Commodity_KITCHEN GADGETS</t>
  </si>
  <si>
    <t>Commodity_LAWN AND GARDEN SHOP</t>
  </si>
  <si>
    <t>Commodity_LAXATIVES</t>
  </si>
  <si>
    <t>Commodity_LONG DISTANCE CALLING CARDS</t>
  </si>
  <si>
    <t>Commodity_MAGAZINE</t>
  </si>
  <si>
    <t>Commodity_MISCELLANEOUS HBC</t>
  </si>
  <si>
    <t>Commodity_NATURAL HBC</t>
  </si>
  <si>
    <t>Commodity_NEWSPAPER</t>
  </si>
  <si>
    <t>Commodity_ORAL HYGIENE PRODUCTS</t>
  </si>
  <si>
    <t>Commodity_OVERNIGHT PHOTOFINISHING</t>
  </si>
  <si>
    <t>Commodity_PERSONAL CARE APPLIANCES</t>
  </si>
  <si>
    <t>Commodity_PLASTIC HOUSEWARES</t>
  </si>
  <si>
    <t>Commodity_PORTABLE ELECTRIC APPLIANCES</t>
  </si>
  <si>
    <t>Commodity_PREPAID WIRELESS&amp;ACCESSORIES</t>
  </si>
  <si>
    <t>Commodity_PROPANE</t>
  </si>
  <si>
    <t>Commodity_SEWING</t>
  </si>
  <si>
    <t>Commodity_SHAVING CARE PRODUCTS</t>
  </si>
  <si>
    <t>Commodity_SHOE CARE</t>
  </si>
  <si>
    <t>Commodity_SINUS AND ALLERGY</t>
  </si>
  <si>
    <t>Commodity_SMOKING CESSATIONS</t>
  </si>
  <si>
    <t>Commodity_SOAP - LIQUID &amp; BAR</t>
  </si>
  <si>
    <t>Commodity_SPORTS MEMORABLILIA</t>
  </si>
  <si>
    <t>Commodity_SPRING/SUMMER SEASONAL</t>
  </si>
  <si>
    <t>Commodity_STATIONERY &amp; SCHOOL SUPPLIES</t>
  </si>
  <si>
    <t>Commodity_SUNTAN</t>
  </si>
  <si>
    <t>Commodity_TICKETS</t>
  </si>
  <si>
    <t>Commodity_TOBACCO OTHER</t>
  </si>
  <si>
    <t>Commodity_TOYS AND GAMES</t>
  </si>
  <si>
    <t>Commodity_VALENTINE</t>
  </si>
  <si>
    <t>Commodity_VITAMINS</t>
  </si>
  <si>
    <t>Commodity_WATCHES/CALCULATORS/LOBBY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</si>
  <si>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</si>
  <si>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</si>
  <si>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</si>
  <si>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</si>
  <si>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</si>
  <si>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</si>
  <si>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</si>
  <si>
    <t>Smokers</t>
  </si>
  <si>
    <t>Parents</t>
  </si>
  <si>
    <t>Sick People</t>
  </si>
  <si>
    <t>Beauty Concious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</si>
</sst>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171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D102" sqref="D102"/>
    </sheetView>
  </sheetViews>
  <sheetFormatPr baseColWidth="10" defaultRowHeight="16" x14ac:dyDescent="0.2"/>
  <cols>
    <col min="1" max="1" width="46.6640625" customWidth="1"/>
    <col min="2" max="6" width="13.83203125" bestFit="1" customWidth="1"/>
    <col min="7" max="7" width="14.6640625" customWidth="1"/>
    <col min="8" max="8" width="13.83203125" bestFit="1" customWidth="1"/>
  </cols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idden="1" x14ac:dyDescent="0.2">
      <c r="A2" t="s">
        <v>0</v>
      </c>
      <c r="B2">
        <v>1094.92334495</v>
      </c>
      <c r="C2">
        <v>1192.2443608999999</v>
      </c>
      <c r="D2">
        <v>1239.88841202</v>
      </c>
      <c r="E2">
        <v>1246.0955414</v>
      </c>
      <c r="F2">
        <v>1324.7425742600001</v>
      </c>
      <c r="G2">
        <v>1301.7633027500001</v>
      </c>
      <c r="H2">
        <v>1309.6363636399999</v>
      </c>
    </row>
    <row r="3" spans="1:8" x14ac:dyDescent="0.2">
      <c r="A3" t="s">
        <v>1</v>
      </c>
      <c r="B3" s="1">
        <v>1</v>
      </c>
      <c r="C3" s="1">
        <v>1</v>
      </c>
      <c r="D3" s="1">
        <v>0.99785407725300002</v>
      </c>
      <c r="E3" s="1">
        <v>1</v>
      </c>
      <c r="F3" s="1">
        <v>1</v>
      </c>
      <c r="G3" s="1">
        <v>1</v>
      </c>
      <c r="H3" s="1">
        <v>1</v>
      </c>
    </row>
    <row r="4" spans="1:8" x14ac:dyDescent="0.2">
      <c r="A4" t="s">
        <v>2</v>
      </c>
      <c r="B4" s="1">
        <v>0.717252859503</v>
      </c>
      <c r="C4" s="1">
        <v>0.72218123614999996</v>
      </c>
      <c r="D4" s="1">
        <v>0.67974842372300004</v>
      </c>
      <c r="E4" s="1">
        <v>0.74066287757500004</v>
      </c>
      <c r="F4" s="1">
        <v>0.71061849224700002</v>
      </c>
      <c r="G4" s="1">
        <v>0.76308225981800004</v>
      </c>
      <c r="H4" s="1">
        <v>0.74260040877900002</v>
      </c>
    </row>
    <row r="5" spans="1:8" x14ac:dyDescent="0.2">
      <c r="A5" t="s">
        <v>3</v>
      </c>
      <c r="B5" s="2">
        <v>2404.2575261299999</v>
      </c>
      <c r="C5" s="2">
        <v>2077.8184586500001</v>
      </c>
      <c r="D5" s="2">
        <v>1822.6402145899999</v>
      </c>
      <c r="E5" s="2">
        <v>2626.8498089200002</v>
      </c>
      <c r="F5" s="2">
        <v>9495.2967656799992</v>
      </c>
      <c r="G5" s="2">
        <v>2558.32662385</v>
      </c>
      <c r="H5" s="2">
        <v>2817.44964286</v>
      </c>
    </row>
    <row r="6" spans="1:8" x14ac:dyDescent="0.2">
      <c r="A6" t="s">
        <v>4</v>
      </c>
      <c r="B6" s="3">
        <v>3.3019182485999998</v>
      </c>
      <c r="C6" s="3">
        <v>3.3622449205899998</v>
      </c>
      <c r="D6" s="3">
        <v>2.6749237685799998</v>
      </c>
      <c r="E6" s="3">
        <v>3.3253484972699998</v>
      </c>
      <c r="F6" s="3">
        <v>3.3061384459499998</v>
      </c>
      <c r="G6" s="3">
        <v>3.1453086478299999</v>
      </c>
      <c r="H6" s="3">
        <v>3.1193557433199999</v>
      </c>
    </row>
    <row r="7" spans="1:8" hidden="1" x14ac:dyDescent="0.2">
      <c r="A7" t="s">
        <v>5</v>
      </c>
      <c r="B7" s="1">
        <v>9.3338405475099995E-4</v>
      </c>
      <c r="C7" s="1">
        <v>2.34778412417E-2</v>
      </c>
      <c r="D7" s="1">
        <v>1.6127243498300001E-3</v>
      </c>
      <c r="E7" s="1">
        <v>2.2182064065300001E-3</v>
      </c>
      <c r="F7" s="1">
        <v>4.7228057201200001E-3</v>
      </c>
      <c r="G7" s="1">
        <v>1.5569315605200001E-3</v>
      </c>
      <c r="H7" s="1">
        <v>6.2637881330999999E-4</v>
      </c>
    </row>
    <row r="8" spans="1:8" x14ac:dyDescent="0.2">
      <c r="A8" t="s">
        <v>6</v>
      </c>
      <c r="B8" s="1">
        <v>1.8725633250400001E-2</v>
      </c>
      <c r="C8" s="1">
        <v>7.1239942012100002E-2</v>
      </c>
      <c r="D8" s="1">
        <v>2.1414062960000001E-2</v>
      </c>
      <c r="E8" s="1">
        <v>1.39149275217E-2</v>
      </c>
      <c r="F8" s="1">
        <v>2.7697175196900001E-2</v>
      </c>
      <c r="G8" s="1">
        <v>2.0621468301299999E-2</v>
      </c>
      <c r="H8" s="1">
        <v>1.43873195441E-2</v>
      </c>
    </row>
    <row r="9" spans="1:8" hidden="1" x14ac:dyDescent="0.2">
      <c r="A9" t="s">
        <v>7</v>
      </c>
      <c r="B9" s="1">
        <v>1.04264905688E-2</v>
      </c>
      <c r="C9" s="1">
        <v>3.82546967106E-2</v>
      </c>
      <c r="D9" s="1">
        <v>6.20829537936E-3</v>
      </c>
      <c r="E9" s="1">
        <v>5.8783817917099999E-3</v>
      </c>
      <c r="F9" s="1">
        <v>1.20102793729E-2</v>
      </c>
      <c r="G9" s="1">
        <v>8.1917552670399997E-3</v>
      </c>
      <c r="H9" s="1">
        <v>4.8745289983100001E-3</v>
      </c>
    </row>
    <row r="10" spans="1:8" hidden="1" x14ac:dyDescent="0.2">
      <c r="A10" t="s">
        <v>8</v>
      </c>
      <c r="B10" s="1">
        <v>2.4579855657599998E-3</v>
      </c>
      <c r="C10" s="1">
        <v>6.4807038797699997E-4</v>
      </c>
      <c r="D10" s="1">
        <v>1.7474651837E-3</v>
      </c>
      <c r="E10" s="1">
        <v>1.1511862570500001E-2</v>
      </c>
      <c r="F10" s="1">
        <v>3.3772309359200001E-3</v>
      </c>
      <c r="G10" s="1">
        <v>2.1616688856699998E-3</v>
      </c>
      <c r="H10" s="1">
        <v>6.1630175742499998E-4</v>
      </c>
    </row>
    <row r="11" spans="1:8" hidden="1" x14ac:dyDescent="0.2">
      <c r="A11" t="s">
        <v>9</v>
      </c>
      <c r="B11" s="1">
        <v>3.5928855340400002E-2</v>
      </c>
      <c r="C11" s="1">
        <v>5.8116355094699999E-3</v>
      </c>
      <c r="D11" s="1">
        <v>7.1121514797999998E-3</v>
      </c>
      <c r="E11" s="1">
        <v>2.52923087759E-2</v>
      </c>
      <c r="F11" s="1">
        <v>8.7619444772799992E-3</v>
      </c>
      <c r="G11" s="1">
        <v>1.14373046716E-2</v>
      </c>
      <c r="H11" s="1">
        <v>8.1981771755599998E-3</v>
      </c>
    </row>
    <row r="12" spans="1:8" hidden="1" x14ac:dyDescent="0.2">
      <c r="A12" t="s">
        <v>10</v>
      </c>
      <c r="B12" s="1">
        <v>3.5329558600400001E-3</v>
      </c>
      <c r="C12" s="1">
        <v>1.83185325925E-3</v>
      </c>
      <c r="D12" s="1">
        <v>4.3249077953799999E-3</v>
      </c>
      <c r="E12" s="1">
        <v>3.7951062829500001E-3</v>
      </c>
      <c r="F12" s="1">
        <v>3.1038605174400001E-3</v>
      </c>
      <c r="G12" s="1">
        <v>7.1232096322E-3</v>
      </c>
      <c r="H12" s="1">
        <v>2.2554583752000001E-3</v>
      </c>
    </row>
    <row r="13" spans="1:8" x14ac:dyDescent="0.2">
      <c r="A13" t="s">
        <v>11</v>
      </c>
      <c r="B13" s="1">
        <v>2.6444812851399999E-3</v>
      </c>
      <c r="C13" s="1">
        <v>5.87650931878E-3</v>
      </c>
      <c r="D13" s="1">
        <v>5.9266718307999997E-3</v>
      </c>
      <c r="E13" s="1">
        <v>4.5171273040200003E-3</v>
      </c>
      <c r="F13" s="1">
        <v>1.49579301619E-2</v>
      </c>
      <c r="G13" s="1">
        <v>3.74772305111E-3</v>
      </c>
      <c r="H13" s="1">
        <v>9.9247049901699996E-2</v>
      </c>
    </row>
    <row r="14" spans="1:8" hidden="1" x14ac:dyDescent="0.2">
      <c r="A14" t="s">
        <v>12</v>
      </c>
      <c r="B14" s="1">
        <v>3.96955841013E-3</v>
      </c>
      <c r="C14" s="1">
        <v>4.6302581385600002E-3</v>
      </c>
      <c r="D14" s="1">
        <v>7.0408989662799999E-3</v>
      </c>
      <c r="E14" s="1">
        <v>4.6917050181999997E-3</v>
      </c>
      <c r="F14" s="1">
        <v>1.3972682282600001E-2</v>
      </c>
      <c r="G14" s="1">
        <v>7.21477287695E-3</v>
      </c>
      <c r="H14" s="1">
        <v>4.2252301759700003E-2</v>
      </c>
    </row>
    <row r="15" spans="1:8" hidden="1" x14ac:dyDescent="0.2">
      <c r="A15" t="s">
        <v>13</v>
      </c>
      <c r="B15" s="1">
        <v>6.0226707689800003E-3</v>
      </c>
      <c r="C15" s="1">
        <v>1.5393986644300001E-2</v>
      </c>
      <c r="D15" s="1">
        <v>1.02246305689E-2</v>
      </c>
      <c r="E15" s="1">
        <v>2.5525803924000001E-2</v>
      </c>
      <c r="F15" s="1">
        <v>1.2885222553499999E-2</v>
      </c>
      <c r="G15" s="1">
        <v>1.5778289929900002E-2</v>
      </c>
      <c r="H15" s="1">
        <v>7.88409899276E-3</v>
      </c>
    </row>
    <row r="16" spans="1:8" hidden="1" x14ac:dyDescent="0.2">
      <c r="A16" t="s">
        <v>14</v>
      </c>
      <c r="B16" s="1">
        <v>6.2222417796599996E-3</v>
      </c>
      <c r="C16" s="1">
        <v>1.22060249647E-2</v>
      </c>
      <c r="D16" s="1">
        <v>8.6338248701899999E-3</v>
      </c>
      <c r="E16" s="1">
        <v>4.7069411492499998E-2</v>
      </c>
      <c r="F16" s="1">
        <v>1.39623960173E-2</v>
      </c>
      <c r="G16" s="1">
        <v>1.0179447822899999E-2</v>
      </c>
      <c r="H16" s="1">
        <v>6.92855182981E-3</v>
      </c>
    </row>
    <row r="17" spans="1:8" hidden="1" x14ac:dyDescent="0.2">
      <c r="A17" t="s">
        <v>15</v>
      </c>
      <c r="B17" s="1">
        <v>3.8441908736799998E-3</v>
      </c>
      <c r="C17" s="1">
        <v>7.6353171347000003E-3</v>
      </c>
      <c r="D17" s="1">
        <v>8.8555992523000008E-3</v>
      </c>
      <c r="E17" s="1">
        <v>1.3098466260599999E-2</v>
      </c>
      <c r="F17" s="1">
        <v>1.01509410479E-2</v>
      </c>
      <c r="G17" s="1">
        <v>1.79648999623E-2</v>
      </c>
      <c r="H17" s="1">
        <v>5.80112450996E-3</v>
      </c>
    </row>
    <row r="18" spans="1:8" hidden="1" x14ac:dyDescent="0.2">
      <c r="A18" t="s">
        <v>16</v>
      </c>
      <c r="B18" s="1">
        <v>1.11430264735E-2</v>
      </c>
      <c r="C18" s="1">
        <v>2.3186481717399998E-3</v>
      </c>
      <c r="D18" s="1">
        <v>4.9847825464300003E-3</v>
      </c>
      <c r="E18" s="1">
        <v>5.9946721875699998E-3</v>
      </c>
      <c r="F18" s="1">
        <v>5.5005729972300004E-3</v>
      </c>
      <c r="G18" s="1">
        <v>9.9225339209400003E-3</v>
      </c>
      <c r="H18" s="1">
        <v>3.2260720316499999E-3</v>
      </c>
    </row>
    <row r="19" spans="1:8" x14ac:dyDescent="0.2">
      <c r="A19" t="s">
        <v>17</v>
      </c>
      <c r="B19" s="1">
        <v>3.24576782131E-2</v>
      </c>
      <c r="C19" s="1">
        <v>2.8123489990899999E-2</v>
      </c>
      <c r="D19" s="1">
        <v>0.10647526947700001</v>
      </c>
      <c r="E19" s="1">
        <v>3.2397006797799999E-2</v>
      </c>
      <c r="F19" s="1">
        <v>3.1843042854199997E-2</v>
      </c>
      <c r="G19" s="1">
        <v>2.4079866421000001E-2</v>
      </c>
      <c r="H19" s="1">
        <v>2.4539538504300001E-2</v>
      </c>
    </row>
    <row r="20" spans="1:8" x14ac:dyDescent="0.2">
      <c r="A20" t="s">
        <v>18</v>
      </c>
      <c r="B20" s="1">
        <v>5.5651791925300002E-2</v>
      </c>
      <c r="C20" s="1">
        <v>7.0322656615599999E-2</v>
      </c>
      <c r="D20" s="1">
        <v>0.20959555215199999</v>
      </c>
      <c r="E20" s="1">
        <v>0.10039699761699999</v>
      </c>
      <c r="F20" s="1">
        <v>8.9682429367099997E-2</v>
      </c>
      <c r="G20" s="1">
        <v>6.0344657099300002E-2</v>
      </c>
      <c r="H20" s="1">
        <v>5.1385393312200003E-2</v>
      </c>
    </row>
    <row r="21" spans="1:8" hidden="1" x14ac:dyDescent="0.2">
      <c r="A21" t="s">
        <v>19</v>
      </c>
      <c r="B21" s="1">
        <v>3.6035921584799999E-2</v>
      </c>
      <c r="C21" s="1">
        <v>1.1525436148099999E-2</v>
      </c>
      <c r="D21" s="1">
        <v>2.0093670430200002E-2</v>
      </c>
      <c r="E21" s="1">
        <v>1.1993863258E-2</v>
      </c>
      <c r="F21" s="1">
        <v>9.7536270616600008E-3</v>
      </c>
      <c r="G21" s="1">
        <v>1.7509312951499999E-2</v>
      </c>
      <c r="H21" s="1">
        <v>9.4043631812899993E-3</v>
      </c>
    </row>
    <row r="22" spans="1:8" hidden="1" x14ac:dyDescent="0.2">
      <c r="A22" t="s">
        <v>20</v>
      </c>
      <c r="B22" s="1">
        <v>3.17066183654E-3</v>
      </c>
      <c r="C22" s="1">
        <v>4.0707641126099996E-3</v>
      </c>
      <c r="D22" s="1">
        <v>1.07628690446E-2</v>
      </c>
      <c r="E22" s="1">
        <v>3.3259974539600001E-2</v>
      </c>
      <c r="F22" s="1">
        <v>1.2394672802699999E-2</v>
      </c>
      <c r="G22" s="1">
        <v>6.4450414711399997E-3</v>
      </c>
      <c r="H22" s="1">
        <v>3.9004184541499998E-3</v>
      </c>
    </row>
    <row r="23" spans="1:8" x14ac:dyDescent="0.2">
      <c r="A23" t="s">
        <v>21</v>
      </c>
      <c r="B23" s="1">
        <v>0.319219700386</v>
      </c>
      <c r="C23" s="1">
        <v>2.0021424754200001E-2</v>
      </c>
      <c r="D23" s="1">
        <v>3.08428511072E-2</v>
      </c>
      <c r="E23" s="1">
        <v>3.1158926032E-2</v>
      </c>
      <c r="F23" s="1">
        <v>5.6167235873200001E-2</v>
      </c>
      <c r="G23" s="1">
        <v>2.8027070414900001E-2</v>
      </c>
      <c r="H23" s="1">
        <v>3.28942167553E-2</v>
      </c>
    </row>
    <row r="24" spans="1:8" hidden="1" x14ac:dyDescent="0.2">
      <c r="A24" t="s">
        <v>22</v>
      </c>
      <c r="B24" s="1">
        <v>1.07990528589E-3</v>
      </c>
      <c r="C24" s="1">
        <v>2.1961287910599999E-3</v>
      </c>
      <c r="D24" s="1">
        <v>1.9574257289899999E-3</v>
      </c>
      <c r="E24" s="1">
        <v>6.2207854490099995E-4</v>
      </c>
      <c r="F24" s="1">
        <v>1.23455297762E-4</v>
      </c>
      <c r="G24" s="1">
        <v>1.3756173779500001E-3</v>
      </c>
      <c r="H24" s="1">
        <v>3.1240291401500001E-4</v>
      </c>
    </row>
    <row r="25" spans="1:8" hidden="1" x14ac:dyDescent="0.2">
      <c r="A25" t="s">
        <v>23</v>
      </c>
      <c r="B25" s="1">
        <v>2.8693134304299999E-3</v>
      </c>
      <c r="C25" s="1">
        <v>1.32166125054E-2</v>
      </c>
      <c r="D25" s="1">
        <v>5.8933520455200002E-3</v>
      </c>
      <c r="E25" s="1">
        <v>4.95916963355E-3</v>
      </c>
      <c r="F25" s="1">
        <v>5.7671005701800003E-3</v>
      </c>
      <c r="G25" s="1">
        <v>4.4803310053300001E-3</v>
      </c>
      <c r="H25" s="1">
        <v>2.01292207493E-3</v>
      </c>
    </row>
    <row r="26" spans="1:8" x14ac:dyDescent="0.2">
      <c r="A26" t="s">
        <v>24</v>
      </c>
      <c r="B26" s="1">
        <v>1.3223107147699999E-2</v>
      </c>
      <c r="C26" s="1">
        <v>5.9560521588900003E-2</v>
      </c>
      <c r="D26" s="1">
        <v>2.2331180381600001E-2</v>
      </c>
      <c r="E26" s="1">
        <v>2.25653459652E-2</v>
      </c>
      <c r="F26" s="1">
        <v>2.5695335617399999E-2</v>
      </c>
      <c r="G26" s="1">
        <v>2.6056711081500001E-2</v>
      </c>
      <c r="H26" s="1">
        <v>2.1179213247499998E-2</v>
      </c>
    </row>
    <row r="27" spans="1:8" hidden="1" x14ac:dyDescent="0.2">
      <c r="A27" t="s">
        <v>25</v>
      </c>
      <c r="B27" s="1">
        <v>6.8394679930100001E-4</v>
      </c>
      <c r="C27" s="1">
        <v>4.6230696507600002E-4</v>
      </c>
      <c r="D27" s="1">
        <v>7.1561805349599995E-4</v>
      </c>
      <c r="E27" s="1">
        <v>1.5741370361600001E-3</v>
      </c>
      <c r="F27" s="1">
        <v>8.2585747448800004E-4</v>
      </c>
      <c r="G27" s="1">
        <v>5.1549095690900002E-4</v>
      </c>
      <c r="H27" s="1">
        <v>1.1557582881300001E-4</v>
      </c>
    </row>
    <row r="28" spans="1:8" hidden="1" x14ac:dyDescent="0.2">
      <c r="A28" t="s">
        <v>26</v>
      </c>
      <c r="B28" s="1">
        <v>2.8362499774699998E-3</v>
      </c>
      <c r="C28" s="1">
        <v>5.4530183687999997E-3</v>
      </c>
      <c r="D28" s="1">
        <v>9.2430724773499996E-3</v>
      </c>
      <c r="E28" s="1">
        <v>9.4721947971399996E-3</v>
      </c>
      <c r="F28" s="1">
        <v>5.8142023899299998E-3</v>
      </c>
      <c r="G28" s="1">
        <v>1.1708115573500001E-2</v>
      </c>
      <c r="H28" s="1">
        <v>4.8592985936799999E-3</v>
      </c>
    </row>
    <row r="29" spans="1:8" hidden="1" x14ac:dyDescent="0.2">
      <c r="A29" t="s">
        <v>27</v>
      </c>
      <c r="B29" s="1">
        <v>1.7091792161199999E-4</v>
      </c>
      <c r="C29" s="1">
        <v>1.13291245809E-4</v>
      </c>
      <c r="D29" s="1">
        <v>3.9435179550699999E-4</v>
      </c>
      <c r="E29" s="1">
        <v>1.55640894545E-3</v>
      </c>
      <c r="F29" s="1">
        <v>1.12430518888E-4</v>
      </c>
      <c r="G29" s="1">
        <v>9.5463592069099999E-6</v>
      </c>
      <c r="H29" s="1">
        <v>0</v>
      </c>
    </row>
    <row r="30" spans="1:8" hidden="1" x14ac:dyDescent="0.2">
      <c r="A30" t="s">
        <v>28</v>
      </c>
      <c r="B30" s="1">
        <v>9.0669387290400003E-3</v>
      </c>
      <c r="C30" s="1">
        <v>1.0316831558000001E-2</v>
      </c>
      <c r="D30" s="1">
        <v>1.31108158347E-2</v>
      </c>
      <c r="E30" s="1">
        <v>8.0020531979500004E-3</v>
      </c>
      <c r="F30" s="1">
        <v>1.71572266041E-2</v>
      </c>
      <c r="G30" s="1">
        <v>4.1066119275100003E-2</v>
      </c>
      <c r="H30" s="1">
        <v>9.5180143465000006E-3</v>
      </c>
    </row>
    <row r="31" spans="1:8" x14ac:dyDescent="0.2">
      <c r="A31" t="s">
        <v>29</v>
      </c>
      <c r="B31" s="1">
        <v>1.73478663247E-2</v>
      </c>
      <c r="C31" s="1">
        <v>6.1927363846500001E-3</v>
      </c>
      <c r="D31" s="1">
        <v>1.6906523807100001E-2</v>
      </c>
      <c r="E31" s="1">
        <v>9.1791899943200004E-3</v>
      </c>
      <c r="F31" s="1">
        <v>4.8725558537400002E-2</v>
      </c>
      <c r="G31" s="1">
        <v>9.8558531117700007E-3</v>
      </c>
      <c r="H31" s="1">
        <v>0.189311411047</v>
      </c>
    </row>
    <row r="32" spans="1:8" hidden="1" x14ac:dyDescent="0.2">
      <c r="A32" t="s">
        <v>30</v>
      </c>
      <c r="B32" s="1">
        <v>7.4387774325999998E-3</v>
      </c>
      <c r="C32" s="1">
        <v>3.7113495271200003E-2</v>
      </c>
      <c r="D32" s="1">
        <v>1.01182371587E-2</v>
      </c>
      <c r="E32" s="1">
        <v>9.6245312898500003E-3</v>
      </c>
      <c r="F32" s="1">
        <v>2.04794435077E-2</v>
      </c>
      <c r="G32" s="1">
        <v>1.12608371245E-2</v>
      </c>
      <c r="H32" s="1">
        <v>5.7395134576100001E-3</v>
      </c>
    </row>
    <row r="33" spans="1:8" hidden="1" x14ac:dyDescent="0.2">
      <c r="A33" t="s">
        <v>31</v>
      </c>
      <c r="B33" s="1">
        <v>2.6492581260000002E-3</v>
      </c>
      <c r="C33" s="1">
        <v>2.1846774742499998E-3</v>
      </c>
      <c r="D33" s="1">
        <v>9.9910696633899992E-3</v>
      </c>
      <c r="E33" s="1">
        <v>5.7592954414199997E-3</v>
      </c>
      <c r="F33" s="1">
        <v>3.3235199037899999E-3</v>
      </c>
      <c r="G33" s="1">
        <v>4.6615094530700002E-3</v>
      </c>
      <c r="H33" s="1">
        <v>3.0640524320699998E-3</v>
      </c>
    </row>
    <row r="34" spans="1:8" hidden="1" x14ac:dyDescent="0.2">
      <c r="A34" t="s">
        <v>32</v>
      </c>
      <c r="B34" s="1">
        <v>2.10385281374E-4</v>
      </c>
      <c r="C34" s="1">
        <v>2.4647094553099999E-5</v>
      </c>
      <c r="D34" s="1">
        <v>2.9882201412E-4</v>
      </c>
      <c r="E34" s="1">
        <v>1.85961034243E-3</v>
      </c>
      <c r="F34" s="1">
        <v>2.7597725303599998E-4</v>
      </c>
      <c r="G34" s="1">
        <v>1.3631622195699999E-4</v>
      </c>
      <c r="H34" s="1">
        <v>1.4729064222800001E-4</v>
      </c>
    </row>
    <row r="35" spans="1:8" hidden="1" x14ac:dyDescent="0.2">
      <c r="A35" t="s">
        <v>33</v>
      </c>
      <c r="B35" s="1">
        <v>1.89270350332E-3</v>
      </c>
      <c r="C35" s="1">
        <v>2.9745054602399999E-3</v>
      </c>
      <c r="D35" s="1">
        <v>5.3384415131699997E-3</v>
      </c>
      <c r="E35" s="1">
        <v>1.0974602529900001E-2</v>
      </c>
      <c r="F35" s="1">
        <v>3.0491865825500002E-3</v>
      </c>
      <c r="G35" s="1">
        <v>2.86955516879E-3</v>
      </c>
      <c r="H35" s="1">
        <v>2.4823601438099998E-3</v>
      </c>
    </row>
    <row r="36" spans="1:8" hidden="1" x14ac:dyDescent="0.2">
      <c r="A36" t="s">
        <v>34</v>
      </c>
      <c r="B36" s="1">
        <v>1.0947309362999999E-3</v>
      </c>
      <c r="C36" s="1">
        <v>5.96707957492E-4</v>
      </c>
      <c r="D36" s="1">
        <v>2.00024172137E-3</v>
      </c>
      <c r="E36" s="1">
        <v>7.0875131462299996E-3</v>
      </c>
      <c r="F36" s="1">
        <v>2.0648532238499999E-3</v>
      </c>
      <c r="G36" s="1">
        <v>1.25764490454E-3</v>
      </c>
      <c r="H36" s="1">
        <v>1.1201283048199999E-3</v>
      </c>
    </row>
    <row r="37" spans="1:8" hidden="1" x14ac:dyDescent="0.2">
      <c r="A37" t="s">
        <v>35</v>
      </c>
      <c r="B37" s="1">
        <v>5.8873825498499998E-3</v>
      </c>
      <c r="C37" s="1">
        <v>7.6141798095399997E-3</v>
      </c>
      <c r="D37" s="1">
        <v>1.1429783017200001E-2</v>
      </c>
      <c r="E37" s="1">
        <v>1.1219141427600001E-2</v>
      </c>
      <c r="F37" s="1">
        <v>1.20047643534E-2</v>
      </c>
      <c r="G37" s="1">
        <v>1.2003985969E-2</v>
      </c>
      <c r="H37" s="1">
        <v>3.6324875753799999E-3</v>
      </c>
    </row>
    <row r="38" spans="1:8" hidden="1" x14ac:dyDescent="0.2">
      <c r="A38" t="s">
        <v>36</v>
      </c>
      <c r="B38" s="1">
        <v>2.1773101149599999E-3</v>
      </c>
      <c r="C38" s="1">
        <v>2.1346539039500002E-3</v>
      </c>
      <c r="D38" s="1">
        <v>3.9088247428900004E-3</v>
      </c>
      <c r="E38" s="1">
        <v>7.4956136059900003E-4</v>
      </c>
      <c r="F38" s="1">
        <v>5.1590158376099997E-4</v>
      </c>
      <c r="G38" s="1">
        <v>2.3174872786499998E-3</v>
      </c>
      <c r="H38" s="1">
        <v>1.34100632455E-3</v>
      </c>
    </row>
    <row r="39" spans="1:8" hidden="1" x14ac:dyDescent="0.2">
      <c r="A39" t="s">
        <v>37</v>
      </c>
      <c r="B39" s="1">
        <v>4.9077772649300001E-3</v>
      </c>
      <c r="C39" s="1">
        <v>2.29712581522E-2</v>
      </c>
      <c r="D39" s="1">
        <v>1.7807881324400001E-3</v>
      </c>
      <c r="E39" s="1">
        <v>6.1381387243700002E-3</v>
      </c>
      <c r="F39" s="1">
        <v>7.83146248585E-3</v>
      </c>
      <c r="G39" s="1">
        <v>8.8631499447499994E-3</v>
      </c>
      <c r="H39" s="1">
        <v>1.80748795811E-3</v>
      </c>
    </row>
    <row r="40" spans="1:8" hidden="1" x14ac:dyDescent="0.2">
      <c r="A40" t="s">
        <v>38</v>
      </c>
      <c r="B40" s="1">
        <v>2.75556521545E-3</v>
      </c>
      <c r="C40" s="1">
        <v>1.8823242441199999E-3</v>
      </c>
      <c r="D40" s="1">
        <v>8.3649841066899997E-4</v>
      </c>
      <c r="E40" s="1">
        <v>4.79924346306E-3</v>
      </c>
      <c r="F40" s="1">
        <v>1.43084231952E-3</v>
      </c>
      <c r="G40" s="1">
        <v>1.04649163496E-3</v>
      </c>
      <c r="H40" s="1">
        <v>1.04904403704E-3</v>
      </c>
    </row>
    <row r="41" spans="1:8" hidden="1" x14ac:dyDescent="0.2">
      <c r="A41" t="s">
        <v>39</v>
      </c>
      <c r="B41" s="1">
        <v>3.4026693238499999E-3</v>
      </c>
      <c r="C41" s="1">
        <v>4.0268708496999997E-3</v>
      </c>
      <c r="D41" s="1">
        <v>2.36949567742E-3</v>
      </c>
      <c r="E41" s="1">
        <v>4.7853801233900001E-3</v>
      </c>
      <c r="F41" s="1">
        <v>3.0126274736499998E-3</v>
      </c>
      <c r="G41" s="1">
        <v>1.41588881939E-2</v>
      </c>
      <c r="H41" s="1">
        <v>4.3975153367999996E-3</v>
      </c>
    </row>
    <row r="42" spans="1:8" hidden="1" x14ac:dyDescent="0.2">
      <c r="A42" t="s">
        <v>40</v>
      </c>
      <c r="B42" s="1">
        <v>5.7642754734800002E-5</v>
      </c>
      <c r="C42" s="1">
        <v>0</v>
      </c>
      <c r="D42" s="1">
        <v>4.55609925006E-5</v>
      </c>
      <c r="E42" s="1">
        <v>2.9348951045E-5</v>
      </c>
      <c r="F42" s="1">
        <v>7.8570307036299998E-6</v>
      </c>
      <c r="G42" s="1">
        <v>1.41709307961E-4</v>
      </c>
      <c r="H42" s="1">
        <v>4.6935937770100001E-5</v>
      </c>
    </row>
    <row r="43" spans="1:8" hidden="1" x14ac:dyDescent="0.2">
      <c r="A43" t="s">
        <v>41</v>
      </c>
      <c r="B43" s="1">
        <v>1.14921185351E-2</v>
      </c>
      <c r="C43" s="1">
        <v>1.6736231763999999E-2</v>
      </c>
      <c r="D43" s="1">
        <v>2.61335448863E-2</v>
      </c>
      <c r="E43" s="1">
        <v>9.5865975467E-3</v>
      </c>
      <c r="F43" s="1">
        <v>2.2665009537399999E-2</v>
      </c>
      <c r="G43" s="1">
        <v>2.95883574672E-2</v>
      </c>
      <c r="H43" s="1">
        <v>1.47126596758E-2</v>
      </c>
    </row>
    <row r="44" spans="1:8" hidden="1" x14ac:dyDescent="0.2">
      <c r="A44" t="s">
        <v>42</v>
      </c>
      <c r="B44" s="1">
        <v>5.4012143212400004E-3</v>
      </c>
      <c r="C44" s="1">
        <v>4.30631283566E-3</v>
      </c>
      <c r="D44" s="1">
        <v>1.2008515484999999E-2</v>
      </c>
      <c r="E44" s="1">
        <v>1.01880068427E-2</v>
      </c>
      <c r="F44" s="1">
        <v>7.8356778371900006E-3</v>
      </c>
      <c r="G44" s="1">
        <v>8.8622251167E-3</v>
      </c>
      <c r="H44" s="1">
        <v>3.2628565123699999E-3</v>
      </c>
    </row>
    <row r="45" spans="1:8" hidden="1" x14ac:dyDescent="0.2">
      <c r="A45" t="s">
        <v>43</v>
      </c>
      <c r="B45" s="1">
        <v>9.4272900393500003E-3</v>
      </c>
      <c r="C45" s="1">
        <v>2.3601168037499999E-3</v>
      </c>
      <c r="D45" s="1">
        <v>1.12600050494E-3</v>
      </c>
      <c r="E45" s="1">
        <v>9.7912430286399999E-4</v>
      </c>
      <c r="F45" s="1">
        <v>1.8232614785600001E-3</v>
      </c>
      <c r="G45" s="1">
        <v>6.9435100869799996E-4</v>
      </c>
      <c r="H45" s="1">
        <v>8.4409459787899998E-4</v>
      </c>
    </row>
    <row r="46" spans="1:8" hidden="1" x14ac:dyDescent="0.2">
      <c r="A46" t="s">
        <v>44</v>
      </c>
      <c r="B46" s="1">
        <v>9.2864954416100008E-3</v>
      </c>
      <c r="C46" s="1">
        <v>2.8619430851200001E-2</v>
      </c>
      <c r="D46" s="1">
        <v>1.1535440007899999E-2</v>
      </c>
      <c r="E46" s="1">
        <v>7.5994484162300001E-3</v>
      </c>
      <c r="F46" s="1">
        <v>1.2849328779900001E-2</v>
      </c>
      <c r="G46" s="1">
        <v>1.41294672788E-2</v>
      </c>
      <c r="H46" s="1">
        <v>4.3500219942300003E-3</v>
      </c>
    </row>
    <row r="47" spans="1:8" hidden="1" x14ac:dyDescent="0.2">
      <c r="A47" t="s">
        <v>45</v>
      </c>
      <c r="B47" s="1">
        <v>1.44596647952E-3</v>
      </c>
      <c r="C47" s="1">
        <v>3.7221561049099999E-3</v>
      </c>
      <c r="D47" s="1">
        <v>4.1812340758899998E-3</v>
      </c>
      <c r="E47" s="1">
        <v>5.1097918057399997E-3</v>
      </c>
      <c r="F47" s="1">
        <v>3.6329537090899998E-3</v>
      </c>
      <c r="G47" s="1">
        <v>8.0894811703099995E-3</v>
      </c>
      <c r="H47" s="1">
        <v>1.84840245928E-3</v>
      </c>
    </row>
    <row r="48" spans="1:8" hidden="1" x14ac:dyDescent="0.2">
      <c r="A48" t="s">
        <v>46</v>
      </c>
      <c r="B48" s="1">
        <v>1.21533814282E-3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hidden="1" x14ac:dyDescent="0.2">
      <c r="A49" t="s">
        <v>47</v>
      </c>
      <c r="B49" s="1">
        <v>4.6425960286299999E-4</v>
      </c>
      <c r="C49" s="1">
        <v>5.3228160970399997E-4</v>
      </c>
      <c r="D49" s="1">
        <v>1.55029803259E-3</v>
      </c>
      <c r="E49" s="1">
        <v>5.30093240711E-4</v>
      </c>
      <c r="F49" s="1">
        <v>1.96904428541E-3</v>
      </c>
      <c r="G49" s="1">
        <v>2.4586899262600001E-3</v>
      </c>
      <c r="H49" s="1">
        <v>1.01861553058E-4</v>
      </c>
    </row>
    <row r="50" spans="1:8" hidden="1" x14ac:dyDescent="0.2">
      <c r="A50" t="s">
        <v>48</v>
      </c>
      <c r="B50" s="1">
        <v>3.1313793269E-4</v>
      </c>
      <c r="C50" s="1">
        <v>2.02837242126E-4</v>
      </c>
      <c r="D50" s="1">
        <v>1.81962727469E-4</v>
      </c>
      <c r="E50" s="1">
        <v>5.0515710000699999E-3</v>
      </c>
      <c r="F50" s="1">
        <v>7.7901623232999996E-4</v>
      </c>
      <c r="G50" s="1">
        <v>6.9133669086999996E-4</v>
      </c>
      <c r="H50" s="1">
        <v>5.99231443555E-4</v>
      </c>
    </row>
    <row r="51" spans="1:8" x14ac:dyDescent="0.2">
      <c r="A51" t="s">
        <v>49</v>
      </c>
      <c r="B51" s="1">
        <v>1.6930728332099999E-2</v>
      </c>
      <c r="C51" s="1">
        <v>3.3157919679600002E-2</v>
      </c>
      <c r="D51" s="1">
        <v>4.0655085576300001E-2</v>
      </c>
      <c r="E51" s="1">
        <v>5.4904678476800001E-2</v>
      </c>
      <c r="F51" s="1">
        <v>3.9847590314699997E-2</v>
      </c>
      <c r="G51" s="1">
        <v>3.8553082668599997E-2</v>
      </c>
      <c r="H51" s="1">
        <v>1.8784543009099999E-2</v>
      </c>
    </row>
    <row r="52" spans="1:8" hidden="1" x14ac:dyDescent="0.2">
      <c r="A52" t="s">
        <v>50</v>
      </c>
      <c r="B52" s="1">
        <v>2.0676550185600002E-3</v>
      </c>
      <c r="C52" s="1">
        <v>1.7016063722399999E-3</v>
      </c>
      <c r="D52" s="1">
        <v>1.1216807886600001E-3</v>
      </c>
      <c r="E52" s="1">
        <v>2.5473816446700001E-3</v>
      </c>
      <c r="F52" s="1">
        <v>4.3867922165200003E-3</v>
      </c>
      <c r="G52" s="1">
        <v>7.06502310189E-3</v>
      </c>
      <c r="H52" s="1">
        <v>2.1323094222999999E-3</v>
      </c>
    </row>
    <row r="53" spans="1:8" x14ac:dyDescent="0.2">
      <c r="A53" t="s">
        <v>51</v>
      </c>
      <c r="B53" s="1">
        <v>2.0374722310399999E-2</v>
      </c>
      <c r="C53" s="1">
        <v>1.65906582214E-2</v>
      </c>
      <c r="D53" s="1">
        <v>2.9294064041799999E-2</v>
      </c>
      <c r="E53" s="1">
        <v>2.0192538312300001E-2</v>
      </c>
      <c r="F53" s="1">
        <v>5.5151316393199999E-2</v>
      </c>
      <c r="G53" s="1">
        <v>8.01818661445E-2</v>
      </c>
      <c r="H53" s="1">
        <v>1.9773330021099999E-2</v>
      </c>
    </row>
    <row r="54" spans="1:8" hidden="1" x14ac:dyDescent="0.2">
      <c r="A54" t="s">
        <v>52</v>
      </c>
      <c r="B54" s="1">
        <v>1.0959854384400001E-3</v>
      </c>
      <c r="C54" s="1">
        <v>5.4664031768499998E-4</v>
      </c>
      <c r="D54" s="1">
        <v>1.4121378001799999E-3</v>
      </c>
      <c r="E54" s="1">
        <v>1.25767979646E-2</v>
      </c>
      <c r="F54" s="1">
        <v>4.24128987054E-3</v>
      </c>
      <c r="G54" s="1">
        <v>1.4537479718799999E-3</v>
      </c>
      <c r="H54" s="1">
        <v>1.6395433474999999E-3</v>
      </c>
    </row>
    <row r="55" spans="1:8" hidden="1" x14ac:dyDescent="0.2">
      <c r="A55" t="s">
        <v>53</v>
      </c>
      <c r="B55" s="1">
        <v>5.5129451227600001E-3</v>
      </c>
      <c r="C55" s="1">
        <v>1.0945988861100001E-2</v>
      </c>
      <c r="D55" s="1">
        <v>5.65354596404E-3</v>
      </c>
      <c r="E55" s="1">
        <v>9.9441390446000002E-3</v>
      </c>
      <c r="F55" s="1">
        <v>2.4725471631100001E-2</v>
      </c>
      <c r="G55" s="1">
        <v>3.8129844895000001E-2</v>
      </c>
      <c r="H55" s="1">
        <v>6.3856969050400001E-3</v>
      </c>
    </row>
    <row r="56" spans="1:8" hidden="1" x14ac:dyDescent="0.2">
      <c r="A56" t="s">
        <v>54</v>
      </c>
      <c r="B56" s="1">
        <v>2.24910430066E-3</v>
      </c>
      <c r="C56" s="1">
        <v>3.1286676166000001E-3</v>
      </c>
      <c r="D56" s="1">
        <v>3.4254466308899999E-3</v>
      </c>
      <c r="E56" s="1">
        <v>1.15035758945E-2</v>
      </c>
      <c r="F56" s="1">
        <v>4.5153317554500003E-3</v>
      </c>
      <c r="G56" s="1">
        <v>6.4804802999800003E-3</v>
      </c>
      <c r="H56" s="1">
        <v>2.1276152214000001E-3</v>
      </c>
    </row>
    <row r="57" spans="1:8" hidden="1" x14ac:dyDescent="0.2">
      <c r="A57" t="s">
        <v>55</v>
      </c>
      <c r="B57" s="1">
        <v>3.71327373036E-4</v>
      </c>
      <c r="C57" s="1">
        <v>2.0590290138899998E-3</v>
      </c>
      <c r="D57" s="1">
        <v>2.0918116447399999E-3</v>
      </c>
      <c r="E57" s="1">
        <v>9.5538550485099998E-4</v>
      </c>
      <c r="F57" s="1">
        <v>1.66239414318E-3</v>
      </c>
      <c r="G57" s="1">
        <v>7.7341952211700004E-4</v>
      </c>
      <c r="H57" s="1">
        <v>2.4820887289999998E-4</v>
      </c>
    </row>
    <row r="58" spans="1:8" hidden="1" x14ac:dyDescent="0.2">
      <c r="A58" t="s">
        <v>56</v>
      </c>
      <c r="B58" s="1">
        <v>9.4216540926199996E-4</v>
      </c>
      <c r="C58" s="1">
        <v>9.84379359778E-4</v>
      </c>
      <c r="D58" s="1">
        <v>6.2543257023899999E-4</v>
      </c>
      <c r="E58" s="1">
        <v>5.6555401375999997E-3</v>
      </c>
      <c r="F58" s="1">
        <v>1.43807618326E-3</v>
      </c>
      <c r="G58" s="1">
        <v>5.3224071014100005E-4</v>
      </c>
      <c r="H58" s="1">
        <v>3.75534433452E-4</v>
      </c>
    </row>
    <row r="59" spans="1:8" hidden="1" x14ac:dyDescent="0.2">
      <c r="A59" t="s">
        <v>57</v>
      </c>
      <c r="B59" s="1">
        <v>6.6202998519200001E-6</v>
      </c>
      <c r="C59" s="1">
        <v>8.3248143036600007E-5</v>
      </c>
      <c r="D59" s="1">
        <v>0</v>
      </c>
      <c r="E59" s="1">
        <v>2.7903415558900002E-5</v>
      </c>
      <c r="F59" s="1">
        <v>5.2300951443299998E-5</v>
      </c>
      <c r="G59" s="1">
        <v>2.0770573521600001E-4</v>
      </c>
      <c r="H59" s="1">
        <v>0</v>
      </c>
    </row>
    <row r="60" spans="1:8" hidden="1" x14ac:dyDescent="0.2">
      <c r="A60" t="s">
        <v>58</v>
      </c>
      <c r="B60" s="1">
        <v>1.4961286614899999E-3</v>
      </c>
      <c r="C60" s="1">
        <v>2.5417130289500001E-3</v>
      </c>
      <c r="D60" s="1">
        <v>2.9648796518499999E-3</v>
      </c>
      <c r="E60" s="1">
        <v>5.4595135732399998E-3</v>
      </c>
      <c r="F60" s="1">
        <v>3.21587741834E-3</v>
      </c>
      <c r="G60" s="1">
        <v>4.7652974546700004E-3</v>
      </c>
      <c r="H60" s="1">
        <v>1.2279689398E-3</v>
      </c>
    </row>
    <row r="61" spans="1:8" hidden="1" x14ac:dyDescent="0.2">
      <c r="A61" t="s">
        <v>59</v>
      </c>
      <c r="B61" s="1">
        <v>1.67612791794E-3</v>
      </c>
      <c r="C61" s="1">
        <v>3.06264505253E-3</v>
      </c>
      <c r="D61" s="1">
        <v>6.93475446839E-3</v>
      </c>
      <c r="E61" s="1">
        <v>1.3387868989000001E-2</v>
      </c>
      <c r="F61" s="1">
        <v>9.0999767324700005E-3</v>
      </c>
      <c r="G61" s="1">
        <v>7.8354360801000007E-3</v>
      </c>
      <c r="H61" s="1">
        <v>2.2217664726800002E-3</v>
      </c>
    </row>
    <row r="62" spans="1:8" hidden="1" x14ac:dyDescent="0.2">
      <c r="A62" t="s">
        <v>60</v>
      </c>
      <c r="B62" s="1">
        <v>1.10262006332E-3</v>
      </c>
      <c r="C62" s="1">
        <v>4.3733856168600002E-4</v>
      </c>
      <c r="D62" s="1">
        <v>1.0547125693500001E-3</v>
      </c>
      <c r="E62" s="1">
        <v>2.3854046681099999E-3</v>
      </c>
      <c r="F62" s="1">
        <v>3.8644921562700002E-3</v>
      </c>
      <c r="G62" s="1">
        <v>1.8310091318599999E-3</v>
      </c>
      <c r="H62" s="1">
        <v>2.6298888523999999E-2</v>
      </c>
    </row>
    <row r="63" spans="1:8" x14ac:dyDescent="0.2">
      <c r="A63" t="s">
        <v>61</v>
      </c>
      <c r="B63" s="1">
        <v>7.2364341898699999E-3</v>
      </c>
      <c r="C63" s="1">
        <v>6.9064066849999998E-3</v>
      </c>
      <c r="D63" s="1">
        <v>1.4390431310900001E-2</v>
      </c>
      <c r="E63" s="1">
        <v>5.6418016960599997E-3</v>
      </c>
      <c r="F63" s="1">
        <v>1.6882519885700002E-2</v>
      </c>
      <c r="G63" s="1">
        <v>6.9909852936300004E-3</v>
      </c>
      <c r="H63" s="1">
        <v>0.18749998947300001</v>
      </c>
    </row>
    <row r="64" spans="1:8" hidden="1" x14ac:dyDescent="0.2">
      <c r="A64" t="s">
        <v>62</v>
      </c>
      <c r="B64" s="1">
        <v>3.3618519786600002E-3</v>
      </c>
      <c r="C64" s="1">
        <v>3.1267632456800001E-3</v>
      </c>
      <c r="D64" s="1">
        <v>6.1068582905700001E-3</v>
      </c>
      <c r="E64" s="1">
        <v>4.97443030427E-3</v>
      </c>
      <c r="F64" s="1">
        <v>3.9605517959400002E-3</v>
      </c>
      <c r="G64" s="1">
        <v>3.7612342224499998E-3</v>
      </c>
      <c r="H64" s="1">
        <v>2.8639375785999999E-3</v>
      </c>
    </row>
    <row r="65" spans="1:8" hidden="1" x14ac:dyDescent="0.2">
      <c r="A65" t="s">
        <v>63</v>
      </c>
      <c r="B65" s="1">
        <v>1.26394191629E-2</v>
      </c>
      <c r="C65" s="1">
        <v>2.1004146951500002E-3</v>
      </c>
      <c r="D65" s="1">
        <v>1.5321230861399999E-3</v>
      </c>
      <c r="E65" s="1">
        <v>3.3604967669699998E-3</v>
      </c>
      <c r="F65" s="1">
        <v>4.8031297264700002E-3</v>
      </c>
      <c r="G65" s="1">
        <v>3.2116092850600002E-3</v>
      </c>
      <c r="H65" s="1">
        <v>1.43636563204E-3</v>
      </c>
    </row>
    <row r="66" spans="1:8" hidden="1" x14ac:dyDescent="0.2">
      <c r="A66" t="s">
        <v>64</v>
      </c>
      <c r="B66" s="1">
        <v>1.4838275787799999E-3</v>
      </c>
      <c r="C66" s="1">
        <v>1.06096316742E-3</v>
      </c>
      <c r="D66" s="1">
        <v>2.1122870293999998E-3</v>
      </c>
      <c r="E66" s="1">
        <v>7.0467004881900001E-3</v>
      </c>
      <c r="F66" s="1">
        <v>2.9394688880399998E-3</v>
      </c>
      <c r="G66" s="1">
        <v>3.5835341875700001E-3</v>
      </c>
      <c r="H66" s="1">
        <v>2.2915065707300002E-3</v>
      </c>
    </row>
    <row r="67" spans="1:8" hidden="1" x14ac:dyDescent="0.2">
      <c r="A67" t="s">
        <v>65</v>
      </c>
      <c r="B67" s="1">
        <v>4.32738270289E-3</v>
      </c>
      <c r="C67" s="1">
        <v>6.9933699407600004E-3</v>
      </c>
      <c r="D67" s="1">
        <v>1.6248803694099999E-2</v>
      </c>
      <c r="E67" s="1">
        <v>1.07951809871E-2</v>
      </c>
      <c r="F67" s="1">
        <v>6.2728751856200001E-3</v>
      </c>
      <c r="G67" s="1">
        <v>1.2030183611E-2</v>
      </c>
      <c r="H67" s="1">
        <v>6.83970281534E-3</v>
      </c>
    </row>
    <row r="68" spans="1:8" hidden="1" x14ac:dyDescent="0.2">
      <c r="A68" t="s">
        <v>66</v>
      </c>
      <c r="B68" s="1">
        <v>1.8063755742700001E-3</v>
      </c>
      <c r="C68" s="1">
        <v>2.1515585090399999E-3</v>
      </c>
      <c r="D68" s="1">
        <v>2.33547775432E-3</v>
      </c>
      <c r="E68" s="1">
        <v>1.5184586553499999E-2</v>
      </c>
      <c r="F68" s="1">
        <v>3.68117076949E-3</v>
      </c>
      <c r="G68" s="1">
        <v>1.6165695675799999E-3</v>
      </c>
      <c r="H68" s="1">
        <v>7.2920183140000002E-4</v>
      </c>
    </row>
    <row r="69" spans="1:8" hidden="1" x14ac:dyDescent="0.2">
      <c r="A69" t="s">
        <v>67</v>
      </c>
      <c r="B69" s="1">
        <v>3.6805057660599999E-3</v>
      </c>
      <c r="C69" s="1">
        <v>3.9645546523699997E-2</v>
      </c>
      <c r="D69" s="1">
        <v>4.2211038387200001E-3</v>
      </c>
      <c r="E69" s="1">
        <v>2.7564461377299998E-3</v>
      </c>
      <c r="F69" s="1">
        <v>8.4380234147499993E-3</v>
      </c>
      <c r="G69" s="1">
        <v>3.8082441030200002E-3</v>
      </c>
      <c r="H69" s="1">
        <v>1.73362860075E-3</v>
      </c>
    </row>
    <row r="70" spans="1:8" hidden="1" x14ac:dyDescent="0.2">
      <c r="A70" t="s">
        <v>68</v>
      </c>
      <c r="B70" s="1">
        <v>2.3944292642399999E-4</v>
      </c>
      <c r="C70" s="1">
        <v>1.40629270895E-3</v>
      </c>
      <c r="D70" s="1">
        <v>3.63061386598E-4</v>
      </c>
      <c r="E70" s="1">
        <v>8.5223733673900001E-4</v>
      </c>
      <c r="F70" s="1">
        <v>1.3484923573199999E-3</v>
      </c>
      <c r="G70" s="1">
        <v>1.4084605418899999E-4</v>
      </c>
      <c r="H70" s="1">
        <v>4.7667129245099997E-5</v>
      </c>
    </row>
    <row r="71" spans="1:8" hidden="1" x14ac:dyDescent="0.2">
      <c r="A71" t="s">
        <v>69</v>
      </c>
      <c r="B71" s="1">
        <v>3.5728770330500002E-2</v>
      </c>
      <c r="C71" s="1">
        <v>2.91816743277E-2</v>
      </c>
      <c r="D71" s="1">
        <v>3.5146090749300002E-2</v>
      </c>
      <c r="E71" s="1">
        <v>4.9895344607100003E-2</v>
      </c>
      <c r="F71" s="1">
        <v>3.1738132060799999E-2</v>
      </c>
      <c r="G71" s="1">
        <v>3.3268910914900002E-2</v>
      </c>
      <c r="H71" s="1">
        <v>1.4989725091499999E-2</v>
      </c>
    </row>
    <row r="72" spans="1:8" hidden="1" x14ac:dyDescent="0.2">
      <c r="A72" t="s">
        <v>70</v>
      </c>
      <c r="B72" s="1">
        <v>1.22649790055E-5</v>
      </c>
      <c r="C72" s="1">
        <v>0</v>
      </c>
      <c r="D72" s="1">
        <v>0</v>
      </c>
      <c r="E72" s="1">
        <v>2.20410069379E-5</v>
      </c>
      <c r="F72" s="1">
        <v>6.4971063592300003E-5</v>
      </c>
      <c r="G72" s="1">
        <v>1.9591622991299999E-4</v>
      </c>
      <c r="H72" s="1">
        <v>3.2032575093300002E-5</v>
      </c>
    </row>
    <row r="73" spans="1:8" hidden="1" x14ac:dyDescent="0.2">
      <c r="A73" t="s">
        <v>71</v>
      </c>
      <c r="B73" s="1">
        <v>0</v>
      </c>
      <c r="C73" s="1">
        <v>1.02795585594E-4</v>
      </c>
      <c r="D73" s="1">
        <v>0</v>
      </c>
      <c r="E73" s="1">
        <v>1.06337056191E-3</v>
      </c>
      <c r="F73" s="1">
        <v>9.9353946965699997E-5</v>
      </c>
      <c r="G73" s="1">
        <v>1.7679404025099999E-4</v>
      </c>
      <c r="H73" s="1">
        <v>8.1571916475000005E-6</v>
      </c>
    </row>
    <row r="74" spans="1:8" hidden="1" x14ac:dyDescent="0.2">
      <c r="A74" t="s">
        <v>72</v>
      </c>
      <c r="B74" s="1">
        <v>3.45473565493E-3</v>
      </c>
      <c r="C74" s="1">
        <v>2.83030448635E-2</v>
      </c>
      <c r="D74" s="1">
        <v>1.64799724272E-2</v>
      </c>
      <c r="E74" s="1">
        <v>5.1110502767600001E-3</v>
      </c>
      <c r="F74" s="1">
        <v>6.0028890590599999E-3</v>
      </c>
      <c r="G74" s="1">
        <v>3.8927043907E-3</v>
      </c>
      <c r="H74" s="1">
        <v>2.74172518719E-3</v>
      </c>
    </row>
    <row r="75" spans="1:8" x14ac:dyDescent="0.2">
      <c r="A75" t="s">
        <v>73</v>
      </c>
      <c r="B75" s="1">
        <v>1.3151265422600001E-2</v>
      </c>
      <c r="C75" s="1">
        <v>5.4061088336700001E-2</v>
      </c>
      <c r="D75" s="1">
        <v>2.0391121924199999E-2</v>
      </c>
      <c r="E75" s="1">
        <v>1.94076765069E-2</v>
      </c>
      <c r="F75" s="1">
        <v>4.1029593889699997E-2</v>
      </c>
      <c r="G75" s="1">
        <v>6.0058163018400001E-2</v>
      </c>
      <c r="H75" s="1">
        <v>1.7025240211299999E-2</v>
      </c>
    </row>
    <row r="76" spans="1:8" hidden="1" x14ac:dyDescent="0.2">
      <c r="A76" t="s">
        <v>74</v>
      </c>
      <c r="B76" s="1">
        <v>4.31571242198E-4</v>
      </c>
      <c r="C76" s="1">
        <v>2.5597208653000002E-3</v>
      </c>
      <c r="D76" s="1">
        <v>5.95547883154E-4</v>
      </c>
      <c r="E76" s="1">
        <v>1.95080904151E-3</v>
      </c>
      <c r="F76" s="1">
        <v>1.81756702017E-3</v>
      </c>
      <c r="G76" s="1">
        <v>2.0982375726500001E-3</v>
      </c>
      <c r="H76" s="1">
        <v>6.5153612429399998E-4</v>
      </c>
    </row>
    <row r="77" spans="1:8" hidden="1" x14ac:dyDescent="0.2">
      <c r="A77" t="s">
        <v>75</v>
      </c>
      <c r="B77" s="1">
        <v>5.6196641027100001E-4</v>
      </c>
      <c r="C77" s="1">
        <v>9.2050182615700002E-5</v>
      </c>
      <c r="D77" s="1">
        <v>3.3119998197100002E-4</v>
      </c>
      <c r="E77" s="1">
        <v>1.2211142800000001E-3</v>
      </c>
      <c r="F77" s="1">
        <v>1.9553998058000001E-3</v>
      </c>
      <c r="G77" s="1">
        <v>6.27655134997E-3</v>
      </c>
      <c r="H77" s="1">
        <v>1.70584642068E-4</v>
      </c>
    </row>
    <row r="78" spans="1:8" hidden="1" x14ac:dyDescent="0.2">
      <c r="A78" t="s">
        <v>76</v>
      </c>
      <c r="B78" s="1">
        <v>3.6928204992199998E-3</v>
      </c>
      <c r="C78" s="1">
        <v>9.0492227528300006E-3</v>
      </c>
      <c r="D78" s="1">
        <v>8.3528189194399995E-3</v>
      </c>
      <c r="E78" s="1">
        <v>1.5964831705500001E-2</v>
      </c>
      <c r="F78" s="1">
        <v>8.5060335279799996E-3</v>
      </c>
      <c r="G78" s="1">
        <v>1.04733563349E-2</v>
      </c>
      <c r="H78" s="1">
        <v>6.6896190928299997E-3</v>
      </c>
    </row>
    <row r="79" spans="1:8" hidden="1" x14ac:dyDescent="0.2">
      <c r="A79" t="s">
        <v>77</v>
      </c>
      <c r="B79" s="1">
        <v>7.9556617955699996E-4</v>
      </c>
      <c r="C79" s="1">
        <v>4.7338269669800002E-4</v>
      </c>
      <c r="D79" s="1">
        <v>4.9923123559400002E-3</v>
      </c>
      <c r="E79" s="1">
        <v>3.0661005549999999E-3</v>
      </c>
      <c r="F79" s="1">
        <v>1.66284500007E-3</v>
      </c>
      <c r="G79" s="1">
        <v>1.1511088856600001E-3</v>
      </c>
      <c r="H79" s="1">
        <v>4.3393396952399999E-4</v>
      </c>
    </row>
    <row r="80" spans="1:8" x14ac:dyDescent="0.2">
      <c r="A80" t="s">
        <v>78</v>
      </c>
      <c r="B80" s="1">
        <v>0.10300589985399999</v>
      </c>
      <c r="C80" s="1">
        <v>4.8976119858500002E-3</v>
      </c>
      <c r="D80" s="1">
        <v>1.5463330650200001E-2</v>
      </c>
      <c r="E80" s="1">
        <v>4.6910507794800001E-3</v>
      </c>
      <c r="F80" s="1">
        <v>1.22139271418E-2</v>
      </c>
      <c r="G80" s="1">
        <v>6.6026984719399998E-3</v>
      </c>
      <c r="H80" s="1">
        <v>1.1311126773799999E-2</v>
      </c>
    </row>
    <row r="81" spans="1:8" hidden="1" x14ac:dyDescent="0.2">
      <c r="A81" t="s">
        <v>79</v>
      </c>
      <c r="B81" s="1">
        <v>1.20386039912E-3</v>
      </c>
      <c r="C81" s="1">
        <v>1.1198625108100001E-3</v>
      </c>
      <c r="D81" s="1">
        <v>1.39284046712E-3</v>
      </c>
      <c r="E81" s="1">
        <v>7.16724029359E-4</v>
      </c>
      <c r="F81" s="1">
        <v>1.86413743019E-3</v>
      </c>
      <c r="G81" s="1">
        <v>8.29590388651E-4</v>
      </c>
      <c r="H81" s="1">
        <v>2.94514623718E-4</v>
      </c>
    </row>
    <row r="82" spans="1:8" hidden="1" x14ac:dyDescent="0.2">
      <c r="A82" t="s">
        <v>80</v>
      </c>
      <c r="B82" s="1">
        <v>1.3678385350499999E-4</v>
      </c>
      <c r="C82" s="1">
        <v>4.53436639466E-4</v>
      </c>
      <c r="D82" s="1">
        <v>1.10399396657E-4</v>
      </c>
      <c r="E82" s="1">
        <v>1.8655614145200001E-4</v>
      </c>
      <c r="F82" s="1">
        <v>2.8148093506399999E-4</v>
      </c>
      <c r="G82" s="1">
        <v>6.2097225544399995E-4</v>
      </c>
      <c r="H82" s="1">
        <v>2.09466542445E-4</v>
      </c>
    </row>
    <row r="83" spans="1:8" x14ac:dyDescent="0.2">
      <c r="A83" t="s">
        <v>81</v>
      </c>
      <c r="B83" s="1">
        <v>8.3730360626500001E-3</v>
      </c>
      <c r="C83" s="1">
        <v>1.35156025038E-2</v>
      </c>
      <c r="D83" s="1">
        <v>9.8751192024499994E-3</v>
      </c>
      <c r="E83" s="1">
        <v>9.7657370638600006E-3</v>
      </c>
      <c r="F83" s="1">
        <v>2.4973267558100001E-2</v>
      </c>
      <c r="G83" s="1">
        <v>5.4257382195699998E-2</v>
      </c>
      <c r="H83" s="1">
        <v>7.20902109321E-3</v>
      </c>
    </row>
    <row r="84" spans="1:8" hidden="1" x14ac:dyDescent="0.2">
      <c r="A84" t="s">
        <v>82</v>
      </c>
      <c r="B84" s="1">
        <v>3.9023498803600001E-4</v>
      </c>
      <c r="C84" s="1">
        <v>7.3182547139300001E-4</v>
      </c>
      <c r="D84" s="1">
        <v>5.2874030261599995E-4</v>
      </c>
      <c r="E84" s="1">
        <v>7.8799912944899997E-4</v>
      </c>
      <c r="F84" s="1">
        <v>5.8034716316700003E-4</v>
      </c>
      <c r="G84" s="1">
        <v>1.54798307189E-3</v>
      </c>
      <c r="H84" s="1">
        <v>3.0964102836699998E-4</v>
      </c>
    </row>
    <row r="85" spans="1:8" hidden="1" x14ac:dyDescent="0.2">
      <c r="A85" t="s">
        <v>83</v>
      </c>
      <c r="B85" s="1">
        <v>7.1065596855499997E-3</v>
      </c>
      <c r="C85" s="1">
        <v>4.2689856076800002E-2</v>
      </c>
      <c r="D85" s="1">
        <v>9.7352376125700007E-3</v>
      </c>
      <c r="E85" s="1">
        <v>8.0003623734899998E-3</v>
      </c>
      <c r="F85" s="1">
        <v>1.2189638343200001E-2</v>
      </c>
      <c r="G85" s="1">
        <v>9.2741296438500001E-3</v>
      </c>
      <c r="H85" s="1">
        <v>6.7240737201900002E-3</v>
      </c>
    </row>
    <row r="86" spans="1:8" hidden="1" x14ac:dyDescent="0.2">
      <c r="A86" t="s">
        <v>84</v>
      </c>
      <c r="B86" s="1">
        <v>6.36440152884E-3</v>
      </c>
      <c r="C86" s="1">
        <v>8.21840980387E-4</v>
      </c>
      <c r="D86" s="1">
        <v>3.84505577311E-4</v>
      </c>
      <c r="E86" s="1">
        <v>9.2473266363900003E-4</v>
      </c>
      <c r="F86" s="1">
        <v>1.34453834148E-3</v>
      </c>
      <c r="G86" s="1">
        <v>1.69025700796E-3</v>
      </c>
      <c r="H86" s="1">
        <v>2.5023741039799998E-4</v>
      </c>
    </row>
    <row r="87" spans="1:8" hidden="1" x14ac:dyDescent="0.2">
      <c r="A87" t="s">
        <v>85</v>
      </c>
      <c r="B87" s="1">
        <v>1.2026923197399999E-2</v>
      </c>
      <c r="C87" s="1">
        <v>1.46500110642E-2</v>
      </c>
      <c r="D87" s="1">
        <v>1.81650530642E-2</v>
      </c>
      <c r="E87" s="1">
        <v>9.3300598425099992E-3</v>
      </c>
      <c r="F87" s="1">
        <v>2.49438766327E-2</v>
      </c>
      <c r="G87" s="1">
        <v>4.7124166825200001E-2</v>
      </c>
      <c r="H87" s="1">
        <v>1.18010412289E-2</v>
      </c>
    </row>
    <row r="88" spans="1:8" hidden="1" x14ac:dyDescent="0.2">
      <c r="A88" t="s">
        <v>86</v>
      </c>
      <c r="B88" s="1">
        <v>1.10160582247E-3</v>
      </c>
      <c r="C88" s="1">
        <v>1.2950304432099999E-3</v>
      </c>
      <c r="D88" s="1">
        <v>2.8115393627399998E-4</v>
      </c>
      <c r="E88" s="1">
        <v>7.7070499945000003E-3</v>
      </c>
      <c r="F88" s="1">
        <v>1.3603710903099999E-3</v>
      </c>
      <c r="G88" s="1">
        <v>1.8644071717500001E-3</v>
      </c>
      <c r="H88" s="1">
        <v>7.1859045479099996E-4</v>
      </c>
    </row>
    <row r="89" spans="1:8" hidden="1" x14ac:dyDescent="0.2">
      <c r="A89" t="s">
        <v>87</v>
      </c>
      <c r="B89" s="1">
        <v>8.0071869592899993E-3</v>
      </c>
      <c r="C89" s="1">
        <v>5.8106122156199999E-3</v>
      </c>
      <c r="D89" s="1">
        <v>1.16980708171E-2</v>
      </c>
      <c r="E89" s="1">
        <v>4.7106785236699998E-2</v>
      </c>
      <c r="F89" s="1">
        <v>1.25390350337E-2</v>
      </c>
      <c r="G89" s="1">
        <v>9.2492969020900005E-3</v>
      </c>
      <c r="H89" s="1">
        <v>6.1865909098499997E-3</v>
      </c>
    </row>
    <row r="90" spans="1:8" hidden="1" x14ac:dyDescent="0.2">
      <c r="A90" t="s">
        <v>88</v>
      </c>
      <c r="B90" s="1">
        <v>7.2027917796900001E-3</v>
      </c>
      <c r="C90" s="1">
        <v>9.6890076558899998E-3</v>
      </c>
      <c r="D90" s="1">
        <v>1.7158797853899999E-2</v>
      </c>
      <c r="E90" s="1">
        <v>2.71841629234E-2</v>
      </c>
      <c r="F90" s="1">
        <v>1.98677906189E-2</v>
      </c>
      <c r="G90" s="1">
        <v>1.8321959773699999E-2</v>
      </c>
      <c r="H90" s="1">
        <v>7.8615990700200006E-3</v>
      </c>
    </row>
    <row r="91" spans="1:8" hidden="1" x14ac:dyDescent="0.2">
      <c r="A91" t="s">
        <v>89</v>
      </c>
      <c r="B91" s="1">
        <v>9.9104752693800007E-4</v>
      </c>
      <c r="C91" s="1">
        <v>3.47723663927E-4</v>
      </c>
      <c r="D91" s="1">
        <v>2.0270884096499999E-3</v>
      </c>
      <c r="E91" s="1">
        <v>3.0753323655099999E-3</v>
      </c>
      <c r="F91" s="1">
        <v>3.6435333673699999E-3</v>
      </c>
      <c r="G91" s="1">
        <v>6.9970448093400004E-3</v>
      </c>
      <c r="H91" s="1">
        <v>1.89308776367E-3</v>
      </c>
    </row>
    <row r="92" spans="1:8" hidden="1" x14ac:dyDescent="0.2">
      <c r="A92" t="s">
        <v>90</v>
      </c>
      <c r="B92" s="1">
        <v>3.2277477684199999E-3</v>
      </c>
      <c r="C92" s="1">
        <v>1.45175313244E-2</v>
      </c>
      <c r="D92" s="1">
        <v>1.8538341753199999E-2</v>
      </c>
      <c r="E92" s="1">
        <v>6.5666588326399999E-3</v>
      </c>
      <c r="F92" s="1">
        <v>1.0679044311E-2</v>
      </c>
      <c r="G92" s="1">
        <v>3.8903163090999999E-3</v>
      </c>
      <c r="H92" s="1">
        <v>4.45193084548E-3</v>
      </c>
    </row>
    <row r="93" spans="1:8" hidden="1" x14ac:dyDescent="0.2">
      <c r="A93" t="s">
        <v>91</v>
      </c>
      <c r="B93" s="1">
        <v>1.4619533810600001E-2</v>
      </c>
      <c r="C93" s="1">
        <v>1.3573549648400001E-3</v>
      </c>
      <c r="D93" s="1">
        <v>2.2424518635399998E-3</v>
      </c>
      <c r="E93" s="1">
        <v>2.0632107803500001E-3</v>
      </c>
      <c r="F93" s="1">
        <v>2.96147084923E-3</v>
      </c>
      <c r="G93" s="1">
        <v>2.0336150380300001E-3</v>
      </c>
      <c r="H93" s="1">
        <v>1.1897515434000001E-3</v>
      </c>
    </row>
    <row r="94" spans="1:8" hidden="1" x14ac:dyDescent="0.2">
      <c r="A94" t="s">
        <v>92</v>
      </c>
      <c r="B94" s="1">
        <v>4.51448554139E-3</v>
      </c>
      <c r="C94" s="1">
        <v>3.2134337796299998E-3</v>
      </c>
      <c r="D94" s="1">
        <v>5.4934264048999999E-3</v>
      </c>
      <c r="E94" s="1">
        <v>3.36249468156E-2</v>
      </c>
      <c r="F94" s="1">
        <v>1.1762801167899999E-2</v>
      </c>
      <c r="G94" s="1">
        <v>4.6882714462600002E-3</v>
      </c>
      <c r="H94" s="1">
        <v>8.5246104440899993E-3</v>
      </c>
    </row>
    <row r="95" spans="1:8" hidden="1" x14ac:dyDescent="0.2">
      <c r="A95" t="s">
        <v>93</v>
      </c>
      <c r="B95" s="1">
        <v>8.1121258675E-4</v>
      </c>
      <c r="C95" s="1">
        <v>6.6188276005299995E-4</v>
      </c>
      <c r="D95" s="1">
        <v>2.1382097420800002E-3</v>
      </c>
      <c r="E95" s="1">
        <v>6.0710665813100001E-3</v>
      </c>
      <c r="F95" s="1">
        <v>2.11754244237E-3</v>
      </c>
      <c r="G95" s="1">
        <v>2.10813418625E-3</v>
      </c>
      <c r="H95" s="1">
        <v>2.00279516938E-3</v>
      </c>
    </row>
    <row r="96" spans="1:8" x14ac:dyDescent="0.2">
      <c r="A96" t="s">
        <v>94</v>
      </c>
      <c r="B96" s="1">
        <v>2.77053383168E-3</v>
      </c>
      <c r="C96" s="1">
        <v>6.2870556693100002E-2</v>
      </c>
      <c r="D96" s="1">
        <v>1.2418804778499999E-2</v>
      </c>
      <c r="E96" s="1">
        <v>1.0801453141100001E-2</v>
      </c>
      <c r="F96" s="1">
        <v>2.2338689848300002E-2</v>
      </c>
      <c r="G96" s="1">
        <v>1.75326223701E-2</v>
      </c>
      <c r="H96" s="1">
        <v>5.33844796898E-3</v>
      </c>
    </row>
    <row r="97" spans="1:8" hidden="1" x14ac:dyDescent="0.2">
      <c r="A97" t="s">
        <v>95</v>
      </c>
      <c r="B97" s="1">
        <v>5.3032716639500003E-4</v>
      </c>
      <c r="C97" s="1">
        <v>0</v>
      </c>
      <c r="D97" s="1">
        <v>1.2641680008199999E-4</v>
      </c>
      <c r="E97" s="1">
        <v>8.2483901749900003E-4</v>
      </c>
      <c r="F97" s="1">
        <v>2.18636733555E-4</v>
      </c>
      <c r="G97" s="1">
        <v>2.17826512467E-4</v>
      </c>
      <c r="H97" s="1">
        <v>4.6432188006200003E-5</v>
      </c>
    </row>
    <row r="98" spans="1:8" x14ac:dyDescent="0.2">
      <c r="A98" t="s">
        <v>96</v>
      </c>
      <c r="B98" s="3">
        <v>2404.7405574899999</v>
      </c>
      <c r="C98" s="3">
        <v>2077.8184586500001</v>
      </c>
      <c r="D98" s="3">
        <v>1822.6402145899999</v>
      </c>
      <c r="E98" s="3">
        <v>2626.8498089200002</v>
      </c>
      <c r="F98" s="3">
        <v>9495.2967656799992</v>
      </c>
      <c r="G98" s="3">
        <v>2558.32662385</v>
      </c>
      <c r="H98" s="3">
        <v>2817.44964286</v>
      </c>
    </row>
    <row r="99" spans="1:8" x14ac:dyDescent="0.2">
      <c r="A99" t="s">
        <v>97</v>
      </c>
      <c r="B99" s="1">
        <v>0.18830445687799999</v>
      </c>
      <c r="C99" s="1">
        <v>0.16025630370300001</v>
      </c>
      <c r="D99" s="1">
        <v>0.23987616556300001</v>
      </c>
      <c r="E99" s="1">
        <v>0.186750194767</v>
      </c>
      <c r="F99" s="1">
        <v>0.17885279097599999</v>
      </c>
      <c r="G99" s="1">
        <v>0.159115683891</v>
      </c>
      <c r="H99" s="1">
        <v>0.179138855978</v>
      </c>
    </row>
    <row r="100" spans="1:8" x14ac:dyDescent="0.2">
      <c r="A100" t="s">
        <v>98</v>
      </c>
      <c r="B100" s="3">
        <v>8.5244708983000006</v>
      </c>
      <c r="C100" s="3">
        <v>7.6641394742999998</v>
      </c>
      <c r="D100" s="3">
        <v>9.3678962234499998</v>
      </c>
      <c r="E100" s="3">
        <v>10.4504273871</v>
      </c>
      <c r="F100" s="3">
        <v>14.286213399999999</v>
      </c>
      <c r="G100" s="3">
        <v>10.4703372062</v>
      </c>
      <c r="H100" s="3">
        <v>11.2230689881</v>
      </c>
    </row>
    <row r="101" spans="1:8" x14ac:dyDescent="0.2">
      <c r="A101" t="s">
        <v>99</v>
      </c>
      <c r="B101" s="3">
        <v>23.781240202300001</v>
      </c>
      <c r="C101" s="3">
        <v>18.235783999100001</v>
      </c>
      <c r="D101" s="3">
        <v>18.0691531937</v>
      </c>
      <c r="E101" s="3">
        <v>20.140221524499999</v>
      </c>
      <c r="F101" s="3">
        <v>4.3386411692699998</v>
      </c>
      <c r="G101" s="3">
        <v>15.5186844896</v>
      </c>
      <c r="H101" s="3">
        <v>17.535957634100001</v>
      </c>
    </row>
    <row r="102" spans="1:8" x14ac:dyDescent="0.2">
      <c r="A102" t="s">
        <v>100</v>
      </c>
      <c r="B102" s="3">
        <v>0.24738675958199999</v>
      </c>
      <c r="C102" s="3">
        <v>0.48120300751900003</v>
      </c>
      <c r="D102" s="3">
        <v>0.36266094420599998</v>
      </c>
      <c r="E102" s="3">
        <v>0.33121019108299998</v>
      </c>
      <c r="F102" s="3">
        <v>6.4818481848199996</v>
      </c>
      <c r="G102" s="3">
        <v>0.24036697247700001</v>
      </c>
      <c r="H102" s="3">
        <v>0.55519480519499997</v>
      </c>
    </row>
    <row r="103" spans="1:8" x14ac:dyDescent="0.2">
      <c r="A103" t="s">
        <v>101</v>
      </c>
      <c r="B103" s="3">
        <v>0.15679442508700001</v>
      </c>
      <c r="C103" s="3">
        <v>0.22180451127799999</v>
      </c>
      <c r="D103" s="3">
        <v>0.26609442060100003</v>
      </c>
      <c r="E103" s="3">
        <v>0.21337579617800001</v>
      </c>
      <c r="F103" s="3">
        <v>5.9735973597400003</v>
      </c>
      <c r="G103" s="3">
        <v>0.19266055045899999</v>
      </c>
      <c r="H103" s="3">
        <v>0.35064935064899999</v>
      </c>
    </row>
    <row r="104" spans="1:8" x14ac:dyDescent="0.2">
      <c r="A104" t="s">
        <v>102</v>
      </c>
      <c r="B104">
        <v>287</v>
      </c>
      <c r="C104">
        <v>266</v>
      </c>
      <c r="D104">
        <v>466</v>
      </c>
      <c r="E104">
        <v>314</v>
      </c>
      <c r="F104">
        <v>303</v>
      </c>
      <c r="G104">
        <v>545</v>
      </c>
      <c r="H104">
        <v>308</v>
      </c>
    </row>
    <row r="107" spans="1:8" x14ac:dyDescent="0.2">
      <c r="B107" t="s">
        <v>103</v>
      </c>
      <c r="C107" t="s">
        <v>105</v>
      </c>
      <c r="G107" t="s">
        <v>106</v>
      </c>
      <c r="H107" t="s">
        <v>104</v>
      </c>
    </row>
  </sheetData>
  <conditionalFormatting sqref="B7:H97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2017-02-10T06:43:47Z</dcterms:created>
  <dcterms:modified xsi:type="dcterms:W3CDTF">2017-02-10T06:54:37Z</dcterms:modified>
</cp:coreProperties>
</file>