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bhishek/Projects/retail-analytics/cluster-reports/"/>
    </mc:Choice>
  </mc:AlternateContent>
  <bookViews>
    <workbookView xWindow="0" yWindow="460" windowWidth="28800" windowHeight="15940" tabRatio="500"/>
  </bookViews>
  <sheets>
    <sheet name="analyz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<sst xmlns="http://schemas.openxmlformats.org/spreadsheetml/2006/main" count="22" uniqueCount="22">
  <si>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household_key</t>
  </si>
  <si>
    <t>Department_MEAT-PCKGD</t>
  </si>
  <si>
    <t>National Sales %</t>
  </si>
  <si>
    <t>Total Sales</t>
  </si>
  <si>
    <t>Average Price</t>
  </si>
  <si>
    <t>Commodity_BACON</t>
  </si>
  <si>
    <t>Commodity_BREAKFAST SAUSAGE/SANDWICHES</t>
  </si>
  <si>
    <t>Commodity_DINNER SAUSAGE</t>
  </si>
  <si>
    <t>Commodity_FROZEN MEAT</t>
  </si>
  <si>
    <t>Commodity_FROZEN PACKAGE MEAT</t>
  </si>
  <si>
    <t>Commodity_HEAT/SERVE</t>
  </si>
  <si>
    <t>Commodity_HOT DOGS</t>
  </si>
  <si>
    <t>Commodity_LUNCHMEAT</t>
  </si>
  <si>
    <t>Commodity_MEAT - MISC</t>
  </si>
  <si>
    <t>Commodity_MISCELLANEOUS</t>
  </si>
  <si>
    <t>Sale Value</t>
  </si>
  <si>
    <t>Discount Percentage</t>
  </si>
  <si>
    <t>Avg_Basket_Items</t>
  </si>
  <si>
    <t>Avg_Days</t>
  </si>
  <si>
    <t>Total Campaign Participated</t>
  </si>
  <si>
    <t>Total_redemption</t>
  </si>
  <si>
    <t>hh_count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</si>
</sst>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69" fontId="0" fillId="0" borderId="0" xfId="0" applyNumberFormat="1"/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8" sqref="A8:A15"/>
    </sheetView>
  </sheetViews>
  <sheetFormatPr baseColWidth="10" defaultRowHeight="16" x14ac:dyDescent="0.2"/>
  <cols>
    <col min="1" max="1" width="53.6640625" customWidth="1"/>
  </cols>
  <sheetData>
    <row r="1" spans="1:5" x14ac:dyDescent="0.2">
      <c r="B1">
        <v>0</v>
      </c>
      <c r="C1">
        <v>1</v>
      </c>
      <c r="D1">
        <v>2</v>
      </c>
      <c r="E1">
        <v>3</v>
      </c>
    </row>
    <row r="2" spans="1:5" hidden="1" x14ac:dyDescent="0.2">
      <c r="A2" t="s">
        <v>0</v>
      </c>
      <c r="B2">
        <v>1254.43115438</v>
      </c>
      <c r="C2">
        <v>1296.91922006</v>
      </c>
      <c r="D2">
        <v>1168.4882459299999</v>
      </c>
      <c r="E2">
        <v>1282.33771353</v>
      </c>
    </row>
    <row r="3" spans="1:5" x14ac:dyDescent="0.2">
      <c r="A3" t="s">
        <v>1</v>
      </c>
      <c r="B3" s="1">
        <v>1</v>
      </c>
      <c r="C3" s="1">
        <v>1</v>
      </c>
      <c r="D3" s="1">
        <v>1</v>
      </c>
      <c r="E3" s="1">
        <v>1</v>
      </c>
    </row>
    <row r="4" spans="1:5" x14ac:dyDescent="0.2">
      <c r="A4" t="s">
        <v>2</v>
      </c>
      <c r="B4" s="1">
        <v>0.72757435959500005</v>
      </c>
      <c r="C4" s="1">
        <v>0.72229085031200002</v>
      </c>
      <c r="D4" s="1">
        <v>0.72844514087800005</v>
      </c>
      <c r="E4" s="1">
        <v>0.72718999062300005</v>
      </c>
    </row>
    <row r="5" spans="1:5" x14ac:dyDescent="0.2">
      <c r="A5" t="s">
        <v>3</v>
      </c>
      <c r="B5" s="2">
        <v>2591.3965924899999</v>
      </c>
      <c r="C5" s="2">
        <v>9103.2859609999996</v>
      </c>
      <c r="D5" s="2">
        <v>1964.9937432199999</v>
      </c>
      <c r="E5" s="2">
        <v>2324.7917871200002</v>
      </c>
    </row>
    <row r="6" spans="1:5" x14ac:dyDescent="0.2">
      <c r="A6" t="s">
        <v>4</v>
      </c>
      <c r="B6" s="2">
        <v>3.1007026615400002</v>
      </c>
      <c r="C6" s="2">
        <v>3.2978577762699999</v>
      </c>
      <c r="D6" s="2">
        <v>2.9788642028300001</v>
      </c>
      <c r="E6" s="2">
        <v>3.1019400525899998</v>
      </c>
    </row>
    <row r="7" spans="1:5" x14ac:dyDescent="0.2">
      <c r="A7" t="s">
        <v>5</v>
      </c>
      <c r="B7" s="1">
        <v>0.18241549377800001</v>
      </c>
      <c r="C7" s="1">
        <v>0.13023231690500001</v>
      </c>
      <c r="D7" s="1">
        <v>6.4111005120499998E-2</v>
      </c>
      <c r="E7" s="1">
        <v>6.3525854390600003E-2</v>
      </c>
    </row>
    <row r="8" spans="1:5" x14ac:dyDescent="0.2">
      <c r="A8" t="s">
        <v>6</v>
      </c>
      <c r="B8" s="1">
        <v>0.186440803663</v>
      </c>
      <c r="C8" s="1">
        <v>0.110775096001</v>
      </c>
      <c r="D8" s="1">
        <v>4.6113715807099998E-2</v>
      </c>
      <c r="E8" s="1">
        <v>6.0730935104000003E-2</v>
      </c>
    </row>
    <row r="9" spans="1:5" x14ac:dyDescent="0.2">
      <c r="A9" t="s">
        <v>7</v>
      </c>
      <c r="B9" s="1">
        <v>0.179196427454</v>
      </c>
      <c r="C9" s="1">
        <v>0.103156469586</v>
      </c>
      <c r="D9" s="1">
        <v>6.6976224850100005E-2</v>
      </c>
      <c r="E9" s="1">
        <v>7.4856922617100002E-2</v>
      </c>
    </row>
    <row r="10" spans="1:5" x14ac:dyDescent="0.2">
      <c r="A10" t="s">
        <v>8</v>
      </c>
      <c r="B10" s="1">
        <v>5.3022601057599997E-2</v>
      </c>
      <c r="C10" s="1">
        <v>0.116931766263</v>
      </c>
      <c r="D10" s="1">
        <v>6.2654243192200004E-2</v>
      </c>
      <c r="E10" s="1">
        <v>0.19595312205500001</v>
      </c>
    </row>
    <row r="11" spans="1:5" hidden="1" x14ac:dyDescent="0.2">
      <c r="A11" t="s">
        <v>9</v>
      </c>
      <c r="B11" s="1">
        <v>2.7967119795700002E-4</v>
      </c>
      <c r="C11" s="1">
        <v>0</v>
      </c>
      <c r="D11" s="1">
        <v>0</v>
      </c>
      <c r="E11" s="1">
        <v>0</v>
      </c>
    </row>
    <row r="12" spans="1:5" x14ac:dyDescent="0.2">
      <c r="A12" t="s">
        <v>10</v>
      </c>
      <c r="B12" s="1">
        <v>4.5333112595600002E-2</v>
      </c>
      <c r="C12" s="1">
        <v>8.5175106038700002E-2</v>
      </c>
      <c r="D12" s="1">
        <v>4.0522956771300002E-2</v>
      </c>
      <c r="E12" s="1">
        <v>9.4633055778599998E-2</v>
      </c>
    </row>
    <row r="13" spans="1:5" x14ac:dyDescent="0.2">
      <c r="A13" t="s">
        <v>11</v>
      </c>
      <c r="B13" s="1">
        <v>9.7050872829099993E-2</v>
      </c>
      <c r="C13" s="1">
        <v>8.0016366416099993E-2</v>
      </c>
      <c r="D13" s="1">
        <v>0.11910193814</v>
      </c>
      <c r="E13" s="1">
        <v>6.3705503614E-2</v>
      </c>
    </row>
    <row r="14" spans="1:5" x14ac:dyDescent="0.2">
      <c r="A14" t="s">
        <v>12</v>
      </c>
      <c r="B14" s="1">
        <v>0.15260270830600001</v>
      </c>
      <c r="C14" s="1">
        <v>0.22410167806199999</v>
      </c>
      <c r="D14" s="1">
        <v>0.53251173867599999</v>
      </c>
      <c r="E14" s="1">
        <v>0.150673327798</v>
      </c>
    </row>
    <row r="15" spans="1:5" x14ac:dyDescent="0.2">
      <c r="A15" t="s">
        <v>13</v>
      </c>
      <c r="B15" s="1">
        <v>7.7391895952399994E-2</v>
      </c>
      <c r="C15" s="1">
        <v>0.126587131169</v>
      </c>
      <c r="D15" s="1">
        <v>5.4880511161199998E-2</v>
      </c>
      <c r="E15" s="1">
        <v>0.286878874861</v>
      </c>
    </row>
    <row r="16" spans="1:5" hidden="1" x14ac:dyDescent="0.2">
      <c r="A16" t="s">
        <v>14</v>
      </c>
      <c r="B16" s="1">
        <v>2.6266413166200001E-2</v>
      </c>
      <c r="C16" s="1">
        <v>2.3024069559599999E-2</v>
      </c>
      <c r="D16" s="1">
        <v>1.31276662819E-2</v>
      </c>
      <c r="E16" s="1">
        <v>9.0424037814400005E-3</v>
      </c>
    </row>
    <row r="17" spans="1:5" x14ac:dyDescent="0.2">
      <c r="A17" t="s">
        <v>15</v>
      </c>
      <c r="B17" s="2">
        <v>2591.3965924899999</v>
      </c>
      <c r="C17" s="2">
        <v>9103.2859609999996</v>
      </c>
      <c r="D17" s="2">
        <v>1964.9937432199999</v>
      </c>
      <c r="E17" s="2">
        <v>2324.7917871200002</v>
      </c>
    </row>
    <row r="18" spans="1:5" x14ac:dyDescent="0.2">
      <c r="A18" t="s">
        <v>16</v>
      </c>
      <c r="B18" s="1">
        <v>0.19399150286</v>
      </c>
      <c r="C18" s="1">
        <v>0.17705292080400001</v>
      </c>
      <c r="D18" s="1">
        <v>0.18404765548800001</v>
      </c>
      <c r="E18" s="1">
        <v>0.18960972689</v>
      </c>
    </row>
    <row r="19" spans="1:5" x14ac:dyDescent="0.2">
      <c r="A19" t="s">
        <v>17</v>
      </c>
      <c r="B19" s="2">
        <v>9.5201439793200002</v>
      </c>
      <c r="C19" s="2">
        <v>14.4646463408</v>
      </c>
      <c r="D19" s="2">
        <v>8.8825786728900002</v>
      </c>
      <c r="E19" s="2">
        <v>10.691096781000001</v>
      </c>
    </row>
    <row r="20" spans="1:5" x14ac:dyDescent="0.2">
      <c r="A20" t="s">
        <v>18</v>
      </c>
      <c r="B20" s="2">
        <v>15.226134495</v>
      </c>
      <c r="C20" s="2">
        <v>4.5840113247199996</v>
      </c>
      <c r="D20" s="2">
        <v>18.5280805626</v>
      </c>
      <c r="E20" s="2">
        <v>19.380610712199999</v>
      </c>
    </row>
    <row r="21" spans="1:5" x14ac:dyDescent="0.2">
      <c r="A21" t="s">
        <v>19</v>
      </c>
      <c r="B21" s="2">
        <v>0.28929068150199999</v>
      </c>
      <c r="C21" s="2">
        <v>6.0974930362100004</v>
      </c>
      <c r="D21" s="2">
        <v>0.29837251356200001</v>
      </c>
      <c r="E21" s="2">
        <v>0.22076215505899999</v>
      </c>
    </row>
    <row r="22" spans="1:5" x14ac:dyDescent="0.2">
      <c r="A22" t="s">
        <v>20</v>
      </c>
      <c r="B22" s="2">
        <v>0.197496522949</v>
      </c>
      <c r="C22" s="2">
        <v>5.4596100278600002</v>
      </c>
      <c r="D22" s="2">
        <v>0.20072332730600001</v>
      </c>
      <c r="E22" s="2">
        <v>0.13403416557200001</v>
      </c>
    </row>
    <row r="23" spans="1:5" x14ac:dyDescent="0.2">
      <c r="A23" t="s">
        <v>21</v>
      </c>
      <c r="B23">
        <v>719</v>
      </c>
      <c r="C23">
        <v>359</v>
      </c>
      <c r="D23">
        <v>553</v>
      </c>
      <c r="E23">
        <v>761</v>
      </c>
    </row>
  </sheetData>
  <conditionalFormatting sqref="B7:E16">
    <cfRule type="cellIs" dxfId="1" priority="1" operator="greaterThan">
      <formula>0.1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2017-02-10T08:01:20Z</dcterms:created>
  <dcterms:modified xsi:type="dcterms:W3CDTF">2017-02-10T08:01:20Z</dcterms:modified>
</cp:coreProperties>
</file>