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Keyword for Tool/"/>
    </mc:Choice>
  </mc:AlternateContent>
  <xr:revisionPtr revIDLastSave="426" documentId="13_ncr:1_{A6B5986C-09CD-468E-9F42-DE4F7021C94E}" xr6:coauthVersionLast="47" xr6:coauthVersionMax="47" xr10:uidLastSave="{B3197DD1-3DAD-4979-8652-42A2F2951A20}"/>
  <bookViews>
    <workbookView xWindow="-110" yWindow="-110" windowWidth="19420" windowHeight="10300" xr2:uid="{4614C771-210D-4FE7-BDB1-154A0AD773C2}"/>
  </bookViews>
  <sheets>
    <sheet name="Sheet1" sheetId="2" r:id="rId1"/>
  </sheets>
  <definedNames>
    <definedName name="_xlnm._FilterDatabase" localSheetId="0" hidden="1">Sheet1!$A$1:$D$91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52" i="2"/>
  <c r="D53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45" i="2"/>
  <c r="D46" i="2"/>
  <c r="D47" i="2"/>
  <c r="D48" i="2"/>
  <c r="D49" i="2"/>
  <c r="D2" i="2"/>
  <c r="D3" i="2"/>
  <c r="D4" i="2"/>
  <c r="D5" i="2"/>
  <c r="D6" i="2"/>
  <c r="D7" i="2"/>
  <c r="D8" i="2"/>
  <c r="D9" i="2"/>
</calcChain>
</file>

<file path=xl/sharedStrings.xml><?xml version="1.0" encoding="utf-8"?>
<sst xmlns="http://schemas.openxmlformats.org/spreadsheetml/2006/main" count="274" uniqueCount="187">
  <si>
    <t>OIL APPLICATION (ENGLISH)</t>
  </si>
  <si>
    <t>OIL APPLICATION (VNESE)</t>
  </si>
  <si>
    <t>SEGMENT</t>
  </si>
  <si>
    <t>CODE</t>
  </si>
  <si>
    <t>ADDITIVE</t>
  </si>
  <si>
    <t>PHỤ GIA</t>
  </si>
  <si>
    <t>OTHER OIL</t>
  </si>
  <si>
    <t>AEROSOL</t>
  </si>
  <si>
    <t>BÌNH PHUN</t>
  </si>
  <si>
    <t>AIRCRAFT OIL</t>
  </si>
  <si>
    <t>DẦU MÁY BAY</t>
  </si>
  <si>
    <t>ANTI CORROSION OIL</t>
  </si>
  <si>
    <t>DẦU CHỐNG ĂN MÒN</t>
  </si>
  <si>
    <t>B2B</t>
  </si>
  <si>
    <t>ANTI STICKY GREASE</t>
  </si>
  <si>
    <t>MỠ CHỐNG DÍNH</t>
  </si>
  <si>
    <t>ANTI STICKY OIL</t>
  </si>
  <si>
    <t>DẦU CHỐNG DÍNH</t>
  </si>
  <si>
    <t>AUTOMATIC TRANSMISSION FLUIDS</t>
  </si>
  <si>
    <t>DẦU TRUYỀN ĐỘNG (HỘP SỐ) TỰ ĐỘNG</t>
  </si>
  <si>
    <t>B2C</t>
  </si>
  <si>
    <t>AVIATION FUEL</t>
  </si>
  <si>
    <t>DẦU HÀNG KHÔNG</t>
  </si>
  <si>
    <t>BASE OIL</t>
  </si>
  <si>
    <t>DẦU GỐC/ DẦU NỀN</t>
  </si>
  <si>
    <t>BEARING &amp; CIRCULATING OILS</t>
  </si>
  <si>
    <t>DẦU BÔI TRƠN TUẦN HOÀN VÀ Ổ ĐỠ</t>
  </si>
  <si>
    <t>BRAKE FLUID</t>
  </si>
  <si>
    <t>DẦU PHANH (THẮNG)</t>
  </si>
  <si>
    <t>CIRCULATING OIL</t>
  </si>
  <si>
    <t>DẦU TUẦN HOÀN</t>
  </si>
  <si>
    <t>CLEANING OIL</t>
  </si>
  <si>
    <t>DẦU TẨY RỬA</t>
  </si>
  <si>
    <t>COMPRESSOR OIL</t>
  </si>
  <si>
    <t>DẦU BÔI TRƠN MÁY NÉN KHÍ</t>
  </si>
  <si>
    <t>CONVEYOR OIL</t>
  </si>
  <si>
    <t>DẦU BĂNG TẢI</t>
  </si>
  <si>
    <t>COOLANT FLUID</t>
  </si>
  <si>
    <t>DUNG DỊCH LÀM MÁT</t>
  </si>
  <si>
    <t>CUTTING OIL</t>
  </si>
  <si>
    <t>DẦU GIA CÔNG CẮT GỌT</t>
  </si>
  <si>
    <t>CYLINDER KNITTING OIL</t>
  </si>
  <si>
    <t>DẦU XILANH ĐAN</t>
  </si>
  <si>
    <t>CHAIN OIL</t>
  </si>
  <si>
    <t>DẦU BÔI TRƠN XÍCH TẢI</t>
  </si>
  <si>
    <t>CHEMICAL</t>
  </si>
  <si>
    <t>HÓA CHẤT</t>
  </si>
  <si>
    <t>DIE-CASTING LUBRICANT</t>
  </si>
  <si>
    <t>DẦU BÔI TRƠN KHUÔN ĐÚC</t>
  </si>
  <si>
    <t>DIESEL ENGINE OIL</t>
  </si>
  <si>
    <t>DẦU ĐỘNG CƠ DIESEL</t>
  </si>
  <si>
    <t>DRAWING OIL</t>
  </si>
  <si>
    <t>DẦU KÉO RÚT KIM LOẠI</t>
  </si>
  <si>
    <t>DRESSING OIL</t>
  </si>
  <si>
    <t>DẦU GỌT DŨA</t>
  </si>
  <si>
    <t>DRILLING OIL</t>
  </si>
  <si>
    <t>DẦU KHOAN</t>
  </si>
  <si>
    <t>DRYING FLUID</t>
  </si>
  <si>
    <t>DẦU LÀM KHÔ</t>
  </si>
  <si>
    <t>DRYING OIL</t>
  </si>
  <si>
    <t>DẦU SẤY</t>
  </si>
  <si>
    <t>EDM FLUID</t>
  </si>
  <si>
    <t>DẦU EDM (GIA CÔNG BẰNG TIA LỬA ĐIỆN)</t>
  </si>
  <si>
    <t>ENGINE OIL</t>
  </si>
  <si>
    <t>DẦU ĐỘNG CƠ/ NHỚT ĐỘNG CƠ</t>
  </si>
  <si>
    <t>FOAMASTER</t>
  </si>
  <si>
    <t>CHẤT TẠO BỌT</t>
  </si>
  <si>
    <t>FUEL/ GASOIL</t>
  </si>
  <si>
    <t>XĂNG/GAS</t>
  </si>
  <si>
    <t>GAS ENGINE OIL</t>
  </si>
  <si>
    <t>DẦU ĐỘNG CƠ KHÍ (GAS)</t>
  </si>
  <si>
    <t>GLASS CUTTING FLUID</t>
  </si>
  <si>
    <t>DẦU CẮT KÍNH</t>
  </si>
  <si>
    <t>GREASE (RUST PREVENTION)</t>
  </si>
  <si>
    <t>MỠ BÔI TRƠN (CHỐNG GỈ)</t>
  </si>
  <si>
    <t>GRINDING OIL</t>
  </si>
  <si>
    <t>DẦU MÁY MÀI/ GIA CÔNG MÀI</t>
  </si>
  <si>
    <t>HEAT TRANSFER OIL</t>
  </si>
  <si>
    <t>DẦU TRUYỀN NHIỆT</t>
  </si>
  <si>
    <t>HIGH-TEMPERATURE OIL</t>
  </si>
  <si>
    <t>DẦU CHỊU NHIỆT ĐỘ CAO</t>
  </si>
  <si>
    <t>HI-TEMP GREASE</t>
  </si>
  <si>
    <t>MỠ CHỊU NHIỆT ĐỘ CAO</t>
  </si>
  <si>
    <t>HYDRAULIC FLUIDS</t>
  </si>
  <si>
    <t>DẦU THỦY LỰC</t>
  </si>
  <si>
    <t>INDUSTRIAL ENGINE OIL</t>
  </si>
  <si>
    <t>DẦU ĐỘNG CƠ CÔNG NGHIỆP</t>
  </si>
  <si>
    <t>INDUSTRIAL GEAR OIL</t>
  </si>
  <si>
    <t>DẦU BÁNH RĂNG CÔNG NGHIỆP</t>
  </si>
  <si>
    <t>INDUSTRIAL GREASE</t>
  </si>
  <si>
    <t>MỠ BÔI TRƠN CÔNG NGHIỆP</t>
  </si>
  <si>
    <t>INDUSTRIAL OIL (MULTIPURPOSE)</t>
  </si>
  <si>
    <t>DẦU CÔNG NGHIỆP (ĐA DỤNG)</t>
  </si>
  <si>
    <t>INDUSTRIAL OIL (RUST PREVENTION)</t>
  </si>
  <si>
    <t>DẦU CHỐNG GỈ</t>
  </si>
  <si>
    <t>INDUSTRIAL OIL (SOLVENT)</t>
  </si>
  <si>
    <t>DẦU CÔNG NGHIỆP (SOLVENT)</t>
  </si>
  <si>
    <t>INDUSTRIAL OIL (UNSPECIFY)</t>
  </si>
  <si>
    <t>DẦU CÔNG NGHIỆP (UNSPECIFY)</t>
  </si>
  <si>
    <t>INDUSTRIAL PARAFFIN</t>
  </si>
  <si>
    <t>PARAFFIN CÔNG NGHIỆP</t>
  </si>
  <si>
    <t>INHIBITED ELECTRICAL/TRANSFORMER INSULTATING OILS</t>
  </si>
  <si>
    <t>DẦU CÁCH ĐIỆN/ MÁY BIẾN ÁP ỨC CHẾ</t>
  </si>
  <si>
    <t>JET ENGINE GREASE</t>
  </si>
  <si>
    <t>MỠ ĐỘNG CƠ MÁY BAY</t>
  </si>
  <si>
    <t>JET ENGINE OIL</t>
  </si>
  <si>
    <t>DẦU ĐỘNG CƠ MÁY BAY PHẢN LỰC</t>
  </si>
  <si>
    <t>JET TURBINE OIL</t>
  </si>
  <si>
    <t>DẦU TURBINE PHẢN LỰC</t>
  </si>
  <si>
    <t>KEROSENSE</t>
  </si>
  <si>
    <t>DẦU HỎA</t>
  </si>
  <si>
    <t>LITHIUM COMPLEX GREASE</t>
  </si>
  <si>
    <t>MỠ BÔI TRƠN LITHIUM PHỨC HỢP</t>
  </si>
  <si>
    <t>MARINE ENGINE OIL</t>
  </si>
  <si>
    <t>DẦU ĐỘNG CƠ HÀNG HẢI</t>
  </si>
  <si>
    <t>METAL STAMPING OIL</t>
  </si>
  <si>
    <t>DẦU ĐẬP/ĐỤC/ PUNCH OIL/</t>
  </si>
  <si>
    <t>METALWORKING FLUIDS</t>
  </si>
  <si>
    <t>DẦU GIA CÔNG KIM LOẠI</t>
  </si>
  <si>
    <t>MINERAL OIL</t>
  </si>
  <si>
    <t>DẦU KHOÁNG</t>
  </si>
  <si>
    <t>MOLYBDENUM GREASE</t>
  </si>
  <si>
    <t>MỠ ĐEN MOLY</t>
  </si>
  <si>
    <t>MOTOR OIL</t>
  </si>
  <si>
    <t>DẦU ĐỘNG CƠ XE MÁY</t>
  </si>
  <si>
    <t>MOULD RELEASE OIL</t>
  </si>
  <si>
    <t>DẦU TÁCH KHUÔN</t>
  </si>
  <si>
    <t>MULTI FUNCTIONAL TRACTOR OIL</t>
  </si>
  <si>
    <t>DẦU ĐẦU KÉO ĐA NĂNG</t>
  </si>
  <si>
    <t>MULTIPURPOSE LITHIUM BASE GREASE</t>
  </si>
  <si>
    <t>MỠ LITHIUM ĐA DỤNG</t>
  </si>
  <si>
    <t>OTHER INDUSTRIAL OIL</t>
  </si>
  <si>
    <t>DẦU CÔNG NGHIỆP KHÁC</t>
  </si>
  <si>
    <t>PARRAFIN OIL</t>
  </si>
  <si>
    <t>DẦU PARAFIN</t>
  </si>
  <si>
    <t>PETROL ENGINE OIL</t>
  </si>
  <si>
    <t>DẦU BÔI TRƠN ĐỘNG CƠ XĂNG</t>
  </si>
  <si>
    <t>PNEUMATIC TOOL &amp; ROCK DRILL OILS</t>
  </si>
  <si>
    <t>DẦU DỤNG CỤ KHÍ NÉN &amp; MÁY KHOAN ĐÁ</t>
  </si>
  <si>
    <t>POWER ENGINE OIL</t>
  </si>
  <si>
    <t>DẦU MÁY PHÁT ĐIỆN</t>
  </si>
  <si>
    <t>POWER ENGINE OILS</t>
  </si>
  <si>
    <t>ĐỘNG CƠ PHÁT ĐIỆN</t>
  </si>
  <si>
    <t>PRESSING OIL</t>
  </si>
  <si>
    <t>DẦU ÉP</t>
  </si>
  <si>
    <t>PROCESS OILS</t>
  </si>
  <si>
    <t>DẦU ĐIỀU CHẾ (CHẾ BIẾN)</t>
  </si>
  <si>
    <t>PROCESSING OIL</t>
  </si>
  <si>
    <t>QUENCHING OIL</t>
  </si>
  <si>
    <t>DẦU UỐN DẬP</t>
  </si>
  <si>
    <t>QUICK DRYING FLUID</t>
  </si>
  <si>
    <t>DẦU MÁY SẤY KHÔ NHANH</t>
  </si>
  <si>
    <t>REFRIGERATION OIL - REFRIGERATOR COMPRESSOR OILS</t>
  </si>
  <si>
    <t>DẦU MÁY NÉN LẠNH</t>
  </si>
  <si>
    <t>ROTARY PUMP OIL</t>
  </si>
  <si>
    <t>DẦU BƠM TRỤC VÍT (XOAY)</t>
  </si>
  <si>
    <t>SAMPLE OIL</t>
  </si>
  <si>
    <t>DẦU MẪU</t>
  </si>
  <si>
    <t>SILICONE GREASE</t>
  </si>
  <si>
    <t>MỠ SILICONE</t>
  </si>
  <si>
    <t>SILICONE OIL</t>
  </si>
  <si>
    <t>DẦU SILICONE</t>
  </si>
  <si>
    <t>SLIDEWAY OIL</t>
  </si>
  <si>
    <t>DẦU RÃNH TRƯỢT</t>
  </si>
  <si>
    <t>SPINDLE OIL</t>
  </si>
  <si>
    <t>DẦU BÔI TRƠN TRỤC CHÍNH</t>
  </si>
  <si>
    <t>STAMPING OIL</t>
  </si>
  <si>
    <t>DẦU DẬP</t>
  </si>
  <si>
    <t>TAPPING OIL</t>
  </si>
  <si>
    <t>DẦU ĐỘT/TARÔ</t>
  </si>
  <si>
    <t>TURBINE &amp; CIRCULATING</t>
  </si>
  <si>
    <t>DẦU BÔI TRƠN TUA BIN &amp; TUẦN HOÀN</t>
  </si>
  <si>
    <t>b2b</t>
  </si>
  <si>
    <t>TURBINE OIL</t>
  </si>
  <si>
    <t>DẦU TURBINE</t>
  </si>
  <si>
    <t>TRANSMISSION OIL</t>
  </si>
  <si>
    <t>DẦU TRUYỀN ĐỘNG</t>
  </si>
  <si>
    <t>UV OIL</t>
  </si>
  <si>
    <t>DẦU UV</t>
  </si>
  <si>
    <t>VACUUM PUMP OIL</t>
  </si>
  <si>
    <t>DẦU BÔI TRƠN BƠM CHÂN KHÔNG</t>
  </si>
  <si>
    <t>WHITE GREASE</t>
  </si>
  <si>
    <t>MỠ TRẮNG</t>
  </si>
  <si>
    <t>WHITE OIL</t>
  </si>
  <si>
    <t>DẦU TRẮNG</t>
  </si>
  <si>
    <t>WIRE ROPE LUBRICATOR</t>
  </si>
  <si>
    <t>BỘ BÔI TRƠN DÂY CÁP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</si>
</sst>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Docs-Calibri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4C0-0D7F-43B5-8705-CF1B502B0A6B}">
  <sheetPr filterMode="1"/>
  <dimension ref="A1:D91"/>
  <sheetViews>
    <sheetView tabSelected="1" workbookViewId="0">
      <pane ySplit="1" topLeftCell="A4" activePane="bottomLeft" state="frozen"/>
      <selection pane="bottomLeft" activeCell="A44" sqref="A44"/>
    </sheetView>
  </sheetViews>
  <sheetFormatPr defaultRowHeight="14.45"/>
  <cols>
    <col min="1" max="1" width="35.140625" customWidth="1"/>
    <col min="2" max="2" width="39.85546875" customWidth="1"/>
    <col min="3" max="3" width="15.42578125" customWidth="1"/>
  </cols>
  <sheetData>
    <row r="1" spans="1:4">
      <c r="A1" s="6" t="s">
        <v>0</v>
      </c>
      <c r="B1" s="1" t="s">
        <v>1</v>
      </c>
      <c r="C1" s="1" t="s">
        <v>2</v>
      </c>
      <c r="D1" s="1" t="s">
        <v>3</v>
      </c>
    </row>
    <row r="2" spans="1:4" ht="15" hidden="1">
      <c r="A2" s="2" t="s">
        <v>4</v>
      </c>
      <c r="B2" s="2" t="s">
        <v>5</v>
      </c>
      <c r="C2" s="2" t="s">
        <v>6</v>
      </c>
      <c r="D2" t="e">
        <f>D1+1</f>
        <v>#VALUE!</v>
      </c>
    </row>
    <row r="3" spans="1:4" ht="15" hidden="1">
      <c r="A3" s="2" t="s">
        <v>7</v>
      </c>
      <c r="B3" s="2" t="s">
        <v>8</v>
      </c>
      <c r="C3" s="2" t="s">
        <v>6</v>
      </c>
      <c r="D3" t="e">
        <f>D2+1</f>
        <v>#VALUE!</v>
      </c>
    </row>
    <row r="4" spans="1:4" ht="15" hidden="1">
      <c r="A4" s="2" t="s">
        <v>9</v>
      </c>
      <c r="B4" s="2" t="s">
        <v>10</v>
      </c>
      <c r="C4" s="2" t="s">
        <v>6</v>
      </c>
      <c r="D4" t="e">
        <f>D3+1</f>
        <v>#VALUE!</v>
      </c>
    </row>
    <row r="5" spans="1:4" ht="15" hidden="1">
      <c r="A5" s="2" t="s">
        <v>11</v>
      </c>
      <c r="B5" s="2" t="s">
        <v>12</v>
      </c>
      <c r="C5" s="2" t="s">
        <v>13</v>
      </c>
      <c r="D5" t="e">
        <f>D4+1</f>
        <v>#VALUE!</v>
      </c>
    </row>
    <row r="6" spans="1:4" ht="15" hidden="1">
      <c r="A6" s="2" t="s">
        <v>14</v>
      </c>
      <c r="B6" s="2" t="s">
        <v>15</v>
      </c>
      <c r="C6" s="2" t="s">
        <v>13</v>
      </c>
      <c r="D6" t="e">
        <f>D5+1</f>
        <v>#VALUE!</v>
      </c>
    </row>
    <row r="7" spans="1:4" ht="15" hidden="1">
      <c r="A7" s="2" t="s">
        <v>16</v>
      </c>
      <c r="B7" s="2" t="s">
        <v>17</v>
      </c>
      <c r="C7" s="2" t="s">
        <v>13</v>
      </c>
      <c r="D7" t="e">
        <f>D6+1</f>
        <v>#VALUE!</v>
      </c>
    </row>
    <row r="8" spans="1:4" ht="15" hidden="1">
      <c r="A8" s="2" t="s">
        <v>18</v>
      </c>
      <c r="B8" s="2" t="s">
        <v>19</v>
      </c>
      <c r="C8" s="2" t="s">
        <v>20</v>
      </c>
      <c r="D8" t="e">
        <f>D7+1</f>
        <v>#VALUE!</v>
      </c>
    </row>
    <row r="9" spans="1:4" ht="15" hidden="1">
      <c r="A9" s="2" t="s">
        <v>21</v>
      </c>
      <c r="B9" s="2" t="s">
        <v>22</v>
      </c>
      <c r="C9" s="2" t="s">
        <v>6</v>
      </c>
      <c r="D9" t="e">
        <f>D8+1</f>
        <v>#VALUE!</v>
      </c>
    </row>
    <row r="10" spans="1:4" ht="15" hidden="1">
      <c r="A10" s="2" t="s">
        <v>23</v>
      </c>
      <c r="B10" s="2" t="s">
        <v>24</v>
      </c>
      <c r="C10" s="2" t="s">
        <v>13</v>
      </c>
      <c r="D10">
        <v>1</v>
      </c>
    </row>
    <row r="11" spans="1:4" ht="15" hidden="1">
      <c r="A11" s="2" t="s">
        <v>25</v>
      </c>
      <c r="B11" s="2" t="s">
        <v>26</v>
      </c>
      <c r="C11" s="2" t="s">
        <v>13</v>
      </c>
      <c r="D11">
        <f>D10+1</f>
        <v>2</v>
      </c>
    </row>
    <row r="12" spans="1:4" ht="15" hidden="1">
      <c r="A12" s="2" t="s">
        <v>27</v>
      </c>
      <c r="B12" s="2" t="s">
        <v>28</v>
      </c>
      <c r="C12" s="2" t="s">
        <v>6</v>
      </c>
      <c r="D12">
        <f>D11+1</f>
        <v>3</v>
      </c>
    </row>
    <row r="13" spans="1:4" ht="15" hidden="1">
      <c r="A13" s="2" t="s">
        <v>29</v>
      </c>
      <c r="B13" s="2" t="s">
        <v>30</v>
      </c>
      <c r="C13" s="2" t="s">
        <v>13</v>
      </c>
      <c r="D13">
        <f>D12+1</f>
        <v>4</v>
      </c>
    </row>
    <row r="14" spans="1:4" ht="15" hidden="1">
      <c r="A14" s="2" t="s">
        <v>31</v>
      </c>
      <c r="B14" s="2" t="s">
        <v>32</v>
      </c>
      <c r="C14" s="2" t="s">
        <v>13</v>
      </c>
      <c r="D14">
        <f>D13+1</f>
        <v>5</v>
      </c>
    </row>
    <row r="15" spans="1:4" ht="15" hidden="1">
      <c r="A15" s="2" t="s">
        <v>33</v>
      </c>
      <c r="B15" s="2" t="s">
        <v>34</v>
      </c>
      <c r="C15" s="2" t="s">
        <v>13</v>
      </c>
      <c r="D15">
        <f>D14+1</f>
        <v>6</v>
      </c>
    </row>
    <row r="16" spans="1:4" ht="15" hidden="1">
      <c r="A16" s="2" t="s">
        <v>35</v>
      </c>
      <c r="B16" s="2" t="s">
        <v>36</v>
      </c>
      <c r="C16" s="2" t="s">
        <v>13</v>
      </c>
      <c r="D16">
        <f>D15+1</f>
        <v>7</v>
      </c>
    </row>
    <row r="17" spans="1:4" ht="15" hidden="1">
      <c r="A17" s="2" t="s">
        <v>37</v>
      </c>
      <c r="B17" s="2" t="s">
        <v>38</v>
      </c>
      <c r="C17" s="2" t="s">
        <v>6</v>
      </c>
      <c r="D17">
        <f>D16+1</f>
        <v>8</v>
      </c>
    </row>
    <row r="18" spans="1:4" ht="15" hidden="1">
      <c r="A18" s="2" t="s">
        <v>39</v>
      </c>
      <c r="B18" s="2" t="s">
        <v>40</v>
      </c>
      <c r="C18" s="2" t="s">
        <v>13</v>
      </c>
      <c r="D18">
        <f>D17+1</f>
        <v>9</v>
      </c>
    </row>
    <row r="19" spans="1:4" ht="15" hidden="1">
      <c r="A19" s="2" t="s">
        <v>41</v>
      </c>
      <c r="B19" s="2" t="s">
        <v>42</v>
      </c>
      <c r="C19" s="2" t="s">
        <v>6</v>
      </c>
      <c r="D19">
        <f>D18+1</f>
        <v>10</v>
      </c>
    </row>
    <row r="20" spans="1:4" ht="15" hidden="1">
      <c r="A20" s="2" t="s">
        <v>43</v>
      </c>
      <c r="B20" s="2" t="s">
        <v>44</v>
      </c>
      <c r="C20" s="2" t="s">
        <v>13</v>
      </c>
      <c r="D20">
        <f>D19+1</f>
        <v>11</v>
      </c>
    </row>
    <row r="21" spans="1:4" ht="15" hidden="1">
      <c r="A21" s="2" t="s">
        <v>45</v>
      </c>
      <c r="B21" s="2" t="s">
        <v>46</v>
      </c>
      <c r="C21" s="2" t="s">
        <v>6</v>
      </c>
      <c r="D21">
        <f>D20+1</f>
        <v>12</v>
      </c>
    </row>
    <row r="22" spans="1:4" ht="15" hidden="1">
      <c r="A22" s="4" t="s">
        <v>47</v>
      </c>
      <c r="B22" s="4" t="s">
        <v>48</v>
      </c>
      <c r="C22" s="2" t="s">
        <v>13</v>
      </c>
      <c r="D22">
        <f>D21+1</f>
        <v>13</v>
      </c>
    </row>
    <row r="23" spans="1:4" ht="15" hidden="1">
      <c r="A23" s="2" t="s">
        <v>49</v>
      </c>
      <c r="B23" s="2" t="s">
        <v>50</v>
      </c>
      <c r="C23" s="2" t="s">
        <v>13</v>
      </c>
      <c r="D23">
        <f>D22+1</f>
        <v>14</v>
      </c>
    </row>
    <row r="24" spans="1:4" ht="15" hidden="1">
      <c r="A24" s="2" t="s">
        <v>51</v>
      </c>
      <c r="B24" s="2" t="s">
        <v>52</v>
      </c>
      <c r="C24" s="2" t="s">
        <v>6</v>
      </c>
      <c r="D24">
        <f>D23+1</f>
        <v>15</v>
      </c>
    </row>
    <row r="25" spans="1:4" ht="15" hidden="1">
      <c r="A25" s="2" t="s">
        <v>53</v>
      </c>
      <c r="B25" s="2" t="s">
        <v>54</v>
      </c>
      <c r="C25" s="2" t="s">
        <v>6</v>
      </c>
      <c r="D25">
        <f>D24+1</f>
        <v>16</v>
      </c>
    </row>
    <row r="26" spans="1:4" ht="15" hidden="1">
      <c r="A26" s="2" t="s">
        <v>55</v>
      </c>
      <c r="B26" s="2" t="s">
        <v>56</v>
      </c>
      <c r="C26" s="2" t="s">
        <v>13</v>
      </c>
      <c r="D26">
        <f>D25+1</f>
        <v>17</v>
      </c>
    </row>
    <row r="27" spans="1:4" ht="15" hidden="1">
      <c r="A27" t="s">
        <v>57</v>
      </c>
      <c r="B27" s="4" t="s">
        <v>58</v>
      </c>
      <c r="C27" s="2" t="s">
        <v>6</v>
      </c>
      <c r="D27">
        <f>D26+1</f>
        <v>18</v>
      </c>
    </row>
    <row r="28" spans="1:4" ht="15" hidden="1">
      <c r="A28" s="2" t="s">
        <v>59</v>
      </c>
      <c r="B28" s="2" t="s">
        <v>60</v>
      </c>
      <c r="C28" s="2" t="s">
        <v>6</v>
      </c>
      <c r="D28">
        <f>D27+1</f>
        <v>19</v>
      </c>
    </row>
    <row r="29" spans="1:4" ht="15" hidden="1">
      <c r="A29" s="2" t="s">
        <v>61</v>
      </c>
      <c r="B29" s="2" t="s">
        <v>62</v>
      </c>
      <c r="C29" s="2" t="s">
        <v>6</v>
      </c>
      <c r="D29">
        <f>D28+1</f>
        <v>20</v>
      </c>
    </row>
    <row r="30" spans="1:4" ht="15" hidden="1">
      <c r="A30" s="2" t="s">
        <v>63</v>
      </c>
      <c r="B30" s="2" t="s">
        <v>64</v>
      </c>
      <c r="C30" s="2" t="s">
        <v>20</v>
      </c>
      <c r="D30">
        <f>D29+1</f>
        <v>21</v>
      </c>
    </row>
    <row r="31" spans="1:4" ht="15.75" hidden="1">
      <c r="A31" s="3" t="s">
        <v>65</v>
      </c>
      <c r="B31" s="4" t="s">
        <v>66</v>
      </c>
      <c r="C31" s="2" t="s">
        <v>6</v>
      </c>
      <c r="D31">
        <f>D30+1</f>
        <v>22</v>
      </c>
    </row>
    <row r="32" spans="1:4" ht="15" hidden="1">
      <c r="A32" s="2" t="s">
        <v>67</v>
      </c>
      <c r="B32" s="2" t="s">
        <v>68</v>
      </c>
      <c r="C32" s="2" t="s">
        <v>6</v>
      </c>
      <c r="D32">
        <f>D31+1</f>
        <v>23</v>
      </c>
    </row>
    <row r="33" spans="1:4" ht="15" hidden="1">
      <c r="A33" s="2" t="s">
        <v>69</v>
      </c>
      <c r="B33" s="2" t="s">
        <v>70</v>
      </c>
      <c r="C33" s="2" t="s">
        <v>13</v>
      </c>
      <c r="D33">
        <f>D32+1</f>
        <v>24</v>
      </c>
    </row>
    <row r="34" spans="1:4" ht="15" hidden="1">
      <c r="A34" s="2" t="s">
        <v>71</v>
      </c>
      <c r="B34" s="4" t="s">
        <v>72</v>
      </c>
      <c r="C34" s="2" t="s">
        <v>6</v>
      </c>
      <c r="D34">
        <f>D33+1</f>
        <v>25</v>
      </c>
    </row>
    <row r="35" spans="1:4" ht="15" hidden="1">
      <c r="A35" s="2" t="s">
        <v>73</v>
      </c>
      <c r="B35" s="2" t="s">
        <v>74</v>
      </c>
      <c r="C35" s="2" t="s">
        <v>13</v>
      </c>
      <c r="D35">
        <f>D34+1</f>
        <v>26</v>
      </c>
    </row>
    <row r="36" spans="1:4" ht="15" hidden="1">
      <c r="A36" s="2" t="s">
        <v>75</v>
      </c>
      <c r="B36" s="2" t="s">
        <v>76</v>
      </c>
      <c r="C36" s="2" t="s">
        <v>13</v>
      </c>
      <c r="D36">
        <f>D35+1</f>
        <v>27</v>
      </c>
    </row>
    <row r="37" spans="1:4" ht="15" hidden="1">
      <c r="A37" s="2" t="s">
        <v>77</v>
      </c>
      <c r="B37" s="2" t="s">
        <v>78</v>
      </c>
      <c r="C37" s="2" t="s">
        <v>13</v>
      </c>
      <c r="D37">
        <f>D36+1</f>
        <v>28</v>
      </c>
    </row>
    <row r="38" spans="1:4" ht="15" hidden="1">
      <c r="A38" s="2" t="s">
        <v>79</v>
      </c>
      <c r="B38" s="2" t="s">
        <v>80</v>
      </c>
      <c r="C38" s="2" t="s">
        <v>13</v>
      </c>
      <c r="D38">
        <f>D37+1</f>
        <v>29</v>
      </c>
    </row>
    <row r="39" spans="1:4" ht="15" hidden="1">
      <c r="A39" s="2" t="s">
        <v>81</v>
      </c>
      <c r="B39" s="2" t="s">
        <v>82</v>
      </c>
      <c r="C39" s="2" t="s">
        <v>13</v>
      </c>
      <c r="D39">
        <f>D38+1</f>
        <v>30</v>
      </c>
    </row>
    <row r="40" spans="1:4" ht="15" hidden="1">
      <c r="A40" s="2" t="s">
        <v>83</v>
      </c>
      <c r="B40" s="2" t="s">
        <v>84</v>
      </c>
      <c r="C40" s="2" t="s">
        <v>13</v>
      </c>
      <c r="D40">
        <f>D39+1</f>
        <v>31</v>
      </c>
    </row>
    <row r="41" spans="1:4" ht="15">
      <c r="A41" s="2" t="s">
        <v>85</v>
      </c>
      <c r="B41" s="2" t="s">
        <v>86</v>
      </c>
      <c r="C41" s="2" t="s">
        <v>13</v>
      </c>
      <c r="D41">
        <f>D40+1</f>
        <v>32</v>
      </c>
    </row>
    <row r="42" spans="1:4" ht="15">
      <c r="A42" s="2" t="s">
        <v>87</v>
      </c>
      <c r="B42" s="2" t="s">
        <v>88</v>
      </c>
      <c r="C42" s="2" t="s">
        <v>13</v>
      </c>
      <c r="D42">
        <f>D41+1</f>
        <v>33</v>
      </c>
    </row>
    <row r="43" spans="1:4" ht="15">
      <c r="A43" s="2" t="s">
        <v>89</v>
      </c>
      <c r="B43" s="2" t="s">
        <v>90</v>
      </c>
      <c r="C43" s="2" t="s">
        <v>13</v>
      </c>
      <c r="D43">
        <f>D42+1</f>
        <v>34</v>
      </c>
    </row>
    <row r="44" spans="1:4" ht="15">
      <c r="A44" s="2" t="s">
        <v>91</v>
      </c>
      <c r="B44" s="2" t="s">
        <v>92</v>
      </c>
      <c r="C44" s="2" t="s">
        <v>13</v>
      </c>
      <c r="D44">
        <f>D43+1</f>
        <v>35</v>
      </c>
    </row>
    <row r="45" spans="1:4" ht="15" hidden="1">
      <c r="A45" t="s">
        <v>93</v>
      </c>
      <c r="B45" s="4" t="s">
        <v>94</v>
      </c>
      <c r="C45" s="2" t="s">
        <v>13</v>
      </c>
      <c r="D45">
        <f>D44+1</f>
        <v>36</v>
      </c>
    </row>
    <row r="46" spans="1:4" ht="15">
      <c r="A46" s="2" t="s">
        <v>95</v>
      </c>
      <c r="B46" s="2" t="s">
        <v>96</v>
      </c>
      <c r="C46" s="2" t="s">
        <v>6</v>
      </c>
      <c r="D46">
        <f>D45+1</f>
        <v>37</v>
      </c>
    </row>
    <row r="47" spans="1:4" ht="15">
      <c r="A47" s="2" t="s">
        <v>97</v>
      </c>
      <c r="B47" s="2" t="s">
        <v>98</v>
      </c>
      <c r="C47" s="2" t="s">
        <v>6</v>
      </c>
      <c r="D47">
        <f>D46+1</f>
        <v>38</v>
      </c>
    </row>
    <row r="48" spans="1:4" ht="15">
      <c r="A48" s="2" t="s">
        <v>99</v>
      </c>
      <c r="B48" s="2" t="s">
        <v>100</v>
      </c>
      <c r="C48" s="2" t="s">
        <v>13</v>
      </c>
      <c r="D48">
        <f>D47+1</f>
        <v>39</v>
      </c>
    </row>
    <row r="49" spans="1:4" ht="15" hidden="1">
      <c r="A49" s="7" t="s">
        <v>101</v>
      </c>
      <c r="B49" s="2" t="s">
        <v>102</v>
      </c>
      <c r="C49" s="2" t="s">
        <v>13</v>
      </c>
      <c r="D49">
        <f>D48+1</f>
        <v>40</v>
      </c>
    </row>
    <row r="50" spans="1:4" ht="15" hidden="1">
      <c r="A50" t="s">
        <v>103</v>
      </c>
      <c r="B50" s="4" t="s">
        <v>104</v>
      </c>
      <c r="C50" s="2" t="s">
        <v>13</v>
      </c>
      <c r="D50">
        <v>90</v>
      </c>
    </row>
    <row r="51" spans="1:4" ht="15" hidden="1">
      <c r="A51" s="2" t="s">
        <v>105</v>
      </c>
      <c r="B51" s="2" t="s">
        <v>106</v>
      </c>
      <c r="C51" s="2" t="s">
        <v>13</v>
      </c>
      <c r="D51">
        <f>D50+1</f>
        <v>91</v>
      </c>
    </row>
    <row r="52" spans="1:4" ht="15" hidden="1">
      <c r="A52" s="2" t="s">
        <v>107</v>
      </c>
      <c r="B52" s="2" t="s">
        <v>108</v>
      </c>
      <c r="C52" s="2" t="s">
        <v>13</v>
      </c>
      <c r="D52">
        <f>D51+1</f>
        <v>92</v>
      </c>
    </row>
    <row r="53" spans="1:4" ht="15.75" hidden="1">
      <c r="A53" s="3" t="s">
        <v>109</v>
      </c>
      <c r="B53" s="4" t="s">
        <v>110</v>
      </c>
      <c r="C53" s="2" t="s">
        <v>6</v>
      </c>
      <c r="D53">
        <f>D52+1</f>
        <v>93</v>
      </c>
    </row>
    <row r="54" spans="1:4" ht="15" hidden="1">
      <c r="A54" s="2" t="s">
        <v>111</v>
      </c>
      <c r="B54" s="2" t="s">
        <v>112</v>
      </c>
      <c r="C54" s="2" t="s">
        <v>13</v>
      </c>
      <c r="D54">
        <f>D53+1</f>
        <v>94</v>
      </c>
    </row>
    <row r="55" spans="1:4" ht="15" hidden="1">
      <c r="A55" s="2" t="s">
        <v>113</v>
      </c>
      <c r="B55" s="2" t="s">
        <v>114</v>
      </c>
      <c r="C55" s="2" t="s">
        <v>13</v>
      </c>
      <c r="D55">
        <f>D54+1</f>
        <v>95</v>
      </c>
    </row>
    <row r="56" spans="1:4" ht="15" hidden="1">
      <c r="A56" s="7" t="s">
        <v>115</v>
      </c>
      <c r="B56" s="2" t="s">
        <v>116</v>
      </c>
      <c r="C56" s="2" t="s">
        <v>13</v>
      </c>
      <c r="D56">
        <f>D55+1</f>
        <v>96</v>
      </c>
    </row>
    <row r="57" spans="1:4" ht="15" hidden="1">
      <c r="A57" s="7" t="s">
        <v>117</v>
      </c>
      <c r="B57" s="2" t="s">
        <v>118</v>
      </c>
      <c r="C57" s="2" t="s">
        <v>13</v>
      </c>
      <c r="D57">
        <f>D56+1</f>
        <v>97</v>
      </c>
    </row>
    <row r="58" spans="1:4" ht="15" hidden="1">
      <c r="A58" s="2" t="s">
        <v>119</v>
      </c>
      <c r="B58" s="2" t="s">
        <v>120</v>
      </c>
      <c r="C58" s="2" t="s">
        <v>13</v>
      </c>
      <c r="D58">
        <f>D57+1</f>
        <v>98</v>
      </c>
    </row>
    <row r="59" spans="1:4" ht="15" hidden="1">
      <c r="A59" s="2" t="s">
        <v>121</v>
      </c>
      <c r="B59" s="2" t="s">
        <v>122</v>
      </c>
      <c r="C59" s="2" t="s">
        <v>6</v>
      </c>
      <c r="D59">
        <f>D58+1</f>
        <v>99</v>
      </c>
    </row>
    <row r="60" spans="1:4" ht="15" hidden="1">
      <c r="A60" s="2" t="s">
        <v>123</v>
      </c>
      <c r="B60" s="2" t="s">
        <v>124</v>
      </c>
      <c r="C60" s="2" t="s">
        <v>20</v>
      </c>
      <c r="D60">
        <f>D59+1</f>
        <v>100</v>
      </c>
    </row>
    <row r="61" spans="1:4" ht="15" hidden="1">
      <c r="A61" t="s">
        <v>125</v>
      </c>
      <c r="B61" s="4" t="s">
        <v>126</v>
      </c>
      <c r="C61" s="2" t="s">
        <v>13</v>
      </c>
      <c r="D61">
        <f>D60+1</f>
        <v>101</v>
      </c>
    </row>
    <row r="62" spans="1:4" ht="15" hidden="1">
      <c r="A62" s="2" t="s">
        <v>127</v>
      </c>
      <c r="B62" s="2" t="s">
        <v>128</v>
      </c>
      <c r="C62" s="2" t="s">
        <v>20</v>
      </c>
      <c r="D62">
        <f>D61+1</f>
        <v>102</v>
      </c>
    </row>
    <row r="63" spans="1:4" ht="15" hidden="1">
      <c r="A63" s="2" t="s">
        <v>129</v>
      </c>
      <c r="B63" s="2" t="s">
        <v>130</v>
      </c>
      <c r="C63" s="2" t="s">
        <v>13</v>
      </c>
      <c r="D63">
        <f>D62+1</f>
        <v>103</v>
      </c>
    </row>
    <row r="64" spans="1:4" ht="15">
      <c r="A64" s="2" t="s">
        <v>131</v>
      </c>
      <c r="B64" s="2" t="s">
        <v>132</v>
      </c>
      <c r="C64" s="2" t="s">
        <v>13</v>
      </c>
      <c r="D64">
        <f>D63+1</f>
        <v>104</v>
      </c>
    </row>
    <row r="65" spans="1:4" ht="15" hidden="1">
      <c r="A65" s="2" t="s">
        <v>133</v>
      </c>
      <c r="B65" s="2" t="s">
        <v>134</v>
      </c>
      <c r="C65" s="2" t="s">
        <v>13</v>
      </c>
      <c r="D65">
        <f>D64+1</f>
        <v>105</v>
      </c>
    </row>
    <row r="66" spans="1:4" ht="15" hidden="1">
      <c r="A66" s="2" t="s">
        <v>135</v>
      </c>
      <c r="B66" s="2" t="s">
        <v>136</v>
      </c>
      <c r="C66" s="2" t="s">
        <v>20</v>
      </c>
      <c r="D66">
        <f>D65+1</f>
        <v>106</v>
      </c>
    </row>
    <row r="67" spans="1:4" ht="15" hidden="1">
      <c r="A67" s="2" t="s">
        <v>137</v>
      </c>
      <c r="B67" s="2" t="s">
        <v>138</v>
      </c>
      <c r="C67" s="2" t="s">
        <v>13</v>
      </c>
      <c r="D67">
        <f>D66+1</f>
        <v>107</v>
      </c>
    </row>
    <row r="68" spans="1:4" ht="15" hidden="1">
      <c r="A68" s="2" t="s">
        <v>139</v>
      </c>
      <c r="B68" s="2" t="s">
        <v>140</v>
      </c>
      <c r="C68" s="2" t="s">
        <v>13</v>
      </c>
      <c r="D68">
        <f>D67+1</f>
        <v>108</v>
      </c>
    </row>
    <row r="69" spans="1:4" ht="16.5" hidden="1">
      <c r="A69" s="5" t="s">
        <v>141</v>
      </c>
      <c r="B69" s="4" t="s">
        <v>142</v>
      </c>
      <c r="C69" s="2" t="s">
        <v>13</v>
      </c>
      <c r="D69">
        <f>D68+1</f>
        <v>109</v>
      </c>
    </row>
    <row r="70" spans="1:4" ht="15" hidden="1">
      <c r="A70" s="2" t="s">
        <v>143</v>
      </c>
      <c r="B70" s="2" t="s">
        <v>144</v>
      </c>
      <c r="C70" s="2" t="s">
        <v>13</v>
      </c>
      <c r="D70">
        <f>D69+1</f>
        <v>110</v>
      </c>
    </row>
    <row r="71" spans="1:4" ht="15" hidden="1">
      <c r="A71" s="2" t="s">
        <v>145</v>
      </c>
      <c r="B71" s="2" t="s">
        <v>146</v>
      </c>
      <c r="C71" s="2" t="s">
        <v>13</v>
      </c>
      <c r="D71">
        <f>D70+1</f>
        <v>111</v>
      </c>
    </row>
    <row r="72" spans="1:4" ht="15" hidden="1">
      <c r="A72" s="2" t="s">
        <v>147</v>
      </c>
      <c r="B72" s="2" t="s">
        <v>146</v>
      </c>
      <c r="C72" s="2" t="s">
        <v>13</v>
      </c>
      <c r="D72">
        <f>D71+1</f>
        <v>112</v>
      </c>
    </row>
    <row r="73" spans="1:4" ht="15" hidden="1">
      <c r="A73" s="2" t="s">
        <v>148</v>
      </c>
      <c r="B73" s="2" t="s">
        <v>149</v>
      </c>
      <c r="C73" s="2" t="s">
        <v>6</v>
      </c>
      <c r="D73">
        <f>D72+1</f>
        <v>113</v>
      </c>
    </row>
    <row r="74" spans="1:4" ht="15" hidden="1">
      <c r="A74" s="2" t="s">
        <v>150</v>
      </c>
      <c r="B74" s="2" t="s">
        <v>151</v>
      </c>
      <c r="C74" s="2" t="s">
        <v>13</v>
      </c>
      <c r="D74">
        <f>D73+1</f>
        <v>114</v>
      </c>
    </row>
    <row r="75" spans="1:4" ht="30.75" hidden="1">
      <c r="A75" s="2" t="s">
        <v>152</v>
      </c>
      <c r="B75" s="2" t="s">
        <v>153</v>
      </c>
      <c r="C75" s="2" t="s">
        <v>13</v>
      </c>
      <c r="D75">
        <f>D74+1</f>
        <v>115</v>
      </c>
    </row>
    <row r="76" spans="1:4" ht="15" hidden="1">
      <c r="A76" s="2" t="s">
        <v>154</v>
      </c>
      <c r="B76" s="2" t="s">
        <v>155</v>
      </c>
      <c r="C76" s="2" t="s">
        <v>13</v>
      </c>
      <c r="D76">
        <f>D75+1</f>
        <v>116</v>
      </c>
    </row>
    <row r="77" spans="1:4" ht="15" hidden="1">
      <c r="A77" s="2" t="s">
        <v>156</v>
      </c>
      <c r="B77" s="2" t="s">
        <v>157</v>
      </c>
      <c r="C77" s="2" t="s">
        <v>13</v>
      </c>
      <c r="D77">
        <f>D76+1</f>
        <v>117</v>
      </c>
    </row>
    <row r="78" spans="1:4" ht="15" hidden="1">
      <c r="A78" s="2" t="s">
        <v>158</v>
      </c>
      <c r="B78" s="2" t="s">
        <v>159</v>
      </c>
      <c r="C78" s="2" t="s">
        <v>13</v>
      </c>
      <c r="D78">
        <f>D77+1</f>
        <v>118</v>
      </c>
    </row>
    <row r="79" spans="1:4" ht="15" hidden="1">
      <c r="A79" s="2" t="s">
        <v>160</v>
      </c>
      <c r="B79" s="2" t="s">
        <v>161</v>
      </c>
      <c r="C79" s="2" t="s">
        <v>6</v>
      </c>
      <c r="D79">
        <f>D78+1</f>
        <v>119</v>
      </c>
    </row>
    <row r="80" spans="1:4" ht="15" hidden="1">
      <c r="A80" s="2" t="s">
        <v>162</v>
      </c>
      <c r="B80" s="2" t="s">
        <v>163</v>
      </c>
      <c r="C80" s="2" t="s">
        <v>13</v>
      </c>
      <c r="D80">
        <f>D79+1</f>
        <v>120</v>
      </c>
    </row>
    <row r="81" spans="1:4" ht="15" hidden="1">
      <c r="A81" s="2" t="s">
        <v>164</v>
      </c>
      <c r="B81" s="2" t="s">
        <v>165</v>
      </c>
      <c r="C81" s="2" t="s">
        <v>13</v>
      </c>
      <c r="D81">
        <f>D80+1</f>
        <v>121</v>
      </c>
    </row>
    <row r="82" spans="1:4" ht="15" hidden="1">
      <c r="A82" s="2" t="s">
        <v>166</v>
      </c>
      <c r="B82" s="2" t="s">
        <v>167</v>
      </c>
      <c r="C82" s="2" t="s">
        <v>13</v>
      </c>
      <c r="D82">
        <f>D81+1</f>
        <v>122</v>
      </c>
    </row>
    <row r="83" spans="1:4" ht="15" hidden="1">
      <c r="A83" s="2" t="s">
        <v>168</v>
      </c>
      <c r="B83" s="2" t="s">
        <v>169</v>
      </c>
      <c r="C83" s="2" t="s">
        <v>13</v>
      </c>
      <c r="D83">
        <f>D82+1</f>
        <v>123</v>
      </c>
    </row>
    <row r="84" spans="1:4" ht="15" hidden="1">
      <c r="A84" s="2" t="s">
        <v>170</v>
      </c>
      <c r="B84" s="2" t="s">
        <v>171</v>
      </c>
      <c r="C84" s="2" t="s">
        <v>172</v>
      </c>
      <c r="D84">
        <f>D83+1</f>
        <v>124</v>
      </c>
    </row>
    <row r="85" spans="1:4" ht="15" hidden="1">
      <c r="A85" s="2" t="s">
        <v>173</v>
      </c>
      <c r="B85" s="2" t="s">
        <v>174</v>
      </c>
      <c r="C85" s="2" t="s">
        <v>13</v>
      </c>
      <c r="D85">
        <f>D84+1</f>
        <v>125</v>
      </c>
    </row>
    <row r="86" spans="1:4" ht="15" hidden="1">
      <c r="A86" s="2" t="s">
        <v>175</v>
      </c>
      <c r="B86" s="2" t="s">
        <v>176</v>
      </c>
      <c r="C86" s="2" t="s">
        <v>20</v>
      </c>
      <c r="D86">
        <f>D85+1</f>
        <v>126</v>
      </c>
    </row>
    <row r="87" spans="1:4" ht="15" hidden="1">
      <c r="A87" s="2" t="s">
        <v>177</v>
      </c>
      <c r="B87" s="2" t="s">
        <v>178</v>
      </c>
      <c r="C87" s="2" t="s">
        <v>6</v>
      </c>
      <c r="D87">
        <f>D86+1</f>
        <v>127</v>
      </c>
    </row>
    <row r="88" spans="1:4" ht="15" hidden="1">
      <c r="A88" s="2" t="s">
        <v>179</v>
      </c>
      <c r="B88" s="2" t="s">
        <v>180</v>
      </c>
      <c r="C88" s="2" t="s">
        <v>13</v>
      </c>
      <c r="D88">
        <f>D87+1</f>
        <v>128</v>
      </c>
    </row>
    <row r="89" spans="1:4" ht="15" hidden="1">
      <c r="A89" s="2" t="s">
        <v>181</v>
      </c>
      <c r="B89" s="2" t="s">
        <v>182</v>
      </c>
      <c r="C89" s="2" t="s">
        <v>13</v>
      </c>
      <c r="D89">
        <f>D88+1</f>
        <v>129</v>
      </c>
    </row>
    <row r="90" spans="1:4" ht="15" hidden="1">
      <c r="A90" s="2" t="s">
        <v>183</v>
      </c>
      <c r="B90" s="2" t="s">
        <v>184</v>
      </c>
      <c r="C90" s="2" t="s">
        <v>13</v>
      </c>
      <c r="D90">
        <f>D89+1</f>
        <v>130</v>
      </c>
    </row>
    <row r="91" spans="1:4" ht="15" hidden="1">
      <c r="A91" s="2" t="s">
        <v>185</v>
      </c>
      <c r="B91" s="2" t="s">
        <v>186</v>
      </c>
      <c r="C91" s="2" t="s">
        <v>13</v>
      </c>
      <c r="D91">
        <f>D90+1</f>
        <v>131</v>
      </c>
    </row>
  </sheetData>
  <autoFilter ref="A1:D91" xr:uid="{30F3E4C0-0D7F-43B5-8705-CF1B502B0A6B}">
    <filterColumn colId="1">
      <filters>
        <filter val="DẦU BÁNH RĂNG CÔNG NGHIỆP"/>
        <filter val="DẦU CÔNG NGHIỆP (ĐA DỤNG)"/>
        <filter val="DẦU CÔNG NGHIỆP (SOLVENT)"/>
        <filter val="DẦU CÔNG NGHIỆP (UNSPECIFY)"/>
        <filter val="DẦU CÔNG NGHIỆP KHÁC"/>
        <filter val="DẦU ĐỘNG CƠ CÔNG NGHIỆP"/>
        <filter val="MỠ BÔI TRƠN CÔNG NGHIỆP"/>
        <filter val="PARAFFIN CÔNG NGHIỆP"/>
      </filters>
    </filterColumn>
    <sortState xmlns:xlrd2="http://schemas.microsoft.com/office/spreadsheetml/2017/richdata2" ref="A2:D91">
      <sortCondition ref="A1:A91"/>
    </sortState>
  </autoFilter>
  <sortState xmlns:xlrd2="http://schemas.microsoft.com/office/spreadsheetml/2017/richdata2" ref="A1:D93">
    <sortCondition ref="A2:A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 AN PHAM</dc:creator>
  <cp:keywords/>
  <dc:description/>
  <cp:lastModifiedBy>Nguyen Dat</cp:lastModifiedBy>
  <cp:revision/>
  <dcterms:created xsi:type="dcterms:W3CDTF">2022-06-02T02:32:42Z</dcterms:created>
  <dcterms:modified xsi:type="dcterms:W3CDTF">2022-07-16T12:49:37Z</dcterms:modified>
  <cp:category/>
  <cp:contentStatus/>
</cp:coreProperties>
</file>