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Science One For Real/scie1code/ultrasonic stuff/"/>
    </mc:Choice>
  </mc:AlternateContent>
  <xr:revisionPtr revIDLastSave="0" documentId="13_ncr:1_{BD9945A2-4565-594D-B94C-B78D6154F2AB}" xr6:coauthVersionLast="47" xr6:coauthVersionMax="47" xr10:uidLastSave="{00000000-0000-0000-0000-000000000000}"/>
  <bookViews>
    <workbookView xWindow="0" yWindow="500" windowWidth="38400" windowHeight="19760" xr2:uid="{F12EA422-2CE6-9B47-92F8-23174DDF4C69}"/>
  </bookViews>
  <sheets>
    <sheet name="calibration320251009-0122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0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442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247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069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891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722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</calcChain>
</file>

<file path=xl/sharedStrings.xml><?xml version="1.0" encoding="utf-8"?>
<sst xmlns="http://schemas.openxmlformats.org/spreadsheetml/2006/main" count="7" uniqueCount="7">
  <si>
    <t>Computer Time (microseconds)</t>
  </si>
  <si>
    <t>Arduino Time (seconds)</t>
  </si>
  <si>
    <t>pulseTime (microseconds)</t>
  </si>
  <si>
    <t>pulsetime/2 in seconds</t>
  </si>
  <si>
    <t>Distance Estimate in cm</t>
  </si>
  <si>
    <t>Actual In cm</t>
  </si>
  <si>
    <t>Actual In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</si>
</sst>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 of Sound</a:t>
            </a:r>
            <a:r>
              <a:rPr lang="en-US" baseline="0"/>
              <a:t> Calibration: </a:t>
            </a:r>
            <a:r>
              <a:rPr lang="en-US"/>
              <a:t>Distance</a:t>
            </a:r>
            <a:r>
              <a:rPr lang="en-US" baseline="0"/>
              <a:t> to Half Pulse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'calibration320251009-012234'!$G$1</c:f>
              <c:strCache>
                <c:ptCount val="1"/>
                <c:pt idx="0">
                  <c:v>Actual In 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6771972316377929"/>
                  <c:y val="2.02590869928547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'calibration320251009-012234'!$E$2:$E$2530</c:f>
              <c:numCache>
                <c:formatCode>General</c:formatCode>
                <c:ptCount val="2529"/>
                <c:pt idx="0">
                  <c:v>2.8850000000000002E-4</c:v>
                </c:pt>
                <c:pt idx="1">
                  <c:v>2.8850000000000002E-4</c:v>
                </c:pt>
                <c:pt idx="2">
                  <c:v>2.9700000000000001E-4</c:v>
                </c:pt>
                <c:pt idx="3">
                  <c:v>2.9550000000000003E-4</c:v>
                </c:pt>
                <c:pt idx="4">
                  <c:v>2.9550000000000003E-4</c:v>
                </c:pt>
                <c:pt idx="5">
                  <c:v>2.9550000000000003E-4</c:v>
                </c:pt>
                <c:pt idx="6">
                  <c:v>2.9849999999999999E-4</c:v>
                </c:pt>
                <c:pt idx="7">
                  <c:v>2.9849999999999999E-4</c:v>
                </c:pt>
                <c:pt idx="8">
                  <c:v>2.9550000000000003E-4</c:v>
                </c:pt>
                <c:pt idx="9">
                  <c:v>2.9550000000000003E-4</c:v>
                </c:pt>
                <c:pt idx="10">
                  <c:v>2.9550000000000003E-4</c:v>
                </c:pt>
                <c:pt idx="11">
                  <c:v>2.9550000000000003E-4</c:v>
                </c:pt>
                <c:pt idx="12">
                  <c:v>2.9849999999999999E-4</c:v>
                </c:pt>
                <c:pt idx="13">
                  <c:v>2.9849999999999999E-4</c:v>
                </c:pt>
                <c:pt idx="14">
                  <c:v>2.9599999999999998E-4</c:v>
                </c:pt>
                <c:pt idx="15">
                  <c:v>2.9550000000000003E-4</c:v>
                </c:pt>
                <c:pt idx="16">
                  <c:v>2.9550000000000003E-4</c:v>
                </c:pt>
                <c:pt idx="17">
                  <c:v>2.9550000000000003E-4</c:v>
                </c:pt>
                <c:pt idx="18">
                  <c:v>3.0850000000000002E-4</c:v>
                </c:pt>
                <c:pt idx="19">
                  <c:v>2.6850000000000002E-4</c:v>
                </c:pt>
                <c:pt idx="20">
                  <c:v>2.6899999999999998E-4</c:v>
                </c:pt>
                <c:pt idx="21">
                  <c:v>2.655E-4</c:v>
                </c:pt>
                <c:pt idx="22">
                  <c:v>2.655E-4</c:v>
                </c:pt>
                <c:pt idx="23">
                  <c:v>2.6600000000000001E-4</c:v>
                </c:pt>
                <c:pt idx="24">
                  <c:v>2.655E-4</c:v>
                </c:pt>
                <c:pt idx="25">
                  <c:v>2.655E-4</c:v>
                </c:pt>
                <c:pt idx="26">
                  <c:v>2.6899999999999998E-4</c:v>
                </c:pt>
                <c:pt idx="27">
                  <c:v>2.6850000000000002E-4</c:v>
                </c:pt>
                <c:pt idx="28">
                  <c:v>2.6850000000000002E-4</c:v>
                </c:pt>
                <c:pt idx="29">
                  <c:v>2.6850000000000002E-4</c:v>
                </c:pt>
                <c:pt idx="30">
                  <c:v>2.655E-4</c:v>
                </c:pt>
                <c:pt idx="31">
                  <c:v>2.655E-4</c:v>
                </c:pt>
                <c:pt idx="32">
                  <c:v>2.655E-4</c:v>
                </c:pt>
                <c:pt idx="33">
                  <c:v>2.655E-4</c:v>
                </c:pt>
                <c:pt idx="34">
                  <c:v>3.0600000000000001E-4</c:v>
                </c:pt>
                <c:pt idx="35">
                  <c:v>3.0850000000000002E-4</c:v>
                </c:pt>
                <c:pt idx="36">
                  <c:v>3.0850000000000002E-4</c:v>
                </c:pt>
                <c:pt idx="37">
                  <c:v>3.055E-4</c:v>
                </c:pt>
                <c:pt idx="38">
                  <c:v>3.055E-4</c:v>
                </c:pt>
                <c:pt idx="39">
                  <c:v>3.055E-4</c:v>
                </c:pt>
                <c:pt idx="40">
                  <c:v>3.0850000000000002E-4</c:v>
                </c:pt>
                <c:pt idx="41">
                  <c:v>3.0850000000000002E-4</c:v>
                </c:pt>
                <c:pt idx="42">
                  <c:v>3.1550000000000003E-4</c:v>
                </c:pt>
                <c:pt idx="43">
                  <c:v>3.1550000000000003E-4</c:v>
                </c:pt>
                <c:pt idx="44">
                  <c:v>3.1550000000000003E-4</c:v>
                </c:pt>
                <c:pt idx="45">
                  <c:v>3.1849999999999999E-4</c:v>
                </c:pt>
                <c:pt idx="46">
                  <c:v>3.1849999999999999E-4</c:v>
                </c:pt>
                <c:pt idx="47">
                  <c:v>2.7549999999999997E-4</c:v>
                </c:pt>
                <c:pt idx="48">
                  <c:v>3.1550000000000003E-4</c:v>
                </c:pt>
                <c:pt idx="49">
                  <c:v>3.1550000000000003E-4</c:v>
                </c:pt>
                <c:pt idx="50">
                  <c:v>3.1849999999999999E-4</c:v>
                </c:pt>
                <c:pt idx="51">
                  <c:v>2.7849999999999999E-4</c:v>
                </c:pt>
                <c:pt idx="52">
                  <c:v>3.1550000000000003E-4</c:v>
                </c:pt>
                <c:pt idx="53">
                  <c:v>2.7549999999999997E-4</c:v>
                </c:pt>
                <c:pt idx="54">
                  <c:v>2.7549999999999997E-4</c:v>
                </c:pt>
                <c:pt idx="55">
                  <c:v>3.1550000000000003E-4</c:v>
                </c:pt>
                <c:pt idx="56">
                  <c:v>3.1849999999999999E-4</c:v>
                </c:pt>
                <c:pt idx="57">
                  <c:v>2.7849999999999999E-4</c:v>
                </c:pt>
                <c:pt idx="58">
                  <c:v>3.1550000000000003E-4</c:v>
                </c:pt>
                <c:pt idx="59">
                  <c:v>3.1550000000000003E-4</c:v>
                </c:pt>
                <c:pt idx="60">
                  <c:v>3.1550000000000003E-4</c:v>
                </c:pt>
                <c:pt idx="61">
                  <c:v>3.1849999999999999E-4</c:v>
                </c:pt>
                <c:pt idx="62">
                  <c:v>2.7849999999999999E-4</c:v>
                </c:pt>
                <c:pt idx="63">
                  <c:v>2.7849999999999999E-4</c:v>
                </c:pt>
                <c:pt idx="64">
                  <c:v>2.7549999999999997E-4</c:v>
                </c:pt>
                <c:pt idx="65">
                  <c:v>3.1550000000000003E-4</c:v>
                </c:pt>
                <c:pt idx="66">
                  <c:v>2.7549999999999997E-4</c:v>
                </c:pt>
                <c:pt idx="67">
                  <c:v>3.1849999999999999E-4</c:v>
                </c:pt>
                <c:pt idx="68">
                  <c:v>3.1849999999999999E-4</c:v>
                </c:pt>
                <c:pt idx="69">
                  <c:v>2.7549999999999997E-4</c:v>
                </c:pt>
                <c:pt idx="70">
                  <c:v>3.1550000000000003E-4</c:v>
                </c:pt>
                <c:pt idx="71">
                  <c:v>3.1550000000000003E-4</c:v>
                </c:pt>
                <c:pt idx="72">
                  <c:v>3.1849999999999999E-4</c:v>
                </c:pt>
                <c:pt idx="73">
                  <c:v>3.1849999999999999E-4</c:v>
                </c:pt>
                <c:pt idx="74">
                  <c:v>3.1550000000000003E-4</c:v>
                </c:pt>
                <c:pt idx="75">
                  <c:v>2.7599999999999999E-4</c:v>
                </c:pt>
                <c:pt idx="76">
                  <c:v>2.7549999999999997E-4</c:v>
                </c:pt>
                <c:pt idx="77">
                  <c:v>3.1550000000000003E-4</c:v>
                </c:pt>
                <c:pt idx="78">
                  <c:v>3.1849999999999999E-4</c:v>
                </c:pt>
                <c:pt idx="79">
                  <c:v>3.1849999999999999E-4</c:v>
                </c:pt>
                <c:pt idx="80">
                  <c:v>3.1550000000000003E-4</c:v>
                </c:pt>
                <c:pt idx="81">
                  <c:v>3.1550000000000003E-4</c:v>
                </c:pt>
                <c:pt idx="82">
                  <c:v>3.1550000000000003E-4</c:v>
                </c:pt>
                <c:pt idx="83">
                  <c:v>3.1849999999999999E-4</c:v>
                </c:pt>
                <c:pt idx="84">
                  <c:v>2.7849999999999999E-4</c:v>
                </c:pt>
                <c:pt idx="85">
                  <c:v>2.7549999999999997E-4</c:v>
                </c:pt>
                <c:pt idx="86">
                  <c:v>2.7549999999999997E-4</c:v>
                </c:pt>
                <c:pt idx="87">
                  <c:v>3.1550000000000003E-4</c:v>
                </c:pt>
                <c:pt idx="88">
                  <c:v>3.1550000000000003E-4</c:v>
                </c:pt>
                <c:pt idx="89">
                  <c:v>2.7900000000000001E-4</c:v>
                </c:pt>
                <c:pt idx="90">
                  <c:v>3.1849999999999999E-4</c:v>
                </c:pt>
                <c:pt idx="91">
                  <c:v>2.7549999999999997E-4</c:v>
                </c:pt>
                <c:pt idx="92">
                  <c:v>3.1550000000000003E-4</c:v>
                </c:pt>
                <c:pt idx="93">
                  <c:v>2.7549999999999997E-4</c:v>
                </c:pt>
                <c:pt idx="94">
                  <c:v>3.1849999999999999E-4</c:v>
                </c:pt>
                <c:pt idx="95">
                  <c:v>3.1849999999999999E-4</c:v>
                </c:pt>
                <c:pt idx="96">
                  <c:v>3.1550000000000003E-4</c:v>
                </c:pt>
                <c:pt idx="97">
                  <c:v>3.1550000000000003E-4</c:v>
                </c:pt>
                <c:pt idx="98">
                  <c:v>3.1550000000000003E-4</c:v>
                </c:pt>
                <c:pt idx="99">
                  <c:v>2.7849999999999999E-4</c:v>
                </c:pt>
                <c:pt idx="100">
                  <c:v>2.7849999999999999E-4</c:v>
                </c:pt>
                <c:pt idx="101">
                  <c:v>2.7900000000000001E-4</c:v>
                </c:pt>
                <c:pt idx="102">
                  <c:v>2.7549999999999997E-4</c:v>
                </c:pt>
                <c:pt idx="103">
                  <c:v>3.1550000000000003E-4</c:v>
                </c:pt>
                <c:pt idx="104">
                  <c:v>2.7549999999999997E-4</c:v>
                </c:pt>
                <c:pt idx="105">
                  <c:v>3.1550000000000003E-4</c:v>
                </c:pt>
                <c:pt idx="106">
                  <c:v>2.7900000000000001E-4</c:v>
                </c:pt>
                <c:pt idx="107">
                  <c:v>2.7900000000000001E-4</c:v>
                </c:pt>
                <c:pt idx="108">
                  <c:v>3.1550000000000003E-4</c:v>
                </c:pt>
                <c:pt idx="109">
                  <c:v>2.7599999999999999E-4</c:v>
                </c:pt>
                <c:pt idx="110">
                  <c:v>3.1550000000000003E-4</c:v>
                </c:pt>
                <c:pt idx="111">
                  <c:v>2.7599999999999999E-4</c:v>
                </c:pt>
                <c:pt idx="112">
                  <c:v>3.1849999999999999E-4</c:v>
                </c:pt>
                <c:pt idx="113">
                  <c:v>2.7849999999999999E-4</c:v>
                </c:pt>
                <c:pt idx="114">
                  <c:v>2.7900000000000001E-4</c:v>
                </c:pt>
                <c:pt idx="115">
                  <c:v>2.7549999999999997E-4</c:v>
                </c:pt>
                <c:pt idx="116">
                  <c:v>3.1550000000000003E-4</c:v>
                </c:pt>
                <c:pt idx="117">
                  <c:v>3.1550000000000003E-4</c:v>
                </c:pt>
                <c:pt idx="118">
                  <c:v>3.1849999999999999E-4</c:v>
                </c:pt>
                <c:pt idx="119">
                  <c:v>3.1849999999999999E-4</c:v>
                </c:pt>
                <c:pt idx="120">
                  <c:v>3.1500000000000001E-4</c:v>
                </c:pt>
                <c:pt idx="121">
                  <c:v>3.1550000000000003E-4</c:v>
                </c:pt>
                <c:pt idx="122">
                  <c:v>3.1550000000000003E-4</c:v>
                </c:pt>
                <c:pt idx="123">
                  <c:v>3.1849999999999999E-4</c:v>
                </c:pt>
                <c:pt idx="124">
                  <c:v>3.1849999999999999E-4</c:v>
                </c:pt>
                <c:pt idx="125">
                  <c:v>3.1550000000000003E-4</c:v>
                </c:pt>
                <c:pt idx="126">
                  <c:v>3.1550000000000003E-4</c:v>
                </c:pt>
                <c:pt idx="127">
                  <c:v>3.1550000000000003E-4</c:v>
                </c:pt>
                <c:pt idx="128">
                  <c:v>3.1849999999999999E-4</c:v>
                </c:pt>
                <c:pt idx="129">
                  <c:v>3.1550000000000003E-4</c:v>
                </c:pt>
                <c:pt idx="130">
                  <c:v>3.1550000000000003E-4</c:v>
                </c:pt>
                <c:pt idx="131">
                  <c:v>3.1550000000000003E-4</c:v>
                </c:pt>
                <c:pt idx="132">
                  <c:v>3.1849999999999999E-4</c:v>
                </c:pt>
                <c:pt idx="133">
                  <c:v>3.1849999999999999E-4</c:v>
                </c:pt>
                <c:pt idx="134">
                  <c:v>3.1550000000000003E-4</c:v>
                </c:pt>
                <c:pt idx="135">
                  <c:v>3.1550000000000003E-4</c:v>
                </c:pt>
                <c:pt idx="136">
                  <c:v>3.1550000000000003E-4</c:v>
                </c:pt>
                <c:pt idx="137">
                  <c:v>3.1849999999999999E-4</c:v>
                </c:pt>
                <c:pt idx="138">
                  <c:v>3.0850000000000002E-4</c:v>
                </c:pt>
                <c:pt idx="139">
                  <c:v>3.1550000000000003E-4</c:v>
                </c:pt>
                <c:pt idx="140">
                  <c:v>3.1550000000000003E-4</c:v>
                </c:pt>
                <c:pt idx="141">
                  <c:v>3.1550000000000003E-4</c:v>
                </c:pt>
                <c:pt idx="142">
                  <c:v>3.1849999999999999E-4</c:v>
                </c:pt>
                <c:pt idx="143">
                  <c:v>3.1849999999999999E-4</c:v>
                </c:pt>
                <c:pt idx="144">
                  <c:v>3.1550000000000003E-4</c:v>
                </c:pt>
                <c:pt idx="145">
                  <c:v>3.1550000000000003E-4</c:v>
                </c:pt>
                <c:pt idx="146">
                  <c:v>3.1550000000000003E-4</c:v>
                </c:pt>
                <c:pt idx="147">
                  <c:v>3.1849999999999999E-4</c:v>
                </c:pt>
                <c:pt idx="148">
                  <c:v>3.1750000000000002E-4</c:v>
                </c:pt>
                <c:pt idx="149">
                  <c:v>3.1550000000000003E-4</c:v>
                </c:pt>
                <c:pt idx="150">
                  <c:v>3.1550000000000003E-4</c:v>
                </c:pt>
                <c:pt idx="151">
                  <c:v>3.1849999999999999E-4</c:v>
                </c:pt>
                <c:pt idx="152">
                  <c:v>3.1849999999999999E-4</c:v>
                </c:pt>
                <c:pt idx="153">
                  <c:v>3.1550000000000003E-4</c:v>
                </c:pt>
                <c:pt idx="154">
                  <c:v>3.1550000000000003E-4</c:v>
                </c:pt>
                <c:pt idx="155">
                  <c:v>3.1550000000000003E-4</c:v>
                </c:pt>
                <c:pt idx="156">
                  <c:v>3.1849999999999999E-4</c:v>
                </c:pt>
                <c:pt idx="157">
                  <c:v>3.1849999999999999E-4</c:v>
                </c:pt>
                <c:pt idx="158">
                  <c:v>3.1550000000000003E-4</c:v>
                </c:pt>
                <c:pt idx="159">
                  <c:v>3.1550000000000003E-4</c:v>
                </c:pt>
                <c:pt idx="160">
                  <c:v>3.055E-4</c:v>
                </c:pt>
                <c:pt idx="161">
                  <c:v>3.1849999999999999E-4</c:v>
                </c:pt>
                <c:pt idx="162">
                  <c:v>3.0850000000000002E-4</c:v>
                </c:pt>
                <c:pt idx="163">
                  <c:v>3.1550000000000003E-4</c:v>
                </c:pt>
                <c:pt idx="164">
                  <c:v>3.055E-4</c:v>
                </c:pt>
                <c:pt idx="165">
                  <c:v>3.1550000000000003E-4</c:v>
                </c:pt>
                <c:pt idx="166">
                  <c:v>3.0850000000000002E-4</c:v>
                </c:pt>
                <c:pt idx="167">
                  <c:v>3.1849999999999999E-4</c:v>
                </c:pt>
                <c:pt idx="168">
                  <c:v>3.1550000000000003E-4</c:v>
                </c:pt>
                <c:pt idx="169">
                  <c:v>3.1550000000000003E-4</c:v>
                </c:pt>
                <c:pt idx="170">
                  <c:v>3.055E-4</c:v>
                </c:pt>
                <c:pt idx="171">
                  <c:v>3.1849999999999999E-4</c:v>
                </c:pt>
                <c:pt idx="172">
                  <c:v>3.1849999999999999E-4</c:v>
                </c:pt>
                <c:pt idx="173">
                  <c:v>3.1550000000000003E-4</c:v>
                </c:pt>
                <c:pt idx="174">
                  <c:v>3.1550000000000003E-4</c:v>
                </c:pt>
                <c:pt idx="175">
                  <c:v>3.1550000000000003E-4</c:v>
                </c:pt>
                <c:pt idx="176">
                  <c:v>3.0850000000000002E-4</c:v>
                </c:pt>
                <c:pt idx="177">
                  <c:v>3.1849999999999999E-4</c:v>
                </c:pt>
                <c:pt idx="178">
                  <c:v>3.055E-4</c:v>
                </c:pt>
                <c:pt idx="179">
                  <c:v>3.1550000000000003E-4</c:v>
                </c:pt>
                <c:pt idx="180">
                  <c:v>3.1550000000000003E-4</c:v>
                </c:pt>
                <c:pt idx="181">
                  <c:v>3.1849999999999999E-4</c:v>
                </c:pt>
                <c:pt idx="182">
                  <c:v>3.0850000000000002E-4</c:v>
                </c:pt>
                <c:pt idx="183">
                  <c:v>3.1550000000000003E-4</c:v>
                </c:pt>
                <c:pt idx="184">
                  <c:v>3.1550000000000003E-4</c:v>
                </c:pt>
                <c:pt idx="185">
                  <c:v>3.1550000000000003E-4</c:v>
                </c:pt>
                <c:pt idx="186">
                  <c:v>3.1849999999999999E-4</c:v>
                </c:pt>
                <c:pt idx="187">
                  <c:v>3.1849999999999999E-4</c:v>
                </c:pt>
                <c:pt idx="188">
                  <c:v>3.1550000000000003E-4</c:v>
                </c:pt>
                <c:pt idx="189">
                  <c:v>3.1550000000000003E-4</c:v>
                </c:pt>
                <c:pt idx="190">
                  <c:v>3.1550000000000003E-4</c:v>
                </c:pt>
                <c:pt idx="191">
                  <c:v>3.1849999999999999E-4</c:v>
                </c:pt>
                <c:pt idx="192">
                  <c:v>3.1550000000000003E-4</c:v>
                </c:pt>
                <c:pt idx="193">
                  <c:v>3.1550000000000003E-4</c:v>
                </c:pt>
                <c:pt idx="194">
                  <c:v>3.1599999999999998E-4</c:v>
                </c:pt>
                <c:pt idx="195">
                  <c:v>3.1849999999999999E-4</c:v>
                </c:pt>
                <c:pt idx="196">
                  <c:v>3.1849999999999999E-4</c:v>
                </c:pt>
                <c:pt idx="197">
                  <c:v>3.1550000000000003E-4</c:v>
                </c:pt>
                <c:pt idx="198">
                  <c:v>3.1550000000000003E-4</c:v>
                </c:pt>
                <c:pt idx="199">
                  <c:v>3.1550000000000003E-4</c:v>
                </c:pt>
                <c:pt idx="200">
                  <c:v>3.1849999999999999E-4</c:v>
                </c:pt>
                <c:pt idx="201">
                  <c:v>3.1849999999999999E-4</c:v>
                </c:pt>
                <c:pt idx="202">
                  <c:v>3.1550000000000003E-4</c:v>
                </c:pt>
                <c:pt idx="203">
                  <c:v>3.1550000000000003E-4</c:v>
                </c:pt>
                <c:pt idx="204">
                  <c:v>3.1550000000000003E-4</c:v>
                </c:pt>
                <c:pt idx="205">
                  <c:v>3.1849999999999999E-4</c:v>
                </c:pt>
                <c:pt idx="206">
                  <c:v>3.1849999999999999E-4</c:v>
                </c:pt>
                <c:pt idx="207">
                  <c:v>3.1550000000000003E-4</c:v>
                </c:pt>
                <c:pt idx="208">
                  <c:v>3.1550000000000003E-4</c:v>
                </c:pt>
                <c:pt idx="209">
                  <c:v>3.1550000000000003E-4</c:v>
                </c:pt>
                <c:pt idx="210">
                  <c:v>3.1849999999999999E-4</c:v>
                </c:pt>
                <c:pt idx="211">
                  <c:v>3.1700000000000001E-4</c:v>
                </c:pt>
                <c:pt idx="212">
                  <c:v>3.1550000000000003E-4</c:v>
                </c:pt>
                <c:pt idx="213">
                  <c:v>3.1550000000000003E-4</c:v>
                </c:pt>
                <c:pt idx="214">
                  <c:v>3.1849999999999999E-4</c:v>
                </c:pt>
                <c:pt idx="215">
                  <c:v>3.1849999999999999E-4</c:v>
                </c:pt>
                <c:pt idx="216">
                  <c:v>3.1550000000000003E-4</c:v>
                </c:pt>
                <c:pt idx="217">
                  <c:v>3.1599999999999998E-4</c:v>
                </c:pt>
                <c:pt idx="218">
                  <c:v>3.1550000000000003E-4</c:v>
                </c:pt>
                <c:pt idx="219">
                  <c:v>3.1849999999999999E-4</c:v>
                </c:pt>
                <c:pt idx="220">
                  <c:v>3.19E-4</c:v>
                </c:pt>
                <c:pt idx="221">
                  <c:v>3.1550000000000003E-4</c:v>
                </c:pt>
                <c:pt idx="222">
                  <c:v>3.1550000000000003E-4</c:v>
                </c:pt>
                <c:pt idx="223">
                  <c:v>3.1550000000000003E-4</c:v>
                </c:pt>
                <c:pt idx="224">
                  <c:v>3.1849999999999999E-4</c:v>
                </c:pt>
                <c:pt idx="225">
                  <c:v>3.1849999999999999E-4</c:v>
                </c:pt>
                <c:pt idx="226">
                  <c:v>3.1550000000000003E-4</c:v>
                </c:pt>
                <c:pt idx="227">
                  <c:v>3.055E-4</c:v>
                </c:pt>
                <c:pt idx="228">
                  <c:v>3.055E-4</c:v>
                </c:pt>
                <c:pt idx="229">
                  <c:v>3.1849999999999999E-4</c:v>
                </c:pt>
                <c:pt idx="230">
                  <c:v>3.1849999999999999E-4</c:v>
                </c:pt>
                <c:pt idx="231">
                  <c:v>3.1550000000000003E-4</c:v>
                </c:pt>
                <c:pt idx="232">
                  <c:v>3.1550000000000003E-4</c:v>
                </c:pt>
                <c:pt idx="233">
                  <c:v>3.1550000000000003E-4</c:v>
                </c:pt>
                <c:pt idx="234">
                  <c:v>3.1849999999999999E-4</c:v>
                </c:pt>
                <c:pt idx="235">
                  <c:v>3.1849999999999999E-4</c:v>
                </c:pt>
                <c:pt idx="236">
                  <c:v>3.1550000000000003E-4</c:v>
                </c:pt>
                <c:pt idx="237">
                  <c:v>3.1550000000000003E-4</c:v>
                </c:pt>
                <c:pt idx="238">
                  <c:v>3.1599999999999998E-4</c:v>
                </c:pt>
                <c:pt idx="239">
                  <c:v>3.1849999999999999E-4</c:v>
                </c:pt>
                <c:pt idx="240">
                  <c:v>3.1550000000000003E-4</c:v>
                </c:pt>
                <c:pt idx="241">
                  <c:v>3.1550000000000003E-4</c:v>
                </c:pt>
                <c:pt idx="242">
                  <c:v>3.1550000000000003E-4</c:v>
                </c:pt>
                <c:pt idx="243">
                  <c:v>3.1849999999999999E-4</c:v>
                </c:pt>
                <c:pt idx="244">
                  <c:v>3.1849999999999999E-4</c:v>
                </c:pt>
                <c:pt idx="245">
                  <c:v>3.1550000000000003E-4</c:v>
                </c:pt>
                <c:pt idx="246">
                  <c:v>3.1550000000000003E-4</c:v>
                </c:pt>
                <c:pt idx="247">
                  <c:v>3.1550000000000003E-4</c:v>
                </c:pt>
                <c:pt idx="248">
                  <c:v>3.1849999999999999E-4</c:v>
                </c:pt>
                <c:pt idx="249">
                  <c:v>3.1849999999999999E-4</c:v>
                </c:pt>
                <c:pt idx="250">
                  <c:v>3.1550000000000003E-4</c:v>
                </c:pt>
                <c:pt idx="251">
                  <c:v>3.1550000000000003E-4</c:v>
                </c:pt>
                <c:pt idx="252">
                  <c:v>3.1550000000000003E-4</c:v>
                </c:pt>
                <c:pt idx="253">
                  <c:v>3.1849999999999999E-4</c:v>
                </c:pt>
                <c:pt idx="254">
                  <c:v>3.1849999999999999E-4</c:v>
                </c:pt>
                <c:pt idx="255">
                  <c:v>3.1550000000000003E-4</c:v>
                </c:pt>
                <c:pt idx="256">
                  <c:v>3.1550000000000003E-4</c:v>
                </c:pt>
                <c:pt idx="257">
                  <c:v>3.1550000000000003E-4</c:v>
                </c:pt>
                <c:pt idx="258">
                  <c:v>3.1849999999999999E-4</c:v>
                </c:pt>
                <c:pt idx="259">
                  <c:v>3.1550000000000003E-4</c:v>
                </c:pt>
                <c:pt idx="260">
                  <c:v>3.1550000000000003E-4</c:v>
                </c:pt>
                <c:pt idx="261">
                  <c:v>3.1550000000000003E-4</c:v>
                </c:pt>
                <c:pt idx="262">
                  <c:v>3.1849999999999999E-4</c:v>
                </c:pt>
                <c:pt idx="263">
                  <c:v>3.1849999999999999E-4</c:v>
                </c:pt>
                <c:pt idx="264">
                  <c:v>3.1550000000000003E-4</c:v>
                </c:pt>
                <c:pt idx="265">
                  <c:v>3.1550000000000003E-4</c:v>
                </c:pt>
                <c:pt idx="266">
                  <c:v>3.1550000000000003E-4</c:v>
                </c:pt>
                <c:pt idx="267">
                  <c:v>3.1849999999999999E-4</c:v>
                </c:pt>
                <c:pt idx="268">
                  <c:v>3.1849999999999999E-4</c:v>
                </c:pt>
                <c:pt idx="269">
                  <c:v>3.1550000000000003E-4</c:v>
                </c:pt>
                <c:pt idx="270">
                  <c:v>3.1550000000000003E-4</c:v>
                </c:pt>
                <c:pt idx="271">
                  <c:v>3.1550000000000003E-4</c:v>
                </c:pt>
                <c:pt idx="272">
                  <c:v>3.1849999999999999E-4</c:v>
                </c:pt>
                <c:pt idx="273">
                  <c:v>3.1849999999999999E-4</c:v>
                </c:pt>
                <c:pt idx="274">
                  <c:v>3.1550000000000003E-4</c:v>
                </c:pt>
                <c:pt idx="275">
                  <c:v>3.1550000000000003E-4</c:v>
                </c:pt>
                <c:pt idx="276">
                  <c:v>3.1550000000000003E-4</c:v>
                </c:pt>
                <c:pt idx="277">
                  <c:v>3.1849999999999999E-4</c:v>
                </c:pt>
                <c:pt idx="278">
                  <c:v>3.1500000000000001E-4</c:v>
                </c:pt>
                <c:pt idx="279">
                  <c:v>3.1550000000000003E-4</c:v>
                </c:pt>
                <c:pt idx="280">
                  <c:v>3.1550000000000003E-4</c:v>
                </c:pt>
                <c:pt idx="281">
                  <c:v>3.1849999999999999E-4</c:v>
                </c:pt>
                <c:pt idx="282">
                  <c:v>3.1849999999999999E-4</c:v>
                </c:pt>
                <c:pt idx="283">
                  <c:v>3.1550000000000003E-4</c:v>
                </c:pt>
                <c:pt idx="284">
                  <c:v>3.1550000000000003E-4</c:v>
                </c:pt>
                <c:pt idx="285">
                  <c:v>3.1550000000000003E-4</c:v>
                </c:pt>
                <c:pt idx="286">
                  <c:v>3.1849999999999999E-4</c:v>
                </c:pt>
                <c:pt idx="287">
                  <c:v>3.1849999999999999E-4</c:v>
                </c:pt>
                <c:pt idx="288">
                  <c:v>3.1550000000000003E-4</c:v>
                </c:pt>
                <c:pt idx="289">
                  <c:v>3.055E-4</c:v>
                </c:pt>
                <c:pt idx="290">
                  <c:v>3.055E-4</c:v>
                </c:pt>
                <c:pt idx="291">
                  <c:v>2.6850000000000002E-4</c:v>
                </c:pt>
                <c:pt idx="292">
                  <c:v>2.9849999999999999E-4</c:v>
                </c:pt>
                <c:pt idx="293">
                  <c:v>2.99E-4</c:v>
                </c:pt>
                <c:pt idx="294">
                  <c:v>3.1550000000000003E-4</c:v>
                </c:pt>
                <c:pt idx="295">
                  <c:v>2.9550000000000003E-4</c:v>
                </c:pt>
                <c:pt idx="296">
                  <c:v>3.5500000000000001E-4</c:v>
                </c:pt>
                <c:pt idx="297">
                  <c:v>3.2850000000000002E-4</c:v>
                </c:pt>
                <c:pt idx="298">
                  <c:v>3.8549999999999999E-4</c:v>
                </c:pt>
                <c:pt idx="299">
                  <c:v>3.455E-4</c:v>
                </c:pt>
                <c:pt idx="300">
                  <c:v>3.9849999999999998E-4</c:v>
                </c:pt>
                <c:pt idx="301">
                  <c:v>4.0549999999999999E-4</c:v>
                </c:pt>
                <c:pt idx="302">
                  <c:v>4.5550000000000001E-4</c:v>
                </c:pt>
                <c:pt idx="303">
                  <c:v>4.9299999999999995E-4</c:v>
                </c:pt>
                <c:pt idx="304">
                  <c:v>4.6500000000000003E-4</c:v>
                </c:pt>
                <c:pt idx="305">
                  <c:v>4.6500000000000003E-4</c:v>
                </c:pt>
                <c:pt idx="306">
                  <c:v>4.6500000000000003E-4</c:v>
                </c:pt>
                <c:pt idx="307">
                  <c:v>4.7449999999999999E-4</c:v>
                </c:pt>
                <c:pt idx="308">
                  <c:v>4.7449999999999999E-4</c:v>
                </c:pt>
                <c:pt idx="309">
                  <c:v>4.7399999999999997E-4</c:v>
                </c:pt>
                <c:pt idx="310">
                  <c:v>4.7449999999999999E-4</c:v>
                </c:pt>
                <c:pt idx="311">
                  <c:v>4.84E-4</c:v>
                </c:pt>
                <c:pt idx="312">
                  <c:v>4.8349999999999999E-4</c:v>
                </c:pt>
                <c:pt idx="313">
                  <c:v>4.8349999999999999E-4</c:v>
                </c:pt>
                <c:pt idx="314">
                  <c:v>5.2099999999999998E-4</c:v>
                </c:pt>
                <c:pt idx="315">
                  <c:v>5.3050000000000005E-4</c:v>
                </c:pt>
                <c:pt idx="316">
                  <c:v>5.3050000000000005E-4</c:v>
                </c:pt>
                <c:pt idx="317">
                  <c:v>5.4000000000000001E-4</c:v>
                </c:pt>
                <c:pt idx="318">
                  <c:v>5.4900000000000001E-4</c:v>
                </c:pt>
                <c:pt idx="319">
                  <c:v>5.5849999999999997E-4</c:v>
                </c:pt>
                <c:pt idx="320">
                  <c:v>5.6800000000000004E-4</c:v>
                </c:pt>
                <c:pt idx="321">
                  <c:v>5.8299999999999997E-4</c:v>
                </c:pt>
                <c:pt idx="322">
                  <c:v>5.6800000000000004E-4</c:v>
                </c:pt>
                <c:pt idx="323">
                  <c:v>5.865E-4</c:v>
                </c:pt>
                <c:pt idx="324">
                  <c:v>5.7700000000000004E-4</c:v>
                </c:pt>
                <c:pt idx="325">
                  <c:v>5.9299999999999999E-4</c:v>
                </c:pt>
                <c:pt idx="326">
                  <c:v>6.1399999999999996E-4</c:v>
                </c:pt>
                <c:pt idx="327">
                  <c:v>6.0499999999999996E-4</c:v>
                </c:pt>
                <c:pt idx="328">
                  <c:v>6.2399999999999999E-4</c:v>
                </c:pt>
                <c:pt idx="329">
                  <c:v>6.1450000000000003E-4</c:v>
                </c:pt>
                <c:pt idx="330">
                  <c:v>6.4249999999999995E-4</c:v>
                </c:pt>
                <c:pt idx="331">
                  <c:v>6.0499999999999996E-4</c:v>
                </c:pt>
                <c:pt idx="332">
                  <c:v>6.02E-4</c:v>
                </c:pt>
                <c:pt idx="333">
                  <c:v>6.1450000000000003E-4</c:v>
                </c:pt>
                <c:pt idx="334">
                  <c:v>6.2350000000000003E-4</c:v>
                </c:pt>
                <c:pt idx="335">
                  <c:v>5.9599999999999996E-4</c:v>
                </c:pt>
                <c:pt idx="336">
                  <c:v>6.0499999999999996E-4</c:v>
                </c:pt>
                <c:pt idx="337">
                  <c:v>5.8350000000000003E-4</c:v>
                </c:pt>
                <c:pt idx="338">
                  <c:v>5.9599999999999996E-4</c:v>
                </c:pt>
                <c:pt idx="339">
                  <c:v>5.7700000000000004E-4</c:v>
                </c:pt>
                <c:pt idx="340">
                  <c:v>5.865E-4</c:v>
                </c:pt>
                <c:pt idx="341">
                  <c:v>5.6749999999999997E-4</c:v>
                </c:pt>
                <c:pt idx="342">
                  <c:v>5.7399999999999997E-4</c:v>
                </c:pt>
                <c:pt idx="343">
                  <c:v>5.8600000000000004E-4</c:v>
                </c:pt>
                <c:pt idx="344">
                  <c:v>5.5849999999999997E-4</c:v>
                </c:pt>
                <c:pt idx="345">
                  <c:v>5.9599999999999996E-4</c:v>
                </c:pt>
                <c:pt idx="346">
                  <c:v>5.6499999999999996E-4</c:v>
                </c:pt>
                <c:pt idx="347">
                  <c:v>5.775E-4</c:v>
                </c:pt>
                <c:pt idx="348">
                  <c:v>5.4900000000000001E-4</c:v>
                </c:pt>
                <c:pt idx="349">
                  <c:v>5.865E-4</c:v>
                </c:pt>
                <c:pt idx="350">
                  <c:v>5.555E-4</c:v>
                </c:pt>
                <c:pt idx="351">
                  <c:v>5.5849999999999997E-4</c:v>
                </c:pt>
                <c:pt idx="352">
                  <c:v>5.5849999999999997E-4</c:v>
                </c:pt>
                <c:pt idx="353">
                  <c:v>5.5849999999999997E-4</c:v>
                </c:pt>
                <c:pt idx="354">
                  <c:v>5.5849999999999997E-4</c:v>
                </c:pt>
                <c:pt idx="355">
                  <c:v>5.5849999999999997E-4</c:v>
                </c:pt>
                <c:pt idx="356">
                  <c:v>5.5849999999999997E-4</c:v>
                </c:pt>
                <c:pt idx="357">
                  <c:v>5.5849999999999997E-4</c:v>
                </c:pt>
                <c:pt idx="358">
                  <c:v>5.5849999999999997E-4</c:v>
                </c:pt>
                <c:pt idx="359">
                  <c:v>5.5849999999999997E-4</c:v>
                </c:pt>
                <c:pt idx="360">
                  <c:v>5.5849999999999997E-4</c:v>
                </c:pt>
                <c:pt idx="361">
                  <c:v>5.555E-4</c:v>
                </c:pt>
                <c:pt idx="362">
                  <c:v>5.5849999999999997E-4</c:v>
                </c:pt>
                <c:pt idx="363">
                  <c:v>5.5849999999999997E-4</c:v>
                </c:pt>
                <c:pt idx="364">
                  <c:v>5.5849999999999997E-4</c:v>
                </c:pt>
                <c:pt idx="365">
                  <c:v>5.5849999999999997E-4</c:v>
                </c:pt>
                <c:pt idx="366">
                  <c:v>5.5800000000000001E-4</c:v>
                </c:pt>
                <c:pt idx="367">
                  <c:v>5.5800000000000001E-4</c:v>
                </c:pt>
                <c:pt idx="368">
                  <c:v>5.5800000000000001E-4</c:v>
                </c:pt>
                <c:pt idx="369">
                  <c:v>5.5849999999999997E-4</c:v>
                </c:pt>
                <c:pt idx="370">
                  <c:v>5.5849999999999997E-4</c:v>
                </c:pt>
                <c:pt idx="371">
                  <c:v>5.5849999999999997E-4</c:v>
                </c:pt>
                <c:pt idx="372">
                  <c:v>5.555E-4</c:v>
                </c:pt>
                <c:pt idx="373">
                  <c:v>5.5849999999999997E-4</c:v>
                </c:pt>
                <c:pt idx="374">
                  <c:v>5.5849999999999997E-4</c:v>
                </c:pt>
                <c:pt idx="375">
                  <c:v>5.5849999999999997E-4</c:v>
                </c:pt>
                <c:pt idx="376">
                  <c:v>5.5849999999999997E-4</c:v>
                </c:pt>
                <c:pt idx="377">
                  <c:v>5.5849999999999997E-4</c:v>
                </c:pt>
                <c:pt idx="378">
                  <c:v>5.5849999999999997E-4</c:v>
                </c:pt>
                <c:pt idx="379">
                  <c:v>5.5800000000000001E-4</c:v>
                </c:pt>
                <c:pt idx="380">
                  <c:v>5.5849999999999997E-4</c:v>
                </c:pt>
                <c:pt idx="381">
                  <c:v>5.5849999999999997E-4</c:v>
                </c:pt>
                <c:pt idx="382">
                  <c:v>5.5849999999999997E-4</c:v>
                </c:pt>
                <c:pt idx="383">
                  <c:v>5.555E-4</c:v>
                </c:pt>
                <c:pt idx="384">
                  <c:v>5.5849999999999997E-4</c:v>
                </c:pt>
                <c:pt idx="385">
                  <c:v>5.5849999999999997E-4</c:v>
                </c:pt>
                <c:pt idx="386">
                  <c:v>5.5849999999999997E-4</c:v>
                </c:pt>
                <c:pt idx="387">
                  <c:v>5.5849999999999997E-4</c:v>
                </c:pt>
                <c:pt idx="388">
                  <c:v>5.5800000000000001E-4</c:v>
                </c:pt>
                <c:pt idx="389">
                  <c:v>5.5849999999999997E-4</c:v>
                </c:pt>
                <c:pt idx="390">
                  <c:v>5.5849999999999997E-4</c:v>
                </c:pt>
                <c:pt idx="391">
                  <c:v>5.5849999999999997E-4</c:v>
                </c:pt>
                <c:pt idx="392">
                  <c:v>5.5849999999999997E-4</c:v>
                </c:pt>
                <c:pt idx="393">
                  <c:v>5.5849999999999997E-4</c:v>
                </c:pt>
                <c:pt idx="394">
                  <c:v>5.555E-4</c:v>
                </c:pt>
                <c:pt idx="395">
                  <c:v>5.5849999999999997E-4</c:v>
                </c:pt>
                <c:pt idx="396">
                  <c:v>5.5849999999999997E-4</c:v>
                </c:pt>
                <c:pt idx="397">
                  <c:v>5.5800000000000001E-4</c:v>
                </c:pt>
                <c:pt idx="398">
                  <c:v>5.5849999999999997E-4</c:v>
                </c:pt>
                <c:pt idx="399">
                  <c:v>5.5849999999999997E-4</c:v>
                </c:pt>
                <c:pt idx="400">
                  <c:v>5.5849999999999997E-4</c:v>
                </c:pt>
                <c:pt idx="401">
                  <c:v>5.5849999999999997E-4</c:v>
                </c:pt>
                <c:pt idx="402">
                  <c:v>5.5849999999999997E-4</c:v>
                </c:pt>
                <c:pt idx="403">
                  <c:v>5.5849999999999997E-4</c:v>
                </c:pt>
                <c:pt idx="404">
                  <c:v>5.5800000000000001E-4</c:v>
                </c:pt>
                <c:pt idx="405">
                  <c:v>5.5800000000000001E-4</c:v>
                </c:pt>
                <c:pt idx="406">
                  <c:v>5.5849999999999997E-4</c:v>
                </c:pt>
                <c:pt idx="407">
                  <c:v>5.5849999999999997E-4</c:v>
                </c:pt>
                <c:pt idx="408">
                  <c:v>5.5849999999999997E-4</c:v>
                </c:pt>
                <c:pt idx="409">
                  <c:v>5.555E-4</c:v>
                </c:pt>
                <c:pt idx="410">
                  <c:v>5.5849999999999997E-4</c:v>
                </c:pt>
                <c:pt idx="411">
                  <c:v>5.5849999999999997E-4</c:v>
                </c:pt>
                <c:pt idx="412">
                  <c:v>5.5849999999999997E-4</c:v>
                </c:pt>
                <c:pt idx="413">
                  <c:v>5.5849999999999997E-4</c:v>
                </c:pt>
                <c:pt idx="414">
                  <c:v>5.5849999999999997E-4</c:v>
                </c:pt>
                <c:pt idx="415">
                  <c:v>5.5849999999999997E-4</c:v>
                </c:pt>
                <c:pt idx="416">
                  <c:v>5.5849999999999997E-4</c:v>
                </c:pt>
                <c:pt idx="417">
                  <c:v>5.5849999999999997E-4</c:v>
                </c:pt>
                <c:pt idx="418">
                  <c:v>5.5849999999999997E-4</c:v>
                </c:pt>
                <c:pt idx="419">
                  <c:v>5.5849999999999997E-4</c:v>
                </c:pt>
                <c:pt idx="420">
                  <c:v>5.555E-4</c:v>
                </c:pt>
                <c:pt idx="421">
                  <c:v>5.5849999999999997E-4</c:v>
                </c:pt>
                <c:pt idx="422">
                  <c:v>5.5849999999999997E-4</c:v>
                </c:pt>
                <c:pt idx="423">
                  <c:v>5.5849999999999997E-4</c:v>
                </c:pt>
                <c:pt idx="424">
                  <c:v>5.5800000000000001E-4</c:v>
                </c:pt>
                <c:pt idx="425">
                  <c:v>5.5849999999999997E-4</c:v>
                </c:pt>
                <c:pt idx="426">
                  <c:v>5.5849999999999997E-4</c:v>
                </c:pt>
                <c:pt idx="427">
                  <c:v>5.5849999999999997E-4</c:v>
                </c:pt>
                <c:pt idx="428">
                  <c:v>5.5800000000000001E-4</c:v>
                </c:pt>
                <c:pt idx="429">
                  <c:v>5.5849999999999997E-4</c:v>
                </c:pt>
                <c:pt idx="430">
                  <c:v>5.5849999999999997E-4</c:v>
                </c:pt>
                <c:pt idx="431">
                  <c:v>5.555E-4</c:v>
                </c:pt>
                <c:pt idx="432">
                  <c:v>5.5849999999999997E-4</c:v>
                </c:pt>
                <c:pt idx="433">
                  <c:v>5.5849999999999997E-4</c:v>
                </c:pt>
                <c:pt idx="434">
                  <c:v>5.5849999999999997E-4</c:v>
                </c:pt>
                <c:pt idx="435">
                  <c:v>5.5849999999999997E-4</c:v>
                </c:pt>
                <c:pt idx="436">
                  <c:v>5.5849999999999997E-4</c:v>
                </c:pt>
                <c:pt idx="437">
                  <c:v>5.5849999999999997E-4</c:v>
                </c:pt>
                <c:pt idx="438">
                  <c:v>5.5849999999999997E-4</c:v>
                </c:pt>
                <c:pt idx="439">
                  <c:v>5.5800000000000001E-4</c:v>
                </c:pt>
                <c:pt idx="440">
                  <c:v>5.5849999999999997E-4</c:v>
                </c:pt>
                <c:pt idx="441">
                  <c:v>5.5849999999999997E-4</c:v>
                </c:pt>
                <c:pt idx="442">
                  <c:v>5.555E-4</c:v>
                </c:pt>
                <c:pt idx="443">
                  <c:v>5.5849999999999997E-4</c:v>
                </c:pt>
                <c:pt idx="444">
                  <c:v>5.5849999999999997E-4</c:v>
                </c:pt>
                <c:pt idx="445">
                  <c:v>5.5849999999999997E-4</c:v>
                </c:pt>
                <c:pt idx="446">
                  <c:v>5.5849999999999997E-4</c:v>
                </c:pt>
                <c:pt idx="447">
                  <c:v>5.5849999999999997E-4</c:v>
                </c:pt>
                <c:pt idx="448">
                  <c:v>5.5849999999999997E-4</c:v>
                </c:pt>
                <c:pt idx="449">
                  <c:v>5.5849999999999997E-4</c:v>
                </c:pt>
                <c:pt idx="450">
                  <c:v>5.5849999999999997E-4</c:v>
                </c:pt>
                <c:pt idx="451">
                  <c:v>5.5849999999999997E-4</c:v>
                </c:pt>
                <c:pt idx="452">
                  <c:v>5.5849999999999997E-4</c:v>
                </c:pt>
                <c:pt idx="453">
                  <c:v>5.555E-4</c:v>
                </c:pt>
                <c:pt idx="454">
                  <c:v>5.5849999999999997E-4</c:v>
                </c:pt>
                <c:pt idx="455">
                  <c:v>5.5849999999999997E-4</c:v>
                </c:pt>
                <c:pt idx="456">
                  <c:v>5.5849999999999997E-4</c:v>
                </c:pt>
                <c:pt idx="457">
                  <c:v>5.5849999999999997E-4</c:v>
                </c:pt>
                <c:pt idx="458">
                  <c:v>5.5849999999999997E-4</c:v>
                </c:pt>
                <c:pt idx="459">
                  <c:v>5.5849999999999997E-4</c:v>
                </c:pt>
                <c:pt idx="460">
                  <c:v>5.5849999999999997E-4</c:v>
                </c:pt>
                <c:pt idx="461">
                  <c:v>5.5849999999999997E-4</c:v>
                </c:pt>
                <c:pt idx="462">
                  <c:v>5.6800000000000004E-4</c:v>
                </c:pt>
                <c:pt idx="463">
                  <c:v>5.6800000000000004E-4</c:v>
                </c:pt>
                <c:pt idx="464">
                  <c:v>5.7399999999999997E-4</c:v>
                </c:pt>
                <c:pt idx="465">
                  <c:v>5.6749999999999997E-4</c:v>
                </c:pt>
                <c:pt idx="466">
                  <c:v>5.6800000000000004E-4</c:v>
                </c:pt>
                <c:pt idx="467">
                  <c:v>5.5800000000000001E-4</c:v>
                </c:pt>
                <c:pt idx="468">
                  <c:v>5.8350000000000003E-4</c:v>
                </c:pt>
                <c:pt idx="469">
                  <c:v>5.6749999999999997E-4</c:v>
                </c:pt>
                <c:pt idx="470">
                  <c:v>5.7700000000000004E-4</c:v>
                </c:pt>
                <c:pt idx="471">
                  <c:v>5.865E-4</c:v>
                </c:pt>
                <c:pt idx="472">
                  <c:v>5.865E-4</c:v>
                </c:pt>
                <c:pt idx="473">
                  <c:v>6.2100000000000002E-4</c:v>
                </c:pt>
                <c:pt idx="474">
                  <c:v>6.1450000000000003E-4</c:v>
                </c:pt>
                <c:pt idx="475">
                  <c:v>6.4249999999999995E-4</c:v>
                </c:pt>
                <c:pt idx="476">
                  <c:v>6.6049999999999995E-4</c:v>
                </c:pt>
                <c:pt idx="477">
                  <c:v>6.7750000000000004E-4</c:v>
                </c:pt>
                <c:pt idx="478">
                  <c:v>6.9450000000000002E-4</c:v>
                </c:pt>
                <c:pt idx="479">
                  <c:v>7.115E-4</c:v>
                </c:pt>
                <c:pt idx="480">
                  <c:v>7.115E-4</c:v>
                </c:pt>
                <c:pt idx="481">
                  <c:v>7.2849999999999998E-4</c:v>
                </c:pt>
                <c:pt idx="482">
                  <c:v>7.54E-4</c:v>
                </c:pt>
                <c:pt idx="483">
                  <c:v>7.5350000000000005E-4</c:v>
                </c:pt>
                <c:pt idx="484">
                  <c:v>7.76E-4</c:v>
                </c:pt>
                <c:pt idx="485">
                  <c:v>7.8450000000000004E-4</c:v>
                </c:pt>
                <c:pt idx="486">
                  <c:v>8.095E-4</c:v>
                </c:pt>
                <c:pt idx="487">
                  <c:v>8.2149999999999996E-4</c:v>
                </c:pt>
                <c:pt idx="488">
                  <c:v>8.1300000000000003E-4</c:v>
                </c:pt>
                <c:pt idx="489">
                  <c:v>8.1800000000000004E-4</c:v>
                </c:pt>
                <c:pt idx="490">
                  <c:v>8.0999999999999996E-4</c:v>
                </c:pt>
                <c:pt idx="491">
                  <c:v>8.3000000000000001E-4</c:v>
                </c:pt>
                <c:pt idx="492">
                  <c:v>8.4400000000000002E-4</c:v>
                </c:pt>
                <c:pt idx="493">
                  <c:v>8.185E-4</c:v>
                </c:pt>
                <c:pt idx="494">
                  <c:v>8.3549999999999998E-4</c:v>
                </c:pt>
                <c:pt idx="495">
                  <c:v>8.3850000000000005E-4</c:v>
                </c:pt>
                <c:pt idx="496">
                  <c:v>8.2700000000000004E-4</c:v>
                </c:pt>
                <c:pt idx="497">
                  <c:v>8.4400000000000002E-4</c:v>
                </c:pt>
                <c:pt idx="498">
                  <c:v>8.5899999999999995E-4</c:v>
                </c:pt>
                <c:pt idx="499">
                  <c:v>8.5450000000000001E-4</c:v>
                </c:pt>
                <c:pt idx="500">
                  <c:v>8.4349999999999996E-4</c:v>
                </c:pt>
                <c:pt idx="501">
                  <c:v>8.5899999999999995E-4</c:v>
                </c:pt>
                <c:pt idx="502">
                  <c:v>8.5400000000000005E-4</c:v>
                </c:pt>
                <c:pt idx="503">
                  <c:v>8.6649999999999997E-4</c:v>
                </c:pt>
                <c:pt idx="504">
                  <c:v>8.5899999999999995E-4</c:v>
                </c:pt>
                <c:pt idx="505">
                  <c:v>8.9249999999999996E-4</c:v>
                </c:pt>
                <c:pt idx="506">
                  <c:v>8.6649999999999997E-4</c:v>
                </c:pt>
                <c:pt idx="507">
                  <c:v>8.6649999999999997E-4</c:v>
                </c:pt>
                <c:pt idx="508">
                  <c:v>8.8500000000000004E-4</c:v>
                </c:pt>
                <c:pt idx="509">
                  <c:v>8.6649999999999997E-4</c:v>
                </c:pt>
                <c:pt idx="510">
                  <c:v>8.6649999999999997E-4</c:v>
                </c:pt>
                <c:pt idx="511">
                  <c:v>8.6950000000000005E-4</c:v>
                </c:pt>
                <c:pt idx="512">
                  <c:v>8.7399999999999999E-4</c:v>
                </c:pt>
                <c:pt idx="513">
                  <c:v>8.5899999999999995E-4</c:v>
                </c:pt>
                <c:pt idx="514">
                  <c:v>8.6950000000000005E-4</c:v>
                </c:pt>
                <c:pt idx="515">
                  <c:v>8.5150000000000004E-4</c:v>
                </c:pt>
                <c:pt idx="516">
                  <c:v>8.7399999999999999E-4</c:v>
                </c:pt>
                <c:pt idx="517">
                  <c:v>8.6200000000000003E-4</c:v>
                </c:pt>
                <c:pt idx="518">
                  <c:v>8.4349999999999996E-4</c:v>
                </c:pt>
                <c:pt idx="519">
                  <c:v>8.6649999999999997E-4</c:v>
                </c:pt>
                <c:pt idx="520">
                  <c:v>8.5450000000000001E-4</c:v>
                </c:pt>
                <c:pt idx="521">
                  <c:v>8.3549999999999998E-4</c:v>
                </c:pt>
                <c:pt idx="522">
                  <c:v>8.5899999999999995E-4</c:v>
                </c:pt>
                <c:pt idx="523">
                  <c:v>8.4699999999999999E-4</c:v>
                </c:pt>
                <c:pt idx="524">
                  <c:v>8.4349999999999996E-4</c:v>
                </c:pt>
                <c:pt idx="525">
                  <c:v>8.2700000000000004E-4</c:v>
                </c:pt>
                <c:pt idx="526">
                  <c:v>8.2700000000000004E-4</c:v>
                </c:pt>
                <c:pt idx="527">
                  <c:v>8.5450000000000001E-4</c:v>
                </c:pt>
                <c:pt idx="528">
                  <c:v>8.5150000000000004E-4</c:v>
                </c:pt>
                <c:pt idx="529">
                  <c:v>8.5099999999999998E-4</c:v>
                </c:pt>
                <c:pt idx="530">
                  <c:v>8.5450000000000001E-4</c:v>
                </c:pt>
                <c:pt idx="531">
                  <c:v>8.5150000000000004E-4</c:v>
                </c:pt>
                <c:pt idx="532">
                  <c:v>8.5150000000000004E-4</c:v>
                </c:pt>
                <c:pt idx="533">
                  <c:v>8.5450000000000001E-4</c:v>
                </c:pt>
                <c:pt idx="534">
                  <c:v>8.3000000000000001E-4</c:v>
                </c:pt>
                <c:pt idx="535">
                  <c:v>8.2700000000000004E-4</c:v>
                </c:pt>
                <c:pt idx="536">
                  <c:v>8.2700000000000004E-4</c:v>
                </c:pt>
                <c:pt idx="537">
                  <c:v>8.3049999999999997E-4</c:v>
                </c:pt>
                <c:pt idx="538">
                  <c:v>8.6649999999999997E-4</c:v>
                </c:pt>
                <c:pt idx="539">
                  <c:v>8.6649999999999997E-4</c:v>
                </c:pt>
                <c:pt idx="540">
                  <c:v>8.3000000000000001E-4</c:v>
                </c:pt>
                <c:pt idx="541">
                  <c:v>8.3000000000000001E-4</c:v>
                </c:pt>
                <c:pt idx="542">
                  <c:v>8.2700000000000004E-4</c:v>
                </c:pt>
                <c:pt idx="543">
                  <c:v>8.2700000000000004E-4</c:v>
                </c:pt>
                <c:pt idx="544">
                  <c:v>8.3000000000000001E-4</c:v>
                </c:pt>
                <c:pt idx="545">
                  <c:v>8.2950000000000005E-4</c:v>
                </c:pt>
                <c:pt idx="546">
                  <c:v>8.2700000000000004E-4</c:v>
                </c:pt>
                <c:pt idx="547">
                  <c:v>8.2700000000000004E-4</c:v>
                </c:pt>
                <c:pt idx="548">
                  <c:v>8.3000000000000001E-4</c:v>
                </c:pt>
                <c:pt idx="549">
                  <c:v>8.2950000000000005E-4</c:v>
                </c:pt>
                <c:pt idx="550">
                  <c:v>8.2700000000000004E-4</c:v>
                </c:pt>
                <c:pt idx="551">
                  <c:v>8.2700000000000004E-4</c:v>
                </c:pt>
                <c:pt idx="552">
                  <c:v>8.3000000000000001E-4</c:v>
                </c:pt>
                <c:pt idx="553">
                  <c:v>8.2700000000000004E-4</c:v>
                </c:pt>
                <c:pt idx="554">
                  <c:v>8.2700000000000004E-4</c:v>
                </c:pt>
                <c:pt idx="555">
                  <c:v>8.2700000000000004E-4</c:v>
                </c:pt>
                <c:pt idx="556">
                  <c:v>8.3000000000000001E-4</c:v>
                </c:pt>
                <c:pt idx="557">
                  <c:v>8.2700000000000004E-4</c:v>
                </c:pt>
                <c:pt idx="558">
                  <c:v>8.2700000000000004E-4</c:v>
                </c:pt>
                <c:pt idx="559">
                  <c:v>8.2700000000000004E-4</c:v>
                </c:pt>
                <c:pt idx="560">
                  <c:v>8.3000000000000001E-4</c:v>
                </c:pt>
                <c:pt idx="561">
                  <c:v>8.2700000000000004E-4</c:v>
                </c:pt>
                <c:pt idx="562">
                  <c:v>8.2700000000000004E-4</c:v>
                </c:pt>
                <c:pt idx="563">
                  <c:v>8.2700000000000004E-4</c:v>
                </c:pt>
                <c:pt idx="564">
                  <c:v>8.3000000000000001E-4</c:v>
                </c:pt>
                <c:pt idx="565">
                  <c:v>8.2700000000000004E-4</c:v>
                </c:pt>
                <c:pt idx="566">
                  <c:v>8.2700000000000004E-4</c:v>
                </c:pt>
                <c:pt idx="567">
                  <c:v>8.2700000000000004E-4</c:v>
                </c:pt>
                <c:pt idx="568">
                  <c:v>8.3049999999999997E-4</c:v>
                </c:pt>
                <c:pt idx="569">
                  <c:v>8.275E-4</c:v>
                </c:pt>
                <c:pt idx="570">
                  <c:v>8.2700000000000004E-4</c:v>
                </c:pt>
                <c:pt idx="571">
                  <c:v>8.3000000000000001E-4</c:v>
                </c:pt>
                <c:pt idx="572">
                  <c:v>8.3000000000000001E-4</c:v>
                </c:pt>
                <c:pt idx="573">
                  <c:v>8.2700000000000004E-4</c:v>
                </c:pt>
                <c:pt idx="574">
                  <c:v>8.2700000000000004E-4</c:v>
                </c:pt>
                <c:pt idx="575">
                  <c:v>8.3000000000000001E-4</c:v>
                </c:pt>
                <c:pt idx="576">
                  <c:v>8.3000000000000001E-4</c:v>
                </c:pt>
                <c:pt idx="577">
                  <c:v>8.2700000000000004E-4</c:v>
                </c:pt>
                <c:pt idx="578">
                  <c:v>8.2700000000000004E-4</c:v>
                </c:pt>
                <c:pt idx="579">
                  <c:v>8.3000000000000001E-4</c:v>
                </c:pt>
                <c:pt idx="580">
                  <c:v>8.3000000000000001E-4</c:v>
                </c:pt>
                <c:pt idx="581">
                  <c:v>8.2700000000000004E-4</c:v>
                </c:pt>
                <c:pt idx="582">
                  <c:v>8.2700000000000004E-4</c:v>
                </c:pt>
                <c:pt idx="583">
                  <c:v>8.3000000000000001E-4</c:v>
                </c:pt>
                <c:pt idx="584">
                  <c:v>8.2649999999999998E-4</c:v>
                </c:pt>
                <c:pt idx="585">
                  <c:v>8.2700000000000004E-4</c:v>
                </c:pt>
                <c:pt idx="586">
                  <c:v>8.2649999999999998E-4</c:v>
                </c:pt>
                <c:pt idx="587">
                  <c:v>8.3000000000000001E-4</c:v>
                </c:pt>
                <c:pt idx="588">
                  <c:v>8.2700000000000004E-4</c:v>
                </c:pt>
                <c:pt idx="589">
                  <c:v>8.2700000000000004E-4</c:v>
                </c:pt>
                <c:pt idx="590">
                  <c:v>8.2649999999999998E-4</c:v>
                </c:pt>
                <c:pt idx="591">
                  <c:v>8.3000000000000001E-4</c:v>
                </c:pt>
                <c:pt idx="592">
                  <c:v>8.2649999999999998E-4</c:v>
                </c:pt>
                <c:pt idx="593">
                  <c:v>8.2700000000000004E-4</c:v>
                </c:pt>
                <c:pt idx="594">
                  <c:v>8.2700000000000004E-4</c:v>
                </c:pt>
                <c:pt idx="595">
                  <c:v>8.3000000000000001E-4</c:v>
                </c:pt>
                <c:pt idx="596">
                  <c:v>8.2700000000000004E-4</c:v>
                </c:pt>
                <c:pt idx="597">
                  <c:v>8.2700000000000004E-4</c:v>
                </c:pt>
                <c:pt idx="598">
                  <c:v>8.2700000000000004E-4</c:v>
                </c:pt>
                <c:pt idx="599">
                  <c:v>8.2950000000000005E-4</c:v>
                </c:pt>
                <c:pt idx="600">
                  <c:v>8.2700000000000004E-4</c:v>
                </c:pt>
                <c:pt idx="601">
                  <c:v>8.2700000000000004E-4</c:v>
                </c:pt>
                <c:pt idx="602">
                  <c:v>8.3000000000000001E-4</c:v>
                </c:pt>
                <c:pt idx="603">
                  <c:v>8.3000000000000001E-4</c:v>
                </c:pt>
                <c:pt idx="604">
                  <c:v>8.2700000000000004E-4</c:v>
                </c:pt>
                <c:pt idx="605">
                  <c:v>8.2700000000000004E-4</c:v>
                </c:pt>
                <c:pt idx="606">
                  <c:v>8.3000000000000001E-4</c:v>
                </c:pt>
                <c:pt idx="607">
                  <c:v>8.3000000000000001E-4</c:v>
                </c:pt>
                <c:pt idx="608">
                  <c:v>8.2700000000000004E-4</c:v>
                </c:pt>
                <c:pt idx="609">
                  <c:v>8.2700000000000004E-4</c:v>
                </c:pt>
                <c:pt idx="610">
                  <c:v>8.3000000000000001E-4</c:v>
                </c:pt>
                <c:pt idx="611">
                  <c:v>8.3000000000000001E-4</c:v>
                </c:pt>
                <c:pt idx="612">
                  <c:v>8.2700000000000004E-4</c:v>
                </c:pt>
                <c:pt idx="613">
                  <c:v>8.2700000000000004E-4</c:v>
                </c:pt>
                <c:pt idx="614">
                  <c:v>8.2950000000000005E-4</c:v>
                </c:pt>
                <c:pt idx="615">
                  <c:v>8.3000000000000001E-4</c:v>
                </c:pt>
                <c:pt idx="616">
                  <c:v>8.2700000000000004E-4</c:v>
                </c:pt>
                <c:pt idx="617">
                  <c:v>8.2700000000000004E-4</c:v>
                </c:pt>
                <c:pt idx="618">
                  <c:v>8.3000000000000001E-4</c:v>
                </c:pt>
                <c:pt idx="619">
                  <c:v>8.2700000000000004E-4</c:v>
                </c:pt>
                <c:pt idx="620">
                  <c:v>8.2700000000000004E-4</c:v>
                </c:pt>
                <c:pt idx="621">
                  <c:v>8.2700000000000004E-4</c:v>
                </c:pt>
                <c:pt idx="622">
                  <c:v>8.3000000000000001E-4</c:v>
                </c:pt>
                <c:pt idx="623">
                  <c:v>8.2649999999999998E-4</c:v>
                </c:pt>
                <c:pt idx="624">
                  <c:v>8.2700000000000004E-4</c:v>
                </c:pt>
                <c:pt idx="625">
                  <c:v>8.2649999999999998E-4</c:v>
                </c:pt>
                <c:pt idx="626">
                  <c:v>8.3000000000000001E-4</c:v>
                </c:pt>
                <c:pt idx="627">
                  <c:v>8.2649999999999998E-4</c:v>
                </c:pt>
                <c:pt idx="628">
                  <c:v>8.2649999999999998E-4</c:v>
                </c:pt>
                <c:pt idx="629">
                  <c:v>8.2700000000000004E-4</c:v>
                </c:pt>
                <c:pt idx="630">
                  <c:v>8.3049999999999997E-4</c:v>
                </c:pt>
                <c:pt idx="631">
                  <c:v>8.2700000000000004E-4</c:v>
                </c:pt>
                <c:pt idx="632">
                  <c:v>8.2700000000000004E-4</c:v>
                </c:pt>
                <c:pt idx="633">
                  <c:v>8.2799999999999996E-4</c:v>
                </c:pt>
                <c:pt idx="634">
                  <c:v>8.3000000000000001E-4</c:v>
                </c:pt>
                <c:pt idx="635">
                  <c:v>8.2700000000000004E-4</c:v>
                </c:pt>
                <c:pt idx="636">
                  <c:v>8.2700000000000004E-4</c:v>
                </c:pt>
                <c:pt idx="637">
                  <c:v>8.3000000000000001E-4</c:v>
                </c:pt>
                <c:pt idx="638">
                  <c:v>8.2950000000000005E-4</c:v>
                </c:pt>
                <c:pt idx="639">
                  <c:v>8.2700000000000004E-4</c:v>
                </c:pt>
                <c:pt idx="640">
                  <c:v>8.2700000000000004E-4</c:v>
                </c:pt>
                <c:pt idx="641">
                  <c:v>8.3000000000000001E-4</c:v>
                </c:pt>
                <c:pt idx="642">
                  <c:v>8.3000000000000001E-4</c:v>
                </c:pt>
                <c:pt idx="643">
                  <c:v>8.2700000000000004E-4</c:v>
                </c:pt>
                <c:pt idx="644">
                  <c:v>8.2700000000000004E-4</c:v>
                </c:pt>
                <c:pt idx="645">
                  <c:v>8.3000000000000001E-4</c:v>
                </c:pt>
                <c:pt idx="646">
                  <c:v>8.3000000000000001E-4</c:v>
                </c:pt>
                <c:pt idx="647">
                  <c:v>8.2700000000000004E-4</c:v>
                </c:pt>
                <c:pt idx="648">
                  <c:v>8.2700000000000004E-4</c:v>
                </c:pt>
                <c:pt idx="649">
                  <c:v>8.3000000000000001E-4</c:v>
                </c:pt>
                <c:pt idx="650">
                  <c:v>8.2700000000000004E-4</c:v>
                </c:pt>
                <c:pt idx="651">
                  <c:v>8.2700000000000004E-4</c:v>
                </c:pt>
                <c:pt idx="652">
                  <c:v>8.2700000000000004E-4</c:v>
                </c:pt>
                <c:pt idx="653">
                  <c:v>8.2950000000000005E-4</c:v>
                </c:pt>
                <c:pt idx="654">
                  <c:v>8.2700000000000004E-4</c:v>
                </c:pt>
                <c:pt idx="655">
                  <c:v>8.2649999999999998E-4</c:v>
                </c:pt>
                <c:pt idx="656">
                  <c:v>8.2649999999999998E-4</c:v>
                </c:pt>
                <c:pt idx="657">
                  <c:v>8.3000000000000001E-4</c:v>
                </c:pt>
                <c:pt idx="658">
                  <c:v>8.2700000000000004E-4</c:v>
                </c:pt>
                <c:pt idx="659">
                  <c:v>8.2649999999999998E-4</c:v>
                </c:pt>
                <c:pt idx="660">
                  <c:v>8.2700000000000004E-4</c:v>
                </c:pt>
                <c:pt idx="661">
                  <c:v>8.3000000000000001E-4</c:v>
                </c:pt>
                <c:pt idx="662">
                  <c:v>8.6649999999999997E-4</c:v>
                </c:pt>
                <c:pt idx="663">
                  <c:v>8.4349999999999996E-4</c:v>
                </c:pt>
                <c:pt idx="664">
                  <c:v>8.6200000000000003E-4</c:v>
                </c:pt>
                <c:pt idx="665">
                  <c:v>8.6649999999999997E-4</c:v>
                </c:pt>
                <c:pt idx="666">
                  <c:v>8.5150000000000004E-4</c:v>
                </c:pt>
                <c:pt idx="667">
                  <c:v>8.6950000000000005E-4</c:v>
                </c:pt>
                <c:pt idx="668">
                  <c:v>8.8199999999999997E-4</c:v>
                </c:pt>
                <c:pt idx="669">
                  <c:v>9.2750000000000005E-4</c:v>
                </c:pt>
                <c:pt idx="670">
                  <c:v>9.3499999999999996E-4</c:v>
                </c:pt>
                <c:pt idx="671">
                  <c:v>9.4249999999999998E-4</c:v>
                </c:pt>
                <c:pt idx="672">
                  <c:v>9.655E-4</c:v>
                </c:pt>
                <c:pt idx="673">
                  <c:v>1.011E-3</c:v>
                </c:pt>
                <c:pt idx="674">
                  <c:v>1.0189999999999999E-3</c:v>
                </c:pt>
                <c:pt idx="675">
                  <c:v>1.0265000000000001E-3</c:v>
                </c:pt>
                <c:pt idx="676">
                  <c:v>1.0480000000000001E-3</c:v>
                </c:pt>
                <c:pt idx="677">
                  <c:v>1.062E-3</c:v>
                </c:pt>
                <c:pt idx="678">
                  <c:v>1.1155E-3</c:v>
                </c:pt>
                <c:pt idx="679">
                  <c:v>1.1395000000000001E-3</c:v>
                </c:pt>
                <c:pt idx="680">
                  <c:v>1.1559999999999999E-3</c:v>
                </c:pt>
                <c:pt idx="681">
                  <c:v>1.1425000000000001E-3</c:v>
                </c:pt>
                <c:pt idx="682">
                  <c:v>1.1425000000000001E-3</c:v>
                </c:pt>
                <c:pt idx="683">
                  <c:v>1.129E-3</c:v>
                </c:pt>
                <c:pt idx="684">
                  <c:v>1.163E-3</c:v>
                </c:pt>
                <c:pt idx="685">
                  <c:v>1.196E-3</c:v>
                </c:pt>
                <c:pt idx="686">
                  <c:v>1.2030000000000001E-3</c:v>
                </c:pt>
                <c:pt idx="687">
                  <c:v>1.183E-3</c:v>
                </c:pt>
                <c:pt idx="688">
                  <c:v>1.1765E-3</c:v>
                </c:pt>
                <c:pt idx="689">
                  <c:v>1.2030000000000001E-3</c:v>
                </c:pt>
                <c:pt idx="690">
                  <c:v>1.1800000000000001E-3</c:v>
                </c:pt>
                <c:pt idx="691">
                  <c:v>1.1800000000000001E-3</c:v>
                </c:pt>
                <c:pt idx="692">
                  <c:v>1.1934999999999999E-3</c:v>
                </c:pt>
                <c:pt idx="693">
                  <c:v>1.193E-3</c:v>
                </c:pt>
                <c:pt idx="694">
                  <c:v>1.1934999999999999E-3</c:v>
                </c:pt>
                <c:pt idx="695">
                  <c:v>1.193E-3</c:v>
                </c:pt>
                <c:pt idx="696">
                  <c:v>1.1800000000000001E-3</c:v>
                </c:pt>
                <c:pt idx="697">
                  <c:v>1.1795E-3</c:v>
                </c:pt>
                <c:pt idx="698">
                  <c:v>1.1795E-3</c:v>
                </c:pt>
                <c:pt idx="699">
                  <c:v>1.1999999999999999E-3</c:v>
                </c:pt>
                <c:pt idx="700">
                  <c:v>1.176E-3</c:v>
                </c:pt>
                <c:pt idx="701">
                  <c:v>1.183E-3</c:v>
                </c:pt>
                <c:pt idx="702">
                  <c:v>1.1695E-3</c:v>
                </c:pt>
                <c:pt idx="703">
                  <c:v>1.1765E-3</c:v>
                </c:pt>
                <c:pt idx="704">
                  <c:v>1.163E-3</c:v>
                </c:pt>
                <c:pt idx="705">
                  <c:v>1.183E-3</c:v>
                </c:pt>
                <c:pt idx="706">
                  <c:v>1.1559999999999999E-3</c:v>
                </c:pt>
                <c:pt idx="707">
                  <c:v>1.176E-3</c:v>
                </c:pt>
                <c:pt idx="708">
                  <c:v>1.1494999999999999E-3</c:v>
                </c:pt>
                <c:pt idx="709">
                  <c:v>1.1965000000000001E-3</c:v>
                </c:pt>
                <c:pt idx="710">
                  <c:v>1.1425000000000001E-3</c:v>
                </c:pt>
                <c:pt idx="711">
                  <c:v>1.1264999999999999E-3</c:v>
                </c:pt>
                <c:pt idx="712">
                  <c:v>1.1594999999999999E-3</c:v>
                </c:pt>
                <c:pt idx="713">
                  <c:v>1.1360000000000001E-3</c:v>
                </c:pt>
                <c:pt idx="714">
                  <c:v>1.1360000000000001E-3</c:v>
                </c:pt>
                <c:pt idx="715">
                  <c:v>1.1425000000000001E-3</c:v>
                </c:pt>
                <c:pt idx="716">
                  <c:v>1.1295000000000001E-3</c:v>
                </c:pt>
                <c:pt idx="717">
                  <c:v>1.116E-3</c:v>
                </c:pt>
                <c:pt idx="718">
                  <c:v>1.1125E-3</c:v>
                </c:pt>
                <c:pt idx="719">
                  <c:v>1.1594999999999999E-3</c:v>
                </c:pt>
                <c:pt idx="720">
                  <c:v>1.1360000000000001E-3</c:v>
                </c:pt>
                <c:pt idx="721">
                  <c:v>1.1225E-3</c:v>
                </c:pt>
                <c:pt idx="722">
                  <c:v>1.122E-3</c:v>
                </c:pt>
                <c:pt idx="723">
                  <c:v>1.1225E-3</c:v>
                </c:pt>
                <c:pt idx="724">
                  <c:v>1.122E-3</c:v>
                </c:pt>
                <c:pt idx="725">
                  <c:v>1.1195000000000001E-3</c:v>
                </c:pt>
                <c:pt idx="726">
                  <c:v>1.122E-3</c:v>
                </c:pt>
                <c:pt idx="727">
                  <c:v>1.122E-3</c:v>
                </c:pt>
                <c:pt idx="728">
                  <c:v>1.1559999999999999E-3</c:v>
                </c:pt>
                <c:pt idx="729">
                  <c:v>1.1425000000000001E-3</c:v>
                </c:pt>
                <c:pt idx="730">
                  <c:v>1.1155E-3</c:v>
                </c:pt>
                <c:pt idx="731">
                  <c:v>1.1125E-3</c:v>
                </c:pt>
                <c:pt idx="732">
                  <c:v>1.1155E-3</c:v>
                </c:pt>
                <c:pt idx="733">
                  <c:v>1.1155E-3</c:v>
                </c:pt>
                <c:pt idx="734">
                  <c:v>1.1155E-3</c:v>
                </c:pt>
                <c:pt idx="735">
                  <c:v>1.1155E-3</c:v>
                </c:pt>
                <c:pt idx="736">
                  <c:v>1.1155E-3</c:v>
                </c:pt>
                <c:pt idx="737">
                  <c:v>1.1125E-3</c:v>
                </c:pt>
                <c:pt idx="738">
                  <c:v>1.1155E-3</c:v>
                </c:pt>
                <c:pt idx="739">
                  <c:v>1.1155E-3</c:v>
                </c:pt>
                <c:pt idx="740">
                  <c:v>1.1155E-3</c:v>
                </c:pt>
                <c:pt idx="741">
                  <c:v>1.1155E-3</c:v>
                </c:pt>
                <c:pt idx="742">
                  <c:v>1.1155E-3</c:v>
                </c:pt>
                <c:pt idx="743">
                  <c:v>1.1119999999999999E-3</c:v>
                </c:pt>
                <c:pt idx="744">
                  <c:v>1.1155E-3</c:v>
                </c:pt>
                <c:pt idx="745">
                  <c:v>1.1150000000000001E-3</c:v>
                </c:pt>
                <c:pt idx="746">
                  <c:v>1.1155E-3</c:v>
                </c:pt>
                <c:pt idx="747">
                  <c:v>1.1155E-3</c:v>
                </c:pt>
                <c:pt idx="748">
                  <c:v>1.1125E-3</c:v>
                </c:pt>
                <c:pt idx="749">
                  <c:v>1.1155E-3</c:v>
                </c:pt>
                <c:pt idx="750">
                  <c:v>1.1155E-3</c:v>
                </c:pt>
                <c:pt idx="751">
                  <c:v>1.1155E-3</c:v>
                </c:pt>
                <c:pt idx="752">
                  <c:v>1.1155E-3</c:v>
                </c:pt>
                <c:pt idx="753">
                  <c:v>1.1155E-3</c:v>
                </c:pt>
                <c:pt idx="754">
                  <c:v>1.1130000000000001E-3</c:v>
                </c:pt>
                <c:pt idx="755">
                  <c:v>1.116E-3</c:v>
                </c:pt>
                <c:pt idx="756">
                  <c:v>1.1155E-3</c:v>
                </c:pt>
                <c:pt idx="757">
                  <c:v>1.116E-3</c:v>
                </c:pt>
                <c:pt idx="758">
                  <c:v>1.116E-3</c:v>
                </c:pt>
                <c:pt idx="759">
                  <c:v>1.1155E-3</c:v>
                </c:pt>
                <c:pt idx="760">
                  <c:v>1.1125E-3</c:v>
                </c:pt>
                <c:pt idx="761">
                  <c:v>1.116E-3</c:v>
                </c:pt>
                <c:pt idx="762">
                  <c:v>1.1155E-3</c:v>
                </c:pt>
                <c:pt idx="763">
                  <c:v>1.116E-3</c:v>
                </c:pt>
                <c:pt idx="764">
                  <c:v>1.1150000000000001E-3</c:v>
                </c:pt>
                <c:pt idx="765">
                  <c:v>1.1125E-3</c:v>
                </c:pt>
                <c:pt idx="766">
                  <c:v>1.1155E-3</c:v>
                </c:pt>
                <c:pt idx="767">
                  <c:v>1.116E-3</c:v>
                </c:pt>
                <c:pt idx="768">
                  <c:v>1.116E-3</c:v>
                </c:pt>
                <c:pt idx="769">
                  <c:v>1.1155E-3</c:v>
                </c:pt>
                <c:pt idx="770">
                  <c:v>1.116E-3</c:v>
                </c:pt>
                <c:pt idx="771">
                  <c:v>1.1125E-3</c:v>
                </c:pt>
                <c:pt idx="772">
                  <c:v>1.1155E-3</c:v>
                </c:pt>
                <c:pt idx="773">
                  <c:v>1.1155E-3</c:v>
                </c:pt>
                <c:pt idx="774">
                  <c:v>1.116E-3</c:v>
                </c:pt>
                <c:pt idx="775">
                  <c:v>1.1155E-3</c:v>
                </c:pt>
                <c:pt idx="776">
                  <c:v>1.1155E-3</c:v>
                </c:pt>
                <c:pt idx="777">
                  <c:v>1.1125E-3</c:v>
                </c:pt>
                <c:pt idx="778">
                  <c:v>1.1155E-3</c:v>
                </c:pt>
                <c:pt idx="779">
                  <c:v>1.1155E-3</c:v>
                </c:pt>
                <c:pt idx="780">
                  <c:v>1.1155E-3</c:v>
                </c:pt>
                <c:pt idx="781">
                  <c:v>1.1155E-3</c:v>
                </c:pt>
                <c:pt idx="782">
                  <c:v>1.1125E-3</c:v>
                </c:pt>
                <c:pt idx="783">
                  <c:v>1.1155E-3</c:v>
                </c:pt>
                <c:pt idx="784">
                  <c:v>1.1155E-3</c:v>
                </c:pt>
                <c:pt idx="785">
                  <c:v>1.1155E-3</c:v>
                </c:pt>
                <c:pt idx="786">
                  <c:v>1.1155E-3</c:v>
                </c:pt>
                <c:pt idx="787">
                  <c:v>1.1155E-3</c:v>
                </c:pt>
                <c:pt idx="788">
                  <c:v>1.1125E-3</c:v>
                </c:pt>
                <c:pt idx="789">
                  <c:v>1.1155E-3</c:v>
                </c:pt>
                <c:pt idx="790">
                  <c:v>1.1155E-3</c:v>
                </c:pt>
                <c:pt idx="791">
                  <c:v>1.1155E-3</c:v>
                </c:pt>
                <c:pt idx="792">
                  <c:v>1.1155E-3</c:v>
                </c:pt>
                <c:pt idx="793">
                  <c:v>1.1125E-3</c:v>
                </c:pt>
                <c:pt idx="794">
                  <c:v>1.1125E-3</c:v>
                </c:pt>
                <c:pt idx="795">
                  <c:v>1.1155E-3</c:v>
                </c:pt>
                <c:pt idx="796">
                  <c:v>1.1155E-3</c:v>
                </c:pt>
                <c:pt idx="797">
                  <c:v>1.1155E-3</c:v>
                </c:pt>
                <c:pt idx="798">
                  <c:v>1.1155E-3</c:v>
                </c:pt>
                <c:pt idx="799">
                  <c:v>1.1125E-3</c:v>
                </c:pt>
                <c:pt idx="800">
                  <c:v>1.1155E-3</c:v>
                </c:pt>
                <c:pt idx="801">
                  <c:v>1.1150000000000001E-3</c:v>
                </c:pt>
                <c:pt idx="802">
                  <c:v>1.1155E-3</c:v>
                </c:pt>
                <c:pt idx="803">
                  <c:v>1.116E-3</c:v>
                </c:pt>
                <c:pt idx="804">
                  <c:v>1.116E-3</c:v>
                </c:pt>
                <c:pt idx="805">
                  <c:v>1.1125E-3</c:v>
                </c:pt>
                <c:pt idx="806">
                  <c:v>1.116E-3</c:v>
                </c:pt>
                <c:pt idx="807">
                  <c:v>1.1155E-3</c:v>
                </c:pt>
                <c:pt idx="808">
                  <c:v>1.1155E-3</c:v>
                </c:pt>
                <c:pt idx="809">
                  <c:v>1.1155E-3</c:v>
                </c:pt>
                <c:pt idx="810">
                  <c:v>1.1125E-3</c:v>
                </c:pt>
                <c:pt idx="811">
                  <c:v>1.1155E-3</c:v>
                </c:pt>
                <c:pt idx="812">
                  <c:v>1.1155E-3</c:v>
                </c:pt>
                <c:pt idx="813">
                  <c:v>1.1155E-3</c:v>
                </c:pt>
                <c:pt idx="814">
                  <c:v>1.1155E-3</c:v>
                </c:pt>
                <c:pt idx="815">
                  <c:v>1.1155E-3</c:v>
                </c:pt>
                <c:pt idx="816">
                  <c:v>1.1125E-3</c:v>
                </c:pt>
                <c:pt idx="817">
                  <c:v>1.1155E-3</c:v>
                </c:pt>
                <c:pt idx="818">
                  <c:v>1.1155E-3</c:v>
                </c:pt>
                <c:pt idx="819">
                  <c:v>1.1155E-3</c:v>
                </c:pt>
                <c:pt idx="820">
                  <c:v>1.1155E-3</c:v>
                </c:pt>
                <c:pt idx="821">
                  <c:v>1.1155E-3</c:v>
                </c:pt>
                <c:pt idx="822">
                  <c:v>1.1125E-3</c:v>
                </c:pt>
                <c:pt idx="823">
                  <c:v>1.1155E-3</c:v>
                </c:pt>
                <c:pt idx="824">
                  <c:v>1.1019999999999999E-3</c:v>
                </c:pt>
                <c:pt idx="825">
                  <c:v>1.0950000000000001E-3</c:v>
                </c:pt>
                <c:pt idx="826">
                  <c:v>1.0889999999999999E-3</c:v>
                </c:pt>
                <c:pt idx="827">
                  <c:v>1.0954999999999999E-3</c:v>
                </c:pt>
                <c:pt idx="828">
                  <c:v>1.0885000000000001E-3</c:v>
                </c:pt>
                <c:pt idx="829">
                  <c:v>1.0954999999999999E-3</c:v>
                </c:pt>
                <c:pt idx="830">
                  <c:v>1.0815E-3</c:v>
                </c:pt>
                <c:pt idx="831">
                  <c:v>1.0785E-3</c:v>
                </c:pt>
                <c:pt idx="832">
                  <c:v>1.0820000000000001E-3</c:v>
                </c:pt>
                <c:pt idx="833">
                  <c:v>1.0820000000000001E-3</c:v>
                </c:pt>
                <c:pt idx="834">
                  <c:v>1.0820000000000001E-3</c:v>
                </c:pt>
                <c:pt idx="835">
                  <c:v>1.0790000000000001E-3</c:v>
                </c:pt>
                <c:pt idx="836">
                  <c:v>1.0820000000000001E-3</c:v>
                </c:pt>
                <c:pt idx="837">
                  <c:v>1.0820000000000001E-3</c:v>
                </c:pt>
                <c:pt idx="838">
                  <c:v>1.0820000000000001E-3</c:v>
                </c:pt>
                <c:pt idx="839">
                  <c:v>1.0790000000000001E-3</c:v>
                </c:pt>
                <c:pt idx="840">
                  <c:v>1.0954999999999999E-3</c:v>
                </c:pt>
                <c:pt idx="841">
                  <c:v>1.1019999999999999E-3</c:v>
                </c:pt>
                <c:pt idx="842">
                  <c:v>1.0885000000000001E-3</c:v>
                </c:pt>
                <c:pt idx="843">
                  <c:v>1.1019999999999999E-3</c:v>
                </c:pt>
                <c:pt idx="844">
                  <c:v>1.1529999999999999E-3</c:v>
                </c:pt>
                <c:pt idx="845">
                  <c:v>1.1425000000000001E-3</c:v>
                </c:pt>
                <c:pt idx="846">
                  <c:v>1.176E-3</c:v>
                </c:pt>
                <c:pt idx="847">
                  <c:v>1.2030000000000001E-3</c:v>
                </c:pt>
                <c:pt idx="848">
                  <c:v>1.2435E-3</c:v>
                </c:pt>
                <c:pt idx="849">
                  <c:v>1.258E-3</c:v>
                </c:pt>
                <c:pt idx="850">
                  <c:v>1.2695E-3</c:v>
                </c:pt>
                <c:pt idx="851">
                  <c:v>1.299E-3</c:v>
                </c:pt>
                <c:pt idx="852">
                  <c:v>1.3140000000000001E-3</c:v>
                </c:pt>
                <c:pt idx="853">
                  <c:v>1.3780000000000001E-3</c:v>
                </c:pt>
                <c:pt idx="854">
                  <c:v>1.3990000000000001E-3</c:v>
                </c:pt>
                <c:pt idx="855">
                  <c:v>1.4335000000000001E-3</c:v>
                </c:pt>
                <c:pt idx="856">
                  <c:v>1.4165E-3</c:v>
                </c:pt>
                <c:pt idx="857">
                  <c:v>1.4484999999999999E-3</c:v>
                </c:pt>
                <c:pt idx="858">
                  <c:v>1.454E-3</c:v>
                </c:pt>
                <c:pt idx="859">
                  <c:v>1.4840000000000001E-3</c:v>
                </c:pt>
                <c:pt idx="860">
                  <c:v>1.4985E-3</c:v>
                </c:pt>
                <c:pt idx="861">
                  <c:v>1.5135000000000001E-3</c:v>
                </c:pt>
                <c:pt idx="862">
                  <c:v>1.5139999999999999E-3</c:v>
                </c:pt>
                <c:pt idx="863">
                  <c:v>1.5234999999999999E-3</c:v>
                </c:pt>
                <c:pt idx="864">
                  <c:v>1.5430000000000001E-3</c:v>
                </c:pt>
                <c:pt idx="865">
                  <c:v>1.5384999999999999E-3</c:v>
                </c:pt>
                <c:pt idx="866">
                  <c:v>1.5535E-3</c:v>
                </c:pt>
                <c:pt idx="867">
                  <c:v>1.5529999999999999E-3</c:v>
                </c:pt>
                <c:pt idx="868">
                  <c:v>1.5384999999999999E-3</c:v>
                </c:pt>
                <c:pt idx="869">
                  <c:v>1.5334999999999999E-3</c:v>
                </c:pt>
                <c:pt idx="870">
                  <c:v>1.5284999999999999E-3</c:v>
                </c:pt>
                <c:pt idx="871">
                  <c:v>1.518E-3</c:v>
                </c:pt>
                <c:pt idx="872">
                  <c:v>1.5234999999999999E-3</c:v>
                </c:pt>
                <c:pt idx="873">
                  <c:v>1.5135000000000001E-3</c:v>
                </c:pt>
                <c:pt idx="874">
                  <c:v>1.5035000000000001E-3</c:v>
                </c:pt>
                <c:pt idx="875">
                  <c:v>1.4935E-3</c:v>
                </c:pt>
                <c:pt idx="876">
                  <c:v>1.4835E-3</c:v>
                </c:pt>
                <c:pt idx="877">
                  <c:v>1.4635E-3</c:v>
                </c:pt>
                <c:pt idx="878">
                  <c:v>1.4534999999999999E-3</c:v>
                </c:pt>
                <c:pt idx="879">
                  <c:v>1.4584999999999999E-3</c:v>
                </c:pt>
                <c:pt idx="880">
                  <c:v>1.4385000000000001E-3</c:v>
                </c:pt>
                <c:pt idx="881">
                  <c:v>1.4434999999999999E-3</c:v>
                </c:pt>
                <c:pt idx="882">
                  <c:v>1.428E-3</c:v>
                </c:pt>
                <c:pt idx="883">
                  <c:v>1.4484999999999999E-3</c:v>
                </c:pt>
                <c:pt idx="884">
                  <c:v>1.4339999999999999E-3</c:v>
                </c:pt>
                <c:pt idx="885">
                  <c:v>1.428E-3</c:v>
                </c:pt>
                <c:pt idx="886">
                  <c:v>1.431E-3</c:v>
                </c:pt>
                <c:pt idx="887">
                  <c:v>1.439E-3</c:v>
                </c:pt>
                <c:pt idx="888">
                  <c:v>1.4135E-3</c:v>
                </c:pt>
                <c:pt idx="889">
                  <c:v>1.4105000000000001E-3</c:v>
                </c:pt>
                <c:pt idx="890">
                  <c:v>1.4224999999999999E-3</c:v>
                </c:pt>
                <c:pt idx="891">
                  <c:v>1.4220000000000001E-3</c:v>
                </c:pt>
                <c:pt idx="892">
                  <c:v>1.4339999999999999E-3</c:v>
                </c:pt>
                <c:pt idx="893">
                  <c:v>1.4189999999999999E-3</c:v>
                </c:pt>
                <c:pt idx="894">
                  <c:v>1.4159999999999999E-3</c:v>
                </c:pt>
                <c:pt idx="895">
                  <c:v>1.4159999999999999E-3</c:v>
                </c:pt>
                <c:pt idx="896">
                  <c:v>1.428E-3</c:v>
                </c:pt>
                <c:pt idx="897">
                  <c:v>1.3985E-3</c:v>
                </c:pt>
                <c:pt idx="898">
                  <c:v>1.402E-3</c:v>
                </c:pt>
                <c:pt idx="899">
                  <c:v>1.3985E-3</c:v>
                </c:pt>
                <c:pt idx="900">
                  <c:v>1.41E-3</c:v>
                </c:pt>
                <c:pt idx="901">
                  <c:v>1.4224999999999999E-3</c:v>
                </c:pt>
                <c:pt idx="902">
                  <c:v>1.4220000000000001E-3</c:v>
                </c:pt>
                <c:pt idx="903">
                  <c:v>1.4220000000000001E-3</c:v>
                </c:pt>
                <c:pt idx="904">
                  <c:v>1.4220000000000001E-3</c:v>
                </c:pt>
                <c:pt idx="905">
                  <c:v>1.4250000000000001E-3</c:v>
                </c:pt>
                <c:pt idx="906">
                  <c:v>1.4220000000000001E-3</c:v>
                </c:pt>
                <c:pt idx="907">
                  <c:v>1.4335000000000001E-3</c:v>
                </c:pt>
                <c:pt idx="908">
                  <c:v>1.4339999999999999E-3</c:v>
                </c:pt>
                <c:pt idx="909">
                  <c:v>1.4044999999999999E-3</c:v>
                </c:pt>
                <c:pt idx="910">
                  <c:v>1.4074999999999999E-3</c:v>
                </c:pt>
                <c:pt idx="911">
                  <c:v>1.4044999999999999E-3</c:v>
                </c:pt>
                <c:pt idx="912">
                  <c:v>1.4055000000000001E-3</c:v>
                </c:pt>
                <c:pt idx="913">
                  <c:v>1.4044999999999999E-3</c:v>
                </c:pt>
                <c:pt idx="914">
                  <c:v>1.4044999999999999E-3</c:v>
                </c:pt>
                <c:pt idx="915">
                  <c:v>1.4074999999999999E-3</c:v>
                </c:pt>
                <c:pt idx="916">
                  <c:v>1.4044999999999999E-3</c:v>
                </c:pt>
                <c:pt idx="917">
                  <c:v>1.4040000000000001E-3</c:v>
                </c:pt>
                <c:pt idx="918">
                  <c:v>1.4044999999999999E-3</c:v>
                </c:pt>
                <c:pt idx="919">
                  <c:v>1.405E-3</c:v>
                </c:pt>
                <c:pt idx="920">
                  <c:v>1.408E-3</c:v>
                </c:pt>
                <c:pt idx="921">
                  <c:v>1.4044999999999999E-3</c:v>
                </c:pt>
                <c:pt idx="922">
                  <c:v>1.4170000000000001E-3</c:v>
                </c:pt>
                <c:pt idx="923">
                  <c:v>1.4165E-3</c:v>
                </c:pt>
                <c:pt idx="924">
                  <c:v>1.4040000000000001E-3</c:v>
                </c:pt>
                <c:pt idx="925">
                  <c:v>1.4195E-3</c:v>
                </c:pt>
                <c:pt idx="926">
                  <c:v>1.4165E-3</c:v>
                </c:pt>
                <c:pt idx="927">
                  <c:v>1.4195E-3</c:v>
                </c:pt>
                <c:pt idx="928">
                  <c:v>1.4159999999999999E-3</c:v>
                </c:pt>
                <c:pt idx="929">
                  <c:v>1.4159999999999999E-3</c:v>
                </c:pt>
                <c:pt idx="930">
                  <c:v>1.39E-3</c:v>
                </c:pt>
                <c:pt idx="931">
                  <c:v>1.387E-3</c:v>
                </c:pt>
                <c:pt idx="932">
                  <c:v>1.387E-3</c:v>
                </c:pt>
                <c:pt idx="933">
                  <c:v>1.387E-3</c:v>
                </c:pt>
                <c:pt idx="934">
                  <c:v>1.387E-3</c:v>
                </c:pt>
                <c:pt idx="935">
                  <c:v>1.39E-3</c:v>
                </c:pt>
                <c:pt idx="936">
                  <c:v>1.3864999999999999E-3</c:v>
                </c:pt>
                <c:pt idx="937">
                  <c:v>1.387E-3</c:v>
                </c:pt>
                <c:pt idx="938">
                  <c:v>1.39E-3</c:v>
                </c:pt>
                <c:pt idx="939">
                  <c:v>1.387E-3</c:v>
                </c:pt>
                <c:pt idx="940">
                  <c:v>1.387E-3</c:v>
                </c:pt>
                <c:pt idx="941">
                  <c:v>1.4189999999999999E-3</c:v>
                </c:pt>
                <c:pt idx="942">
                  <c:v>1.387E-3</c:v>
                </c:pt>
                <c:pt idx="943">
                  <c:v>1.387E-3</c:v>
                </c:pt>
                <c:pt idx="944">
                  <c:v>1.387E-3</c:v>
                </c:pt>
                <c:pt idx="945">
                  <c:v>1.4159999999999999E-3</c:v>
                </c:pt>
                <c:pt idx="946">
                  <c:v>1.39E-3</c:v>
                </c:pt>
                <c:pt idx="947">
                  <c:v>1.387E-3</c:v>
                </c:pt>
                <c:pt idx="948">
                  <c:v>1.3875000000000001E-3</c:v>
                </c:pt>
                <c:pt idx="949">
                  <c:v>1.39E-3</c:v>
                </c:pt>
                <c:pt idx="950">
                  <c:v>1.3864999999999999E-3</c:v>
                </c:pt>
                <c:pt idx="951">
                  <c:v>1.387E-3</c:v>
                </c:pt>
                <c:pt idx="952">
                  <c:v>1.4155000000000001E-3</c:v>
                </c:pt>
                <c:pt idx="953">
                  <c:v>1.387E-3</c:v>
                </c:pt>
                <c:pt idx="954">
                  <c:v>1.39E-3</c:v>
                </c:pt>
                <c:pt idx="955">
                  <c:v>1.387E-3</c:v>
                </c:pt>
                <c:pt idx="956">
                  <c:v>1.387E-3</c:v>
                </c:pt>
                <c:pt idx="957">
                  <c:v>1.39E-3</c:v>
                </c:pt>
                <c:pt idx="958">
                  <c:v>1.387E-3</c:v>
                </c:pt>
                <c:pt idx="959">
                  <c:v>1.387E-3</c:v>
                </c:pt>
                <c:pt idx="960">
                  <c:v>1.39E-3</c:v>
                </c:pt>
                <c:pt idx="961">
                  <c:v>1.387E-3</c:v>
                </c:pt>
                <c:pt idx="962">
                  <c:v>1.387E-3</c:v>
                </c:pt>
                <c:pt idx="963">
                  <c:v>1.3894999999999999E-3</c:v>
                </c:pt>
                <c:pt idx="964">
                  <c:v>1.387E-3</c:v>
                </c:pt>
                <c:pt idx="965">
                  <c:v>1.387E-3</c:v>
                </c:pt>
                <c:pt idx="966">
                  <c:v>1.387E-3</c:v>
                </c:pt>
                <c:pt idx="967">
                  <c:v>1.4159999999999999E-3</c:v>
                </c:pt>
                <c:pt idx="968">
                  <c:v>1.4189999999999999E-3</c:v>
                </c:pt>
                <c:pt idx="969">
                  <c:v>1.387E-3</c:v>
                </c:pt>
                <c:pt idx="970">
                  <c:v>1.387E-3</c:v>
                </c:pt>
                <c:pt idx="971">
                  <c:v>1.3894999999999999E-3</c:v>
                </c:pt>
                <c:pt idx="972">
                  <c:v>1.387E-3</c:v>
                </c:pt>
                <c:pt idx="973">
                  <c:v>1.387E-3</c:v>
                </c:pt>
                <c:pt idx="974">
                  <c:v>1.387E-3</c:v>
                </c:pt>
                <c:pt idx="975">
                  <c:v>1.4155000000000001E-3</c:v>
                </c:pt>
                <c:pt idx="976">
                  <c:v>1.39E-3</c:v>
                </c:pt>
                <c:pt idx="977">
                  <c:v>1.387E-3</c:v>
                </c:pt>
                <c:pt idx="978">
                  <c:v>1.387E-3</c:v>
                </c:pt>
                <c:pt idx="979">
                  <c:v>1.39E-3</c:v>
                </c:pt>
                <c:pt idx="980">
                  <c:v>1.387E-3</c:v>
                </c:pt>
                <c:pt idx="981">
                  <c:v>1.3875000000000001E-3</c:v>
                </c:pt>
                <c:pt idx="982">
                  <c:v>1.39E-3</c:v>
                </c:pt>
                <c:pt idx="983">
                  <c:v>1.3875000000000001E-3</c:v>
                </c:pt>
                <c:pt idx="984">
                  <c:v>1.387E-3</c:v>
                </c:pt>
                <c:pt idx="985">
                  <c:v>1.387E-3</c:v>
                </c:pt>
                <c:pt idx="986">
                  <c:v>1.387E-3</c:v>
                </c:pt>
                <c:pt idx="987">
                  <c:v>1.39E-3</c:v>
                </c:pt>
                <c:pt idx="988">
                  <c:v>1.387E-3</c:v>
                </c:pt>
                <c:pt idx="989">
                  <c:v>1.387E-3</c:v>
                </c:pt>
                <c:pt idx="990">
                  <c:v>1.39E-3</c:v>
                </c:pt>
                <c:pt idx="991">
                  <c:v>1.387E-3</c:v>
                </c:pt>
                <c:pt idx="992">
                  <c:v>1.387E-3</c:v>
                </c:pt>
                <c:pt idx="993">
                  <c:v>1.39E-3</c:v>
                </c:pt>
                <c:pt idx="994">
                  <c:v>1.387E-3</c:v>
                </c:pt>
                <c:pt idx="995">
                  <c:v>1.3864999999999999E-3</c:v>
                </c:pt>
                <c:pt idx="996">
                  <c:v>1.4159999999999999E-3</c:v>
                </c:pt>
                <c:pt idx="997">
                  <c:v>1.387E-3</c:v>
                </c:pt>
                <c:pt idx="998">
                  <c:v>1.39E-3</c:v>
                </c:pt>
                <c:pt idx="999">
                  <c:v>1.387E-3</c:v>
                </c:pt>
                <c:pt idx="1000">
                  <c:v>1.3864999999999999E-3</c:v>
                </c:pt>
                <c:pt idx="1001">
                  <c:v>1.39E-3</c:v>
                </c:pt>
                <c:pt idx="1002">
                  <c:v>1.387E-3</c:v>
                </c:pt>
                <c:pt idx="1003">
                  <c:v>1.4159999999999999E-3</c:v>
                </c:pt>
                <c:pt idx="1004">
                  <c:v>1.39E-3</c:v>
                </c:pt>
                <c:pt idx="1005">
                  <c:v>1.387E-3</c:v>
                </c:pt>
                <c:pt idx="1006">
                  <c:v>1.387E-3</c:v>
                </c:pt>
                <c:pt idx="1007">
                  <c:v>1.387E-3</c:v>
                </c:pt>
                <c:pt idx="1008">
                  <c:v>1.387E-3</c:v>
                </c:pt>
                <c:pt idx="1009">
                  <c:v>1.39E-3</c:v>
                </c:pt>
                <c:pt idx="1010">
                  <c:v>1.387E-3</c:v>
                </c:pt>
                <c:pt idx="1011">
                  <c:v>1.387E-3</c:v>
                </c:pt>
                <c:pt idx="1012">
                  <c:v>1.4189999999999999E-3</c:v>
                </c:pt>
                <c:pt idx="1013">
                  <c:v>1.4159999999999999E-3</c:v>
                </c:pt>
                <c:pt idx="1014">
                  <c:v>1.387E-3</c:v>
                </c:pt>
                <c:pt idx="1015">
                  <c:v>1.4159999999999999E-3</c:v>
                </c:pt>
                <c:pt idx="1016">
                  <c:v>1.3864999999999999E-3</c:v>
                </c:pt>
                <c:pt idx="1017">
                  <c:v>1.39E-3</c:v>
                </c:pt>
                <c:pt idx="1018">
                  <c:v>1.387E-3</c:v>
                </c:pt>
                <c:pt idx="1019">
                  <c:v>1.387E-3</c:v>
                </c:pt>
                <c:pt idx="1020">
                  <c:v>1.39E-3</c:v>
                </c:pt>
                <c:pt idx="1021">
                  <c:v>1.4159999999999999E-3</c:v>
                </c:pt>
                <c:pt idx="1022">
                  <c:v>1.387E-3</c:v>
                </c:pt>
                <c:pt idx="1023">
                  <c:v>1.4159999999999999E-3</c:v>
                </c:pt>
                <c:pt idx="1024">
                  <c:v>1.4159999999999999E-3</c:v>
                </c:pt>
                <c:pt idx="1025">
                  <c:v>1.408E-3</c:v>
                </c:pt>
                <c:pt idx="1026">
                  <c:v>1.3990000000000001E-3</c:v>
                </c:pt>
                <c:pt idx="1027">
                  <c:v>1.439E-3</c:v>
                </c:pt>
                <c:pt idx="1028">
                  <c:v>1.4434999999999999E-3</c:v>
                </c:pt>
                <c:pt idx="1029">
                  <c:v>1.454E-3</c:v>
                </c:pt>
                <c:pt idx="1030">
                  <c:v>1.4635E-3</c:v>
                </c:pt>
                <c:pt idx="1031">
                  <c:v>1.513E-3</c:v>
                </c:pt>
                <c:pt idx="1032">
                  <c:v>1.5234999999999999E-3</c:v>
                </c:pt>
                <c:pt idx="1033">
                  <c:v>1.549E-3</c:v>
                </c:pt>
                <c:pt idx="1034">
                  <c:v>1.5885000000000001E-3</c:v>
                </c:pt>
                <c:pt idx="1035">
                  <c:v>1.6134999999999999E-3</c:v>
                </c:pt>
                <c:pt idx="1036">
                  <c:v>1.6234999999999999E-3</c:v>
                </c:pt>
                <c:pt idx="1037">
                  <c:v>1.645E-3</c:v>
                </c:pt>
                <c:pt idx="1038">
                  <c:v>1.663E-3</c:v>
                </c:pt>
                <c:pt idx="1039">
                  <c:v>1.6715E-3</c:v>
                </c:pt>
                <c:pt idx="1040">
                  <c:v>1.6999999999999999E-3</c:v>
                </c:pt>
                <c:pt idx="1041">
                  <c:v>1.7164999999999999E-3</c:v>
                </c:pt>
                <c:pt idx="1042">
                  <c:v>1.7290000000000001E-3</c:v>
                </c:pt>
                <c:pt idx="1043">
                  <c:v>1.737E-3</c:v>
                </c:pt>
                <c:pt idx="1044">
                  <c:v>1.7329999999999999E-3</c:v>
                </c:pt>
                <c:pt idx="1045">
                  <c:v>1.7489999999999999E-3</c:v>
                </c:pt>
                <c:pt idx="1046">
                  <c:v>1.7489999999999999E-3</c:v>
                </c:pt>
                <c:pt idx="1047">
                  <c:v>1.753E-3</c:v>
                </c:pt>
                <c:pt idx="1048">
                  <c:v>1.7524999999999999E-3</c:v>
                </c:pt>
                <c:pt idx="1049">
                  <c:v>1.7359999999999999E-3</c:v>
                </c:pt>
                <c:pt idx="1050">
                  <c:v>1.7355000000000001E-3</c:v>
                </c:pt>
                <c:pt idx="1051">
                  <c:v>1.7440000000000001E-3</c:v>
                </c:pt>
                <c:pt idx="1052">
                  <c:v>1.7520000000000001E-3</c:v>
                </c:pt>
                <c:pt idx="1053">
                  <c:v>1.74E-3</c:v>
                </c:pt>
                <c:pt idx="1054">
                  <c:v>1.7235E-3</c:v>
                </c:pt>
                <c:pt idx="1055">
                  <c:v>1.732E-3</c:v>
                </c:pt>
                <c:pt idx="1056">
                  <c:v>1.7315E-3</c:v>
                </c:pt>
                <c:pt idx="1057">
                  <c:v>1.7235E-3</c:v>
                </c:pt>
                <c:pt idx="1058">
                  <c:v>1.7110000000000001E-3</c:v>
                </c:pt>
                <c:pt idx="1059">
                  <c:v>1.7149999999999999E-3</c:v>
                </c:pt>
                <c:pt idx="1060">
                  <c:v>1.6984999999999999E-3</c:v>
                </c:pt>
                <c:pt idx="1061">
                  <c:v>1.699E-3</c:v>
                </c:pt>
                <c:pt idx="1062">
                  <c:v>1.6949999999999999E-3</c:v>
                </c:pt>
                <c:pt idx="1063">
                  <c:v>1.6739999999999999E-3</c:v>
                </c:pt>
                <c:pt idx="1064">
                  <c:v>1.6825E-3</c:v>
                </c:pt>
                <c:pt idx="1065">
                  <c:v>1.6775E-3</c:v>
                </c:pt>
                <c:pt idx="1066">
                  <c:v>1.6615E-3</c:v>
                </c:pt>
                <c:pt idx="1067">
                  <c:v>1.6620000000000001E-3</c:v>
                </c:pt>
                <c:pt idx="1068">
                  <c:v>1.6615E-3</c:v>
                </c:pt>
                <c:pt idx="1069">
                  <c:v>1.6590000000000001E-3</c:v>
                </c:pt>
                <c:pt idx="1070">
                  <c:v>1.6590000000000001E-3</c:v>
                </c:pt>
                <c:pt idx="1071">
                  <c:v>1.6615E-3</c:v>
                </c:pt>
                <c:pt idx="1072">
                  <c:v>1.6620000000000001E-3</c:v>
                </c:pt>
                <c:pt idx="1073">
                  <c:v>1.6739999999999999E-3</c:v>
                </c:pt>
                <c:pt idx="1074">
                  <c:v>1.678E-3</c:v>
                </c:pt>
                <c:pt idx="1075">
                  <c:v>1.6785000000000001E-3</c:v>
                </c:pt>
                <c:pt idx="1076">
                  <c:v>1.6825E-3</c:v>
                </c:pt>
                <c:pt idx="1077">
                  <c:v>1.6825E-3</c:v>
                </c:pt>
                <c:pt idx="1078">
                  <c:v>1.6825E-3</c:v>
                </c:pt>
                <c:pt idx="1079">
                  <c:v>1.6825E-3</c:v>
                </c:pt>
                <c:pt idx="1080">
                  <c:v>1.6804999999999999E-3</c:v>
                </c:pt>
                <c:pt idx="1081">
                  <c:v>1.6795E-3</c:v>
                </c:pt>
                <c:pt idx="1082">
                  <c:v>1.6795E-3</c:v>
                </c:pt>
                <c:pt idx="1083">
                  <c:v>1.688E-3</c:v>
                </c:pt>
                <c:pt idx="1084">
                  <c:v>1.6754999999999999E-3</c:v>
                </c:pt>
                <c:pt idx="1085">
                  <c:v>1.6789999999999999E-3</c:v>
                </c:pt>
                <c:pt idx="1086">
                  <c:v>1.6785000000000001E-3</c:v>
                </c:pt>
                <c:pt idx="1087">
                  <c:v>1.6785000000000001E-3</c:v>
                </c:pt>
                <c:pt idx="1088">
                  <c:v>1.6789999999999999E-3</c:v>
                </c:pt>
                <c:pt idx="1089">
                  <c:v>1.6785000000000001E-3</c:v>
                </c:pt>
                <c:pt idx="1090">
                  <c:v>1.6785000000000001E-3</c:v>
                </c:pt>
                <c:pt idx="1091">
                  <c:v>1.6750000000000001E-3</c:v>
                </c:pt>
                <c:pt idx="1092">
                  <c:v>1.6620000000000001E-3</c:v>
                </c:pt>
                <c:pt idx="1093">
                  <c:v>1.6620000000000001E-3</c:v>
                </c:pt>
                <c:pt idx="1094">
                  <c:v>1.6585E-3</c:v>
                </c:pt>
                <c:pt idx="1095">
                  <c:v>1.6590000000000001E-3</c:v>
                </c:pt>
                <c:pt idx="1096">
                  <c:v>1.6590000000000001E-3</c:v>
                </c:pt>
                <c:pt idx="1097">
                  <c:v>1.6620000000000001E-3</c:v>
                </c:pt>
                <c:pt idx="1098">
                  <c:v>1.6620000000000001E-3</c:v>
                </c:pt>
                <c:pt idx="1099">
                  <c:v>1.6620000000000001E-3</c:v>
                </c:pt>
                <c:pt idx="1100">
                  <c:v>1.6620000000000001E-3</c:v>
                </c:pt>
                <c:pt idx="1101">
                  <c:v>1.6615E-3</c:v>
                </c:pt>
                <c:pt idx="1102">
                  <c:v>1.6624999999999999E-3</c:v>
                </c:pt>
                <c:pt idx="1103">
                  <c:v>1.6620000000000001E-3</c:v>
                </c:pt>
                <c:pt idx="1104">
                  <c:v>1.6595E-3</c:v>
                </c:pt>
                <c:pt idx="1105">
                  <c:v>1.6590000000000001E-3</c:v>
                </c:pt>
                <c:pt idx="1106">
                  <c:v>1.6585E-3</c:v>
                </c:pt>
                <c:pt idx="1107">
                  <c:v>1.6620000000000001E-3</c:v>
                </c:pt>
                <c:pt idx="1108">
                  <c:v>1.6615E-3</c:v>
                </c:pt>
                <c:pt idx="1109">
                  <c:v>1.6620000000000001E-3</c:v>
                </c:pt>
                <c:pt idx="1110">
                  <c:v>1.6620000000000001E-3</c:v>
                </c:pt>
                <c:pt idx="1111">
                  <c:v>1.6624999999999999E-3</c:v>
                </c:pt>
                <c:pt idx="1112">
                  <c:v>1.6620000000000001E-3</c:v>
                </c:pt>
                <c:pt idx="1113">
                  <c:v>1.6620000000000001E-3</c:v>
                </c:pt>
                <c:pt idx="1114">
                  <c:v>1.6590000000000001E-3</c:v>
                </c:pt>
                <c:pt idx="1115">
                  <c:v>1.6590000000000001E-3</c:v>
                </c:pt>
                <c:pt idx="1116">
                  <c:v>1.6620000000000001E-3</c:v>
                </c:pt>
                <c:pt idx="1117">
                  <c:v>1.6620000000000001E-3</c:v>
                </c:pt>
                <c:pt idx="1118">
                  <c:v>1.6620000000000001E-3</c:v>
                </c:pt>
                <c:pt idx="1119">
                  <c:v>1.6624999999999999E-3</c:v>
                </c:pt>
                <c:pt idx="1120">
                  <c:v>1.6620000000000001E-3</c:v>
                </c:pt>
                <c:pt idx="1121">
                  <c:v>1.6620000000000001E-3</c:v>
                </c:pt>
                <c:pt idx="1122">
                  <c:v>1.6620000000000001E-3</c:v>
                </c:pt>
                <c:pt idx="1123">
                  <c:v>1.6590000000000001E-3</c:v>
                </c:pt>
                <c:pt idx="1124">
                  <c:v>1.6590000000000001E-3</c:v>
                </c:pt>
                <c:pt idx="1125">
                  <c:v>1.6595E-3</c:v>
                </c:pt>
                <c:pt idx="1126">
                  <c:v>1.6615E-3</c:v>
                </c:pt>
                <c:pt idx="1127">
                  <c:v>1.6624999999999999E-3</c:v>
                </c:pt>
                <c:pt idx="1128">
                  <c:v>1.6620000000000001E-3</c:v>
                </c:pt>
                <c:pt idx="1129">
                  <c:v>1.6620000000000001E-3</c:v>
                </c:pt>
                <c:pt idx="1130">
                  <c:v>1.6624999999999999E-3</c:v>
                </c:pt>
                <c:pt idx="1131">
                  <c:v>1.6615E-3</c:v>
                </c:pt>
                <c:pt idx="1132">
                  <c:v>1.6620000000000001E-3</c:v>
                </c:pt>
                <c:pt idx="1133">
                  <c:v>1.6590000000000001E-3</c:v>
                </c:pt>
                <c:pt idx="1134">
                  <c:v>1.6595E-3</c:v>
                </c:pt>
                <c:pt idx="1135">
                  <c:v>1.6620000000000001E-3</c:v>
                </c:pt>
                <c:pt idx="1136">
                  <c:v>1.6620000000000001E-3</c:v>
                </c:pt>
                <c:pt idx="1137">
                  <c:v>1.6620000000000001E-3</c:v>
                </c:pt>
                <c:pt idx="1138">
                  <c:v>1.6615E-3</c:v>
                </c:pt>
                <c:pt idx="1139">
                  <c:v>1.6620000000000001E-3</c:v>
                </c:pt>
                <c:pt idx="1140">
                  <c:v>1.6620000000000001E-3</c:v>
                </c:pt>
                <c:pt idx="1141">
                  <c:v>1.6620000000000001E-3</c:v>
                </c:pt>
                <c:pt idx="1142">
                  <c:v>1.6620000000000001E-3</c:v>
                </c:pt>
                <c:pt idx="1143">
                  <c:v>1.6590000000000001E-3</c:v>
                </c:pt>
                <c:pt idx="1144">
                  <c:v>1.6595E-3</c:v>
                </c:pt>
                <c:pt idx="1145">
                  <c:v>1.6624999999999999E-3</c:v>
                </c:pt>
                <c:pt idx="1146">
                  <c:v>1.6624999999999999E-3</c:v>
                </c:pt>
                <c:pt idx="1147">
                  <c:v>1.6620000000000001E-3</c:v>
                </c:pt>
                <c:pt idx="1148">
                  <c:v>1.6624999999999999E-3</c:v>
                </c:pt>
                <c:pt idx="1149">
                  <c:v>1.6620000000000001E-3</c:v>
                </c:pt>
                <c:pt idx="1150">
                  <c:v>1.6624999999999999E-3</c:v>
                </c:pt>
                <c:pt idx="1151">
                  <c:v>1.6620000000000001E-3</c:v>
                </c:pt>
                <c:pt idx="1152">
                  <c:v>1.6595E-3</c:v>
                </c:pt>
                <c:pt idx="1153">
                  <c:v>1.6585E-3</c:v>
                </c:pt>
                <c:pt idx="1154">
                  <c:v>1.6590000000000001E-3</c:v>
                </c:pt>
                <c:pt idx="1155">
                  <c:v>1.6620000000000001E-3</c:v>
                </c:pt>
                <c:pt idx="1156">
                  <c:v>1.6624999999999999E-3</c:v>
                </c:pt>
                <c:pt idx="1157">
                  <c:v>1.6620000000000001E-3</c:v>
                </c:pt>
                <c:pt idx="1158">
                  <c:v>1.6624999999999999E-3</c:v>
                </c:pt>
                <c:pt idx="1159">
                  <c:v>1.6624999999999999E-3</c:v>
                </c:pt>
                <c:pt idx="1160">
                  <c:v>1.6620000000000001E-3</c:v>
                </c:pt>
                <c:pt idx="1161">
                  <c:v>1.6615E-3</c:v>
                </c:pt>
                <c:pt idx="1162">
                  <c:v>1.6595E-3</c:v>
                </c:pt>
                <c:pt idx="1163">
                  <c:v>1.6590000000000001E-3</c:v>
                </c:pt>
                <c:pt idx="1164">
                  <c:v>1.6595E-3</c:v>
                </c:pt>
                <c:pt idx="1165">
                  <c:v>1.6620000000000001E-3</c:v>
                </c:pt>
                <c:pt idx="1166">
                  <c:v>1.6620000000000001E-3</c:v>
                </c:pt>
                <c:pt idx="1167">
                  <c:v>1.6624999999999999E-3</c:v>
                </c:pt>
                <c:pt idx="1168">
                  <c:v>1.6620000000000001E-3</c:v>
                </c:pt>
                <c:pt idx="1169">
                  <c:v>1.6620000000000001E-3</c:v>
                </c:pt>
                <c:pt idx="1170">
                  <c:v>1.6624999999999999E-3</c:v>
                </c:pt>
                <c:pt idx="1171">
                  <c:v>1.6624999999999999E-3</c:v>
                </c:pt>
                <c:pt idx="1172">
                  <c:v>1.6595E-3</c:v>
                </c:pt>
                <c:pt idx="1173">
                  <c:v>1.6590000000000001E-3</c:v>
                </c:pt>
                <c:pt idx="1174">
                  <c:v>1.6624999999999999E-3</c:v>
                </c:pt>
                <c:pt idx="1175">
                  <c:v>1.6620000000000001E-3</c:v>
                </c:pt>
                <c:pt idx="1176">
                  <c:v>1.6624999999999999E-3</c:v>
                </c:pt>
                <c:pt idx="1177">
                  <c:v>1.6624999999999999E-3</c:v>
                </c:pt>
                <c:pt idx="1178">
                  <c:v>1.6624999999999999E-3</c:v>
                </c:pt>
                <c:pt idx="1179">
                  <c:v>1.6624999999999999E-3</c:v>
                </c:pt>
                <c:pt idx="1180">
                  <c:v>1.6620000000000001E-3</c:v>
                </c:pt>
                <c:pt idx="1181">
                  <c:v>1.6590000000000001E-3</c:v>
                </c:pt>
                <c:pt idx="1182">
                  <c:v>1.6590000000000001E-3</c:v>
                </c:pt>
                <c:pt idx="1183">
                  <c:v>1.6590000000000001E-3</c:v>
                </c:pt>
                <c:pt idx="1184">
                  <c:v>1.6620000000000001E-3</c:v>
                </c:pt>
                <c:pt idx="1185">
                  <c:v>1.6624999999999999E-3</c:v>
                </c:pt>
                <c:pt idx="1186">
                  <c:v>1.6620000000000001E-3</c:v>
                </c:pt>
                <c:pt idx="1187">
                  <c:v>1.6620000000000001E-3</c:v>
                </c:pt>
                <c:pt idx="1188">
                  <c:v>1.6620000000000001E-3</c:v>
                </c:pt>
                <c:pt idx="1189">
                  <c:v>1.6620000000000001E-3</c:v>
                </c:pt>
                <c:pt idx="1190">
                  <c:v>1.6620000000000001E-3</c:v>
                </c:pt>
                <c:pt idx="1191">
                  <c:v>1.6590000000000001E-3</c:v>
                </c:pt>
                <c:pt idx="1192">
                  <c:v>1.6590000000000001E-3</c:v>
                </c:pt>
                <c:pt idx="1193">
                  <c:v>1.6620000000000001E-3</c:v>
                </c:pt>
                <c:pt idx="1194">
                  <c:v>1.6624999999999999E-3</c:v>
                </c:pt>
                <c:pt idx="1195">
                  <c:v>1.6620000000000001E-3</c:v>
                </c:pt>
                <c:pt idx="1196">
                  <c:v>1.6624999999999999E-3</c:v>
                </c:pt>
                <c:pt idx="1197">
                  <c:v>1.6620000000000001E-3</c:v>
                </c:pt>
                <c:pt idx="1198">
                  <c:v>1.6620000000000001E-3</c:v>
                </c:pt>
                <c:pt idx="1199">
                  <c:v>1.6785000000000001E-3</c:v>
                </c:pt>
                <c:pt idx="1200">
                  <c:v>1.6825E-3</c:v>
                </c:pt>
                <c:pt idx="1201">
                  <c:v>1.6795E-3</c:v>
                </c:pt>
                <c:pt idx="1202">
                  <c:v>1.6965000000000001E-3</c:v>
                </c:pt>
                <c:pt idx="1203">
                  <c:v>1.7294999999999999E-3</c:v>
                </c:pt>
                <c:pt idx="1204">
                  <c:v>1.7539999999999999E-3</c:v>
                </c:pt>
                <c:pt idx="1205">
                  <c:v>1.7750000000000001E-3</c:v>
                </c:pt>
                <c:pt idx="1206">
                  <c:v>1.802E-3</c:v>
                </c:pt>
                <c:pt idx="1207">
                  <c:v>1.8105E-3</c:v>
                </c:pt>
                <c:pt idx="1208">
                  <c:v>1.8439999999999999E-3</c:v>
                </c:pt>
                <c:pt idx="1209">
                  <c:v>1.8649999999999999E-3</c:v>
                </c:pt>
                <c:pt idx="1210">
                  <c:v>1.8885E-3</c:v>
                </c:pt>
                <c:pt idx="1211">
                  <c:v>1.9059999999999999E-3</c:v>
                </c:pt>
                <c:pt idx="1212">
                  <c:v>1.923E-3</c:v>
                </c:pt>
                <c:pt idx="1213">
                  <c:v>1.944E-3</c:v>
                </c:pt>
                <c:pt idx="1214">
                  <c:v>1.9594999999999999E-3</c:v>
                </c:pt>
                <c:pt idx="1215">
                  <c:v>1.9794999999999999E-3</c:v>
                </c:pt>
                <c:pt idx="1216">
                  <c:v>1.9924999999999999E-3</c:v>
                </c:pt>
                <c:pt idx="1217">
                  <c:v>2.0045000000000002E-3</c:v>
                </c:pt>
                <c:pt idx="1218">
                  <c:v>2.0175000000000002E-3</c:v>
                </c:pt>
                <c:pt idx="1219">
                  <c:v>2.0384999999999999E-3</c:v>
                </c:pt>
                <c:pt idx="1220">
                  <c:v>2.0460000000000001E-3</c:v>
                </c:pt>
                <c:pt idx="1221">
                  <c:v>2.0460000000000001E-3</c:v>
                </c:pt>
                <c:pt idx="1222">
                  <c:v>2.0539999999999998E-3</c:v>
                </c:pt>
                <c:pt idx="1223">
                  <c:v>2.062E-3</c:v>
                </c:pt>
                <c:pt idx="1224">
                  <c:v>2.0674999999999999E-3</c:v>
                </c:pt>
                <c:pt idx="1225">
                  <c:v>2.0569999999999998E-3</c:v>
                </c:pt>
                <c:pt idx="1226">
                  <c:v>2.0535000000000002E-3</c:v>
                </c:pt>
                <c:pt idx="1227">
                  <c:v>2.0674999999999999E-3</c:v>
                </c:pt>
                <c:pt idx="1228">
                  <c:v>2.075E-3</c:v>
                </c:pt>
                <c:pt idx="1229">
                  <c:v>2.0470000000000002E-3</c:v>
                </c:pt>
                <c:pt idx="1230">
                  <c:v>2.0439999999999998E-3</c:v>
                </c:pt>
                <c:pt idx="1231">
                  <c:v>2.062E-3</c:v>
                </c:pt>
                <c:pt idx="1232">
                  <c:v>2.0335000000000002E-3</c:v>
                </c:pt>
                <c:pt idx="1233">
                  <c:v>2.0514999999999999E-3</c:v>
                </c:pt>
                <c:pt idx="1234">
                  <c:v>2.0209999999999998E-3</c:v>
                </c:pt>
                <c:pt idx="1235">
                  <c:v>2.036E-3</c:v>
                </c:pt>
                <c:pt idx="1236">
                  <c:v>2.0175000000000002E-3</c:v>
                </c:pt>
                <c:pt idx="1237">
                  <c:v>2.0214999999999999E-3</c:v>
                </c:pt>
                <c:pt idx="1238">
                  <c:v>2.0049999999999998E-3</c:v>
                </c:pt>
                <c:pt idx="1239">
                  <c:v>1.9959999999999999E-3</c:v>
                </c:pt>
                <c:pt idx="1240">
                  <c:v>1.9880000000000002E-3</c:v>
                </c:pt>
                <c:pt idx="1241">
                  <c:v>1.98E-3</c:v>
                </c:pt>
                <c:pt idx="1242">
                  <c:v>1.9765E-3</c:v>
                </c:pt>
                <c:pt idx="1243">
                  <c:v>1.9715000000000002E-3</c:v>
                </c:pt>
                <c:pt idx="1244">
                  <c:v>1.9680000000000001E-3</c:v>
                </c:pt>
                <c:pt idx="1245">
                  <c:v>1.9754999999999998E-3</c:v>
                </c:pt>
                <c:pt idx="1246">
                  <c:v>1.964E-3</c:v>
                </c:pt>
                <c:pt idx="1247">
                  <c:v>1.9724999999999999E-3</c:v>
                </c:pt>
                <c:pt idx="1248">
                  <c:v>1.9599999999999999E-3</c:v>
                </c:pt>
                <c:pt idx="1249">
                  <c:v>1.9594999999999999E-3</c:v>
                </c:pt>
                <c:pt idx="1250">
                  <c:v>1.9715000000000002E-3</c:v>
                </c:pt>
                <c:pt idx="1251">
                  <c:v>1.9599999999999999E-3</c:v>
                </c:pt>
                <c:pt idx="1252">
                  <c:v>1.9594999999999999E-3</c:v>
                </c:pt>
                <c:pt idx="1253">
                  <c:v>1.9599999999999999E-3</c:v>
                </c:pt>
                <c:pt idx="1254">
                  <c:v>1.9594999999999999E-3</c:v>
                </c:pt>
                <c:pt idx="1255">
                  <c:v>1.9599999999999999E-3</c:v>
                </c:pt>
                <c:pt idx="1256">
                  <c:v>1.9594999999999999E-3</c:v>
                </c:pt>
                <c:pt idx="1257">
                  <c:v>1.9599999999999999E-3</c:v>
                </c:pt>
                <c:pt idx="1258">
                  <c:v>1.9594999999999999E-3</c:v>
                </c:pt>
                <c:pt idx="1259">
                  <c:v>1.9594999999999999E-3</c:v>
                </c:pt>
                <c:pt idx="1260">
                  <c:v>1.9594999999999999E-3</c:v>
                </c:pt>
                <c:pt idx="1261">
                  <c:v>1.9594999999999999E-3</c:v>
                </c:pt>
                <c:pt idx="1262">
                  <c:v>1.9594999999999999E-3</c:v>
                </c:pt>
                <c:pt idx="1263">
                  <c:v>1.9594999999999999E-3</c:v>
                </c:pt>
                <c:pt idx="1264">
                  <c:v>1.9594999999999999E-3</c:v>
                </c:pt>
                <c:pt idx="1265">
                  <c:v>1.9594999999999999E-3</c:v>
                </c:pt>
                <c:pt idx="1266">
                  <c:v>1.9594999999999999E-3</c:v>
                </c:pt>
                <c:pt idx="1267">
                  <c:v>1.9594999999999999E-3</c:v>
                </c:pt>
                <c:pt idx="1268">
                  <c:v>1.9594999999999999E-3</c:v>
                </c:pt>
                <c:pt idx="1269">
                  <c:v>1.9624999999999998E-3</c:v>
                </c:pt>
                <c:pt idx="1270">
                  <c:v>1.9594999999999999E-3</c:v>
                </c:pt>
                <c:pt idx="1271">
                  <c:v>1.9629999999999999E-3</c:v>
                </c:pt>
                <c:pt idx="1272">
                  <c:v>1.9594999999999999E-3</c:v>
                </c:pt>
                <c:pt idx="1273">
                  <c:v>1.9629999999999999E-3</c:v>
                </c:pt>
                <c:pt idx="1274">
                  <c:v>1.9599999999999999E-3</c:v>
                </c:pt>
                <c:pt idx="1275">
                  <c:v>1.9629999999999999E-3</c:v>
                </c:pt>
                <c:pt idx="1276">
                  <c:v>1.9599999999999999E-3</c:v>
                </c:pt>
                <c:pt idx="1277">
                  <c:v>1.9599999999999999E-3</c:v>
                </c:pt>
                <c:pt idx="1278">
                  <c:v>1.9599999999999999E-3</c:v>
                </c:pt>
                <c:pt idx="1279">
                  <c:v>1.9599999999999999E-3</c:v>
                </c:pt>
                <c:pt idx="1280">
                  <c:v>1.9599999999999999E-3</c:v>
                </c:pt>
                <c:pt idx="1281">
                  <c:v>1.9599999999999999E-3</c:v>
                </c:pt>
                <c:pt idx="1282">
                  <c:v>1.9599999999999999E-3</c:v>
                </c:pt>
                <c:pt idx="1283">
                  <c:v>1.9594999999999999E-3</c:v>
                </c:pt>
                <c:pt idx="1284">
                  <c:v>1.9599999999999999E-3</c:v>
                </c:pt>
                <c:pt idx="1285">
                  <c:v>1.9605E-3</c:v>
                </c:pt>
                <c:pt idx="1286">
                  <c:v>1.9599999999999999E-3</c:v>
                </c:pt>
                <c:pt idx="1287">
                  <c:v>1.9599999999999999E-3</c:v>
                </c:pt>
                <c:pt idx="1288">
                  <c:v>1.9599999999999999E-3</c:v>
                </c:pt>
                <c:pt idx="1289">
                  <c:v>1.9599999999999999E-3</c:v>
                </c:pt>
                <c:pt idx="1290">
                  <c:v>1.9599999999999999E-3</c:v>
                </c:pt>
                <c:pt idx="1291">
                  <c:v>1.9599999999999999E-3</c:v>
                </c:pt>
                <c:pt idx="1292">
                  <c:v>1.9599999999999999E-3</c:v>
                </c:pt>
                <c:pt idx="1293">
                  <c:v>1.9599999999999999E-3</c:v>
                </c:pt>
                <c:pt idx="1294">
                  <c:v>1.9599999999999999E-3</c:v>
                </c:pt>
                <c:pt idx="1295">
                  <c:v>1.9594999999999999E-3</c:v>
                </c:pt>
                <c:pt idx="1296">
                  <c:v>1.9599999999999999E-3</c:v>
                </c:pt>
                <c:pt idx="1297">
                  <c:v>1.9599999999999999E-3</c:v>
                </c:pt>
                <c:pt idx="1298">
                  <c:v>1.9629999999999999E-3</c:v>
                </c:pt>
                <c:pt idx="1299">
                  <c:v>1.9599999999999999E-3</c:v>
                </c:pt>
                <c:pt idx="1300">
                  <c:v>1.9629999999999999E-3</c:v>
                </c:pt>
                <c:pt idx="1301">
                  <c:v>1.9599999999999999E-3</c:v>
                </c:pt>
                <c:pt idx="1302">
                  <c:v>1.9629999999999999E-3</c:v>
                </c:pt>
                <c:pt idx="1303">
                  <c:v>1.9599999999999999E-3</c:v>
                </c:pt>
                <c:pt idx="1304">
                  <c:v>1.9629999999999999E-3</c:v>
                </c:pt>
                <c:pt idx="1305">
                  <c:v>1.9599999999999999E-3</c:v>
                </c:pt>
                <c:pt idx="1306">
                  <c:v>1.9635E-3</c:v>
                </c:pt>
                <c:pt idx="1307">
                  <c:v>1.9589999999999998E-3</c:v>
                </c:pt>
                <c:pt idx="1308">
                  <c:v>1.9594999999999999E-3</c:v>
                </c:pt>
                <c:pt idx="1309">
                  <c:v>1.9599999999999999E-3</c:v>
                </c:pt>
                <c:pt idx="1310">
                  <c:v>1.9594999999999999E-3</c:v>
                </c:pt>
                <c:pt idx="1311">
                  <c:v>1.9594999999999999E-3</c:v>
                </c:pt>
                <c:pt idx="1312">
                  <c:v>1.9589999999999998E-3</c:v>
                </c:pt>
                <c:pt idx="1313">
                  <c:v>1.9599999999999999E-3</c:v>
                </c:pt>
                <c:pt idx="1314">
                  <c:v>1.9594999999999999E-3</c:v>
                </c:pt>
                <c:pt idx="1315">
                  <c:v>1.9599999999999999E-3</c:v>
                </c:pt>
                <c:pt idx="1316">
                  <c:v>1.9599999999999999E-3</c:v>
                </c:pt>
                <c:pt idx="1317">
                  <c:v>1.9599999999999999E-3</c:v>
                </c:pt>
                <c:pt idx="1318">
                  <c:v>1.9594999999999999E-3</c:v>
                </c:pt>
                <c:pt idx="1319">
                  <c:v>1.9594999999999999E-3</c:v>
                </c:pt>
                <c:pt idx="1320">
                  <c:v>1.9594999999999999E-3</c:v>
                </c:pt>
                <c:pt idx="1321">
                  <c:v>1.9594999999999999E-3</c:v>
                </c:pt>
                <c:pt idx="1322">
                  <c:v>1.9594999999999999E-3</c:v>
                </c:pt>
                <c:pt idx="1323">
                  <c:v>1.9594999999999999E-3</c:v>
                </c:pt>
                <c:pt idx="1324">
                  <c:v>1.9594999999999999E-3</c:v>
                </c:pt>
                <c:pt idx="1325">
                  <c:v>1.9594999999999999E-3</c:v>
                </c:pt>
                <c:pt idx="1326">
                  <c:v>1.9594999999999999E-3</c:v>
                </c:pt>
                <c:pt idx="1327">
                  <c:v>1.9594999999999999E-3</c:v>
                </c:pt>
                <c:pt idx="1328">
                  <c:v>1.9599999999999999E-3</c:v>
                </c:pt>
                <c:pt idx="1329">
                  <c:v>1.9629999999999999E-3</c:v>
                </c:pt>
                <c:pt idx="1330">
                  <c:v>1.9599999999999999E-3</c:v>
                </c:pt>
                <c:pt idx="1331">
                  <c:v>1.9624999999999998E-3</c:v>
                </c:pt>
                <c:pt idx="1332">
                  <c:v>1.9594999999999999E-3</c:v>
                </c:pt>
                <c:pt idx="1333">
                  <c:v>1.9629999999999999E-3</c:v>
                </c:pt>
                <c:pt idx="1334">
                  <c:v>1.9594999999999999E-3</c:v>
                </c:pt>
                <c:pt idx="1335">
                  <c:v>1.9624999999999998E-3</c:v>
                </c:pt>
                <c:pt idx="1336">
                  <c:v>1.9594999999999999E-3</c:v>
                </c:pt>
                <c:pt idx="1337">
                  <c:v>1.9629999999999999E-3</c:v>
                </c:pt>
                <c:pt idx="1338">
                  <c:v>1.9594999999999999E-3</c:v>
                </c:pt>
                <c:pt idx="1339">
                  <c:v>1.9599999999999999E-3</c:v>
                </c:pt>
                <c:pt idx="1340">
                  <c:v>1.9599999999999999E-3</c:v>
                </c:pt>
                <c:pt idx="1341">
                  <c:v>1.9594999999999999E-3</c:v>
                </c:pt>
                <c:pt idx="1342">
                  <c:v>1.9594999999999999E-3</c:v>
                </c:pt>
                <c:pt idx="1343">
                  <c:v>1.9594999999999999E-3</c:v>
                </c:pt>
                <c:pt idx="1344">
                  <c:v>1.9594999999999999E-3</c:v>
                </c:pt>
                <c:pt idx="1345">
                  <c:v>1.9594999999999999E-3</c:v>
                </c:pt>
                <c:pt idx="1346">
                  <c:v>1.9594999999999999E-3</c:v>
                </c:pt>
                <c:pt idx="1347">
                  <c:v>1.9594999999999999E-3</c:v>
                </c:pt>
                <c:pt idx="1348">
                  <c:v>1.9599999999999999E-3</c:v>
                </c:pt>
                <c:pt idx="1349">
                  <c:v>1.9594999999999999E-3</c:v>
                </c:pt>
                <c:pt idx="1350">
                  <c:v>1.9599999999999999E-3</c:v>
                </c:pt>
                <c:pt idx="1351">
                  <c:v>1.9599999999999999E-3</c:v>
                </c:pt>
                <c:pt idx="1352">
                  <c:v>1.9599999999999999E-3</c:v>
                </c:pt>
                <c:pt idx="1353">
                  <c:v>1.9599999999999999E-3</c:v>
                </c:pt>
                <c:pt idx="1354">
                  <c:v>1.9594999999999999E-3</c:v>
                </c:pt>
                <c:pt idx="1355">
                  <c:v>1.9594999999999999E-3</c:v>
                </c:pt>
                <c:pt idx="1356">
                  <c:v>1.9589999999999998E-3</c:v>
                </c:pt>
                <c:pt idx="1357">
                  <c:v>1.9594999999999999E-3</c:v>
                </c:pt>
                <c:pt idx="1358">
                  <c:v>1.9589999999999998E-3</c:v>
                </c:pt>
                <c:pt idx="1359">
                  <c:v>1.9599999999999999E-3</c:v>
                </c:pt>
                <c:pt idx="1360">
                  <c:v>1.9624999999999998E-3</c:v>
                </c:pt>
                <c:pt idx="1361">
                  <c:v>1.9594999999999999E-3</c:v>
                </c:pt>
                <c:pt idx="1362">
                  <c:v>1.9629999999999999E-3</c:v>
                </c:pt>
                <c:pt idx="1363">
                  <c:v>1.9589999999999998E-3</c:v>
                </c:pt>
                <c:pt idx="1364">
                  <c:v>1.9624999999999998E-3</c:v>
                </c:pt>
                <c:pt idx="1365">
                  <c:v>1.9594999999999999E-3</c:v>
                </c:pt>
                <c:pt idx="1366">
                  <c:v>1.9629999999999999E-3</c:v>
                </c:pt>
                <c:pt idx="1367">
                  <c:v>1.9594999999999999E-3</c:v>
                </c:pt>
                <c:pt idx="1368">
                  <c:v>1.9594999999999999E-3</c:v>
                </c:pt>
                <c:pt idx="1369">
                  <c:v>1.9594999999999999E-3</c:v>
                </c:pt>
                <c:pt idx="1370">
                  <c:v>1.9594999999999999E-3</c:v>
                </c:pt>
                <c:pt idx="1371">
                  <c:v>1.9589999999999998E-3</c:v>
                </c:pt>
                <c:pt idx="1372">
                  <c:v>1.9594999999999999E-3</c:v>
                </c:pt>
                <c:pt idx="1373">
                  <c:v>1.9589999999999998E-3</c:v>
                </c:pt>
                <c:pt idx="1374">
                  <c:v>1.9589999999999998E-3</c:v>
                </c:pt>
                <c:pt idx="1375">
                  <c:v>1.9594999999999999E-3</c:v>
                </c:pt>
                <c:pt idx="1376">
                  <c:v>1.9594999999999999E-3</c:v>
                </c:pt>
                <c:pt idx="1377">
                  <c:v>1.9599999999999999E-3</c:v>
                </c:pt>
                <c:pt idx="1378">
                  <c:v>1.9594999999999999E-3</c:v>
                </c:pt>
                <c:pt idx="1379">
                  <c:v>1.9594999999999999E-3</c:v>
                </c:pt>
                <c:pt idx="1380">
                  <c:v>1.9599999999999999E-3</c:v>
                </c:pt>
                <c:pt idx="1381">
                  <c:v>1.9594999999999999E-3</c:v>
                </c:pt>
                <c:pt idx="1382">
                  <c:v>1.9599999999999999E-3</c:v>
                </c:pt>
                <c:pt idx="1383">
                  <c:v>1.9719999999999998E-3</c:v>
                </c:pt>
                <c:pt idx="1384">
                  <c:v>1.964E-3</c:v>
                </c:pt>
                <c:pt idx="1385">
                  <c:v>1.9680000000000001E-3</c:v>
                </c:pt>
                <c:pt idx="1386">
                  <c:v>1.9719999999999998E-3</c:v>
                </c:pt>
                <c:pt idx="1387">
                  <c:v>1.9759999999999999E-3</c:v>
                </c:pt>
                <c:pt idx="1388">
                  <c:v>1.9845000000000002E-3</c:v>
                </c:pt>
                <c:pt idx="1389">
                  <c:v>1.9970000000000001E-3</c:v>
                </c:pt>
                <c:pt idx="1390">
                  <c:v>2.0255E-3</c:v>
                </c:pt>
                <c:pt idx="1391">
                  <c:v>2.0335000000000002E-3</c:v>
                </c:pt>
                <c:pt idx="1392">
                  <c:v>2.0569999999999998E-3</c:v>
                </c:pt>
                <c:pt idx="1393">
                  <c:v>2.0804999999999999E-3</c:v>
                </c:pt>
                <c:pt idx="1394">
                  <c:v>2.1064999999999999E-3</c:v>
                </c:pt>
                <c:pt idx="1395">
                  <c:v>2.1305E-3</c:v>
                </c:pt>
                <c:pt idx="1396">
                  <c:v>2.1535E-3</c:v>
                </c:pt>
                <c:pt idx="1397">
                  <c:v>2.1770000000000001E-3</c:v>
                </c:pt>
                <c:pt idx="1398">
                  <c:v>2.2130000000000001E-3</c:v>
                </c:pt>
                <c:pt idx="1399">
                  <c:v>2.2244999999999999E-3</c:v>
                </c:pt>
                <c:pt idx="1400">
                  <c:v>2.2474999999999999E-3</c:v>
                </c:pt>
                <c:pt idx="1401">
                  <c:v>2.2820000000000002E-3</c:v>
                </c:pt>
                <c:pt idx="1402">
                  <c:v>2.3054999999999998E-3</c:v>
                </c:pt>
                <c:pt idx="1403">
                  <c:v>2.3110000000000001E-3</c:v>
                </c:pt>
                <c:pt idx="1404">
                  <c:v>2.3270000000000001E-3</c:v>
                </c:pt>
                <c:pt idx="1405">
                  <c:v>2.3370000000000001E-3</c:v>
                </c:pt>
                <c:pt idx="1406">
                  <c:v>2.3475000000000002E-3</c:v>
                </c:pt>
                <c:pt idx="1407">
                  <c:v>2.3579999999999999E-3</c:v>
                </c:pt>
                <c:pt idx="1408">
                  <c:v>2.3609999999999998E-3</c:v>
                </c:pt>
                <c:pt idx="1409">
                  <c:v>2.3709999999999998E-3</c:v>
                </c:pt>
                <c:pt idx="1410">
                  <c:v>2.3705000000000002E-3</c:v>
                </c:pt>
                <c:pt idx="1411">
                  <c:v>2.3635000000000001E-3</c:v>
                </c:pt>
                <c:pt idx="1412">
                  <c:v>2.3579999999999999E-3</c:v>
                </c:pt>
                <c:pt idx="1413">
                  <c:v>2.3679999999999999E-3</c:v>
                </c:pt>
                <c:pt idx="1414">
                  <c:v>2.3655E-3</c:v>
                </c:pt>
                <c:pt idx="1415">
                  <c:v>2.3635000000000001E-3</c:v>
                </c:pt>
                <c:pt idx="1416">
                  <c:v>2.3419999999999999E-3</c:v>
                </c:pt>
                <c:pt idx="1417">
                  <c:v>2.3444999999999998E-3</c:v>
                </c:pt>
                <c:pt idx="1418">
                  <c:v>2.3370000000000001E-3</c:v>
                </c:pt>
                <c:pt idx="1419">
                  <c:v>2.3289999999999999E-3</c:v>
                </c:pt>
                <c:pt idx="1420">
                  <c:v>2.3189999999999999E-3</c:v>
                </c:pt>
                <c:pt idx="1421">
                  <c:v>2.3084999999999998E-3</c:v>
                </c:pt>
                <c:pt idx="1422">
                  <c:v>2.3E-3</c:v>
                </c:pt>
                <c:pt idx="1423">
                  <c:v>2.2945000000000001E-3</c:v>
                </c:pt>
                <c:pt idx="1424">
                  <c:v>2.2924999999999998E-3</c:v>
                </c:pt>
                <c:pt idx="1425">
                  <c:v>2.2875E-3</c:v>
                </c:pt>
                <c:pt idx="1426">
                  <c:v>2.2850000000000001E-3</c:v>
                </c:pt>
                <c:pt idx="1427">
                  <c:v>2.2820000000000002E-3</c:v>
                </c:pt>
                <c:pt idx="1428">
                  <c:v>2.2764999999999999E-3</c:v>
                </c:pt>
                <c:pt idx="1429">
                  <c:v>2.2734999999999999E-3</c:v>
                </c:pt>
                <c:pt idx="1430">
                  <c:v>2.271E-3</c:v>
                </c:pt>
                <c:pt idx="1431">
                  <c:v>2.2715000000000001E-3</c:v>
                </c:pt>
                <c:pt idx="1432">
                  <c:v>2.2704999999999999E-3</c:v>
                </c:pt>
                <c:pt idx="1433">
                  <c:v>2.271E-3</c:v>
                </c:pt>
                <c:pt idx="1434">
                  <c:v>2.2715000000000001E-3</c:v>
                </c:pt>
                <c:pt idx="1435">
                  <c:v>2.2690000000000002E-3</c:v>
                </c:pt>
                <c:pt idx="1436">
                  <c:v>2.2664999999999999E-3</c:v>
                </c:pt>
                <c:pt idx="1437">
                  <c:v>2.2534999999999999E-3</c:v>
                </c:pt>
                <c:pt idx="1438">
                  <c:v>2.2634999999999999E-3</c:v>
                </c:pt>
                <c:pt idx="1439">
                  <c:v>2.251E-3</c:v>
                </c:pt>
                <c:pt idx="1440">
                  <c:v>2.258E-3</c:v>
                </c:pt>
                <c:pt idx="1441">
                  <c:v>2.2585000000000001E-3</c:v>
                </c:pt>
                <c:pt idx="1442">
                  <c:v>2.2474999999999999E-3</c:v>
                </c:pt>
                <c:pt idx="1443">
                  <c:v>2.2474999999999999E-3</c:v>
                </c:pt>
                <c:pt idx="1444">
                  <c:v>2.248E-3</c:v>
                </c:pt>
                <c:pt idx="1445">
                  <c:v>2.258E-3</c:v>
                </c:pt>
                <c:pt idx="1446">
                  <c:v>2.245E-3</c:v>
                </c:pt>
                <c:pt idx="1447">
                  <c:v>2.2455000000000001E-3</c:v>
                </c:pt>
                <c:pt idx="1448">
                  <c:v>2.2455000000000001E-3</c:v>
                </c:pt>
                <c:pt idx="1449">
                  <c:v>2.2455000000000001E-3</c:v>
                </c:pt>
                <c:pt idx="1450">
                  <c:v>2.245E-3</c:v>
                </c:pt>
                <c:pt idx="1451">
                  <c:v>2.2455000000000001E-3</c:v>
                </c:pt>
                <c:pt idx="1452">
                  <c:v>2.245E-3</c:v>
                </c:pt>
                <c:pt idx="1453">
                  <c:v>2.2455000000000001E-3</c:v>
                </c:pt>
                <c:pt idx="1454">
                  <c:v>2.2455000000000001E-3</c:v>
                </c:pt>
                <c:pt idx="1455">
                  <c:v>2.2455000000000001E-3</c:v>
                </c:pt>
                <c:pt idx="1456">
                  <c:v>2.2455000000000001E-3</c:v>
                </c:pt>
                <c:pt idx="1457">
                  <c:v>2.2455000000000001E-3</c:v>
                </c:pt>
                <c:pt idx="1458">
                  <c:v>2.2455000000000001E-3</c:v>
                </c:pt>
                <c:pt idx="1459">
                  <c:v>2.245E-3</c:v>
                </c:pt>
                <c:pt idx="1460">
                  <c:v>2.2455000000000001E-3</c:v>
                </c:pt>
                <c:pt idx="1461">
                  <c:v>2.2420000000000001E-3</c:v>
                </c:pt>
                <c:pt idx="1462">
                  <c:v>2.2420000000000001E-3</c:v>
                </c:pt>
                <c:pt idx="1463">
                  <c:v>2.2420000000000001E-3</c:v>
                </c:pt>
                <c:pt idx="1464">
                  <c:v>2.2420000000000001E-3</c:v>
                </c:pt>
                <c:pt idx="1465">
                  <c:v>2.2420000000000001E-3</c:v>
                </c:pt>
                <c:pt idx="1466">
                  <c:v>2.2425000000000001E-3</c:v>
                </c:pt>
                <c:pt idx="1467">
                  <c:v>2.2420000000000001E-3</c:v>
                </c:pt>
                <c:pt idx="1468">
                  <c:v>2.2420000000000001E-3</c:v>
                </c:pt>
                <c:pt idx="1469">
                  <c:v>2.2420000000000001E-3</c:v>
                </c:pt>
                <c:pt idx="1470">
                  <c:v>2.2425000000000001E-3</c:v>
                </c:pt>
                <c:pt idx="1471">
                  <c:v>2.2455000000000001E-3</c:v>
                </c:pt>
                <c:pt idx="1472">
                  <c:v>2.2455000000000001E-3</c:v>
                </c:pt>
                <c:pt idx="1473">
                  <c:v>2.2455000000000001E-3</c:v>
                </c:pt>
                <c:pt idx="1474">
                  <c:v>2.2455000000000001E-3</c:v>
                </c:pt>
                <c:pt idx="1475">
                  <c:v>2.2455000000000001E-3</c:v>
                </c:pt>
                <c:pt idx="1476">
                  <c:v>2.2455000000000001E-3</c:v>
                </c:pt>
                <c:pt idx="1477">
                  <c:v>2.2455000000000001E-3</c:v>
                </c:pt>
                <c:pt idx="1478">
                  <c:v>2.2455000000000001E-3</c:v>
                </c:pt>
                <c:pt idx="1479">
                  <c:v>2.2455000000000001E-3</c:v>
                </c:pt>
                <c:pt idx="1480">
                  <c:v>2.2455000000000001E-3</c:v>
                </c:pt>
                <c:pt idx="1481">
                  <c:v>2.245E-3</c:v>
                </c:pt>
                <c:pt idx="1482">
                  <c:v>2.2455000000000001E-3</c:v>
                </c:pt>
                <c:pt idx="1483">
                  <c:v>2.2455000000000001E-3</c:v>
                </c:pt>
                <c:pt idx="1484">
                  <c:v>2.2455000000000001E-3</c:v>
                </c:pt>
                <c:pt idx="1485">
                  <c:v>2.2425000000000001E-3</c:v>
                </c:pt>
                <c:pt idx="1486">
                  <c:v>2.2425000000000001E-3</c:v>
                </c:pt>
                <c:pt idx="1487">
                  <c:v>2.2420000000000001E-3</c:v>
                </c:pt>
                <c:pt idx="1488">
                  <c:v>2.2425000000000001E-3</c:v>
                </c:pt>
                <c:pt idx="1489">
                  <c:v>2.2420000000000001E-3</c:v>
                </c:pt>
                <c:pt idx="1490">
                  <c:v>2.2415E-3</c:v>
                </c:pt>
                <c:pt idx="1491">
                  <c:v>2.2430000000000002E-3</c:v>
                </c:pt>
                <c:pt idx="1492">
                  <c:v>2.2425000000000001E-3</c:v>
                </c:pt>
                <c:pt idx="1493">
                  <c:v>2.2420000000000001E-3</c:v>
                </c:pt>
                <c:pt idx="1494">
                  <c:v>2.2420000000000001E-3</c:v>
                </c:pt>
                <c:pt idx="1495">
                  <c:v>2.245E-3</c:v>
                </c:pt>
                <c:pt idx="1496">
                  <c:v>2.2460000000000002E-3</c:v>
                </c:pt>
                <c:pt idx="1497">
                  <c:v>2.245E-3</c:v>
                </c:pt>
                <c:pt idx="1498">
                  <c:v>2.2455000000000001E-3</c:v>
                </c:pt>
                <c:pt idx="1499">
                  <c:v>2.2455000000000001E-3</c:v>
                </c:pt>
                <c:pt idx="1500">
                  <c:v>2.2455000000000001E-3</c:v>
                </c:pt>
                <c:pt idx="1501">
                  <c:v>2.245E-3</c:v>
                </c:pt>
                <c:pt idx="1502">
                  <c:v>2.245E-3</c:v>
                </c:pt>
                <c:pt idx="1503">
                  <c:v>2.2455000000000001E-3</c:v>
                </c:pt>
                <c:pt idx="1504">
                  <c:v>2.2455000000000001E-3</c:v>
                </c:pt>
                <c:pt idx="1505">
                  <c:v>2.245E-3</c:v>
                </c:pt>
                <c:pt idx="1506">
                  <c:v>2.2455000000000001E-3</c:v>
                </c:pt>
                <c:pt idx="1507">
                  <c:v>2.245E-3</c:v>
                </c:pt>
                <c:pt idx="1508">
                  <c:v>2.2455000000000001E-3</c:v>
                </c:pt>
                <c:pt idx="1509">
                  <c:v>2.245E-3</c:v>
                </c:pt>
                <c:pt idx="1510">
                  <c:v>2.2415E-3</c:v>
                </c:pt>
                <c:pt idx="1511">
                  <c:v>2.2420000000000001E-3</c:v>
                </c:pt>
                <c:pt idx="1512">
                  <c:v>2.2420000000000001E-3</c:v>
                </c:pt>
                <c:pt idx="1513">
                  <c:v>2.2420000000000001E-3</c:v>
                </c:pt>
                <c:pt idx="1514">
                  <c:v>2.2415E-3</c:v>
                </c:pt>
                <c:pt idx="1515">
                  <c:v>2.2420000000000001E-3</c:v>
                </c:pt>
                <c:pt idx="1516">
                  <c:v>2.2420000000000001E-3</c:v>
                </c:pt>
                <c:pt idx="1517">
                  <c:v>2.2420000000000001E-3</c:v>
                </c:pt>
                <c:pt idx="1518">
                  <c:v>2.2425000000000001E-3</c:v>
                </c:pt>
                <c:pt idx="1519">
                  <c:v>2.2420000000000001E-3</c:v>
                </c:pt>
                <c:pt idx="1520">
                  <c:v>2.245E-3</c:v>
                </c:pt>
                <c:pt idx="1521">
                  <c:v>2.245E-3</c:v>
                </c:pt>
                <c:pt idx="1522">
                  <c:v>2.245E-3</c:v>
                </c:pt>
                <c:pt idx="1523">
                  <c:v>2.245E-3</c:v>
                </c:pt>
                <c:pt idx="1524">
                  <c:v>2.2455000000000001E-3</c:v>
                </c:pt>
                <c:pt idx="1525">
                  <c:v>2.2455000000000001E-3</c:v>
                </c:pt>
                <c:pt idx="1526">
                  <c:v>2.2455000000000001E-3</c:v>
                </c:pt>
                <c:pt idx="1527">
                  <c:v>2.2455000000000001E-3</c:v>
                </c:pt>
                <c:pt idx="1528">
                  <c:v>2.2455000000000001E-3</c:v>
                </c:pt>
                <c:pt idx="1529">
                  <c:v>2.2455000000000001E-3</c:v>
                </c:pt>
                <c:pt idx="1530">
                  <c:v>2.2455000000000001E-3</c:v>
                </c:pt>
                <c:pt idx="1531">
                  <c:v>2.245E-3</c:v>
                </c:pt>
                <c:pt idx="1532">
                  <c:v>2.2455000000000001E-3</c:v>
                </c:pt>
                <c:pt idx="1533">
                  <c:v>2.2455000000000001E-3</c:v>
                </c:pt>
                <c:pt idx="1534">
                  <c:v>2.2420000000000001E-3</c:v>
                </c:pt>
                <c:pt idx="1535">
                  <c:v>2.2425000000000001E-3</c:v>
                </c:pt>
                <c:pt idx="1536">
                  <c:v>2.2425000000000001E-3</c:v>
                </c:pt>
                <c:pt idx="1537">
                  <c:v>2.2420000000000001E-3</c:v>
                </c:pt>
                <c:pt idx="1538">
                  <c:v>2.2425000000000001E-3</c:v>
                </c:pt>
                <c:pt idx="1539">
                  <c:v>2.2425000000000001E-3</c:v>
                </c:pt>
                <c:pt idx="1540">
                  <c:v>2.2425000000000001E-3</c:v>
                </c:pt>
                <c:pt idx="1541">
                  <c:v>2.2425000000000001E-3</c:v>
                </c:pt>
                <c:pt idx="1542">
                  <c:v>2.2420000000000001E-3</c:v>
                </c:pt>
                <c:pt idx="1543">
                  <c:v>2.2425000000000001E-3</c:v>
                </c:pt>
                <c:pt idx="1544">
                  <c:v>2.2455000000000001E-3</c:v>
                </c:pt>
                <c:pt idx="1545">
                  <c:v>2.2455000000000001E-3</c:v>
                </c:pt>
                <c:pt idx="1546">
                  <c:v>2.2455000000000001E-3</c:v>
                </c:pt>
                <c:pt idx="1547">
                  <c:v>2.2455000000000001E-3</c:v>
                </c:pt>
                <c:pt idx="1548">
                  <c:v>2.2455000000000001E-3</c:v>
                </c:pt>
                <c:pt idx="1549">
                  <c:v>2.2455000000000001E-3</c:v>
                </c:pt>
                <c:pt idx="1550">
                  <c:v>2.2560000000000002E-3</c:v>
                </c:pt>
                <c:pt idx="1551">
                  <c:v>2.245E-3</c:v>
                </c:pt>
                <c:pt idx="1552">
                  <c:v>2.2455000000000001E-3</c:v>
                </c:pt>
                <c:pt idx="1553">
                  <c:v>2.245E-3</c:v>
                </c:pt>
                <c:pt idx="1554">
                  <c:v>2.2455000000000001E-3</c:v>
                </c:pt>
                <c:pt idx="1555">
                  <c:v>2.2455000000000001E-3</c:v>
                </c:pt>
                <c:pt idx="1556">
                  <c:v>2.2560000000000002E-3</c:v>
                </c:pt>
                <c:pt idx="1557">
                  <c:v>2.2425000000000001E-3</c:v>
                </c:pt>
                <c:pt idx="1558">
                  <c:v>2.2529999999999998E-3</c:v>
                </c:pt>
                <c:pt idx="1559">
                  <c:v>2.2529999999999998E-3</c:v>
                </c:pt>
                <c:pt idx="1560">
                  <c:v>2.2529999999999998E-3</c:v>
                </c:pt>
                <c:pt idx="1561">
                  <c:v>2.2534999999999999E-3</c:v>
                </c:pt>
                <c:pt idx="1562">
                  <c:v>2.2529999999999998E-3</c:v>
                </c:pt>
                <c:pt idx="1563">
                  <c:v>2.2529999999999998E-3</c:v>
                </c:pt>
                <c:pt idx="1564">
                  <c:v>2.2425000000000001E-3</c:v>
                </c:pt>
                <c:pt idx="1565">
                  <c:v>2.2404999999999999E-3</c:v>
                </c:pt>
                <c:pt idx="1566">
                  <c:v>2.2374999999999999E-3</c:v>
                </c:pt>
                <c:pt idx="1567">
                  <c:v>2.2274999999999999E-3</c:v>
                </c:pt>
                <c:pt idx="1568">
                  <c:v>2.2139999999999998E-3</c:v>
                </c:pt>
                <c:pt idx="1569">
                  <c:v>2.2095000000000001E-3</c:v>
                </c:pt>
                <c:pt idx="1570">
                  <c:v>2.1884999999999999E-3</c:v>
                </c:pt>
                <c:pt idx="1571">
                  <c:v>2.1619999999999999E-3</c:v>
                </c:pt>
                <c:pt idx="1572">
                  <c:v>2.1250000000000002E-3</c:v>
                </c:pt>
                <c:pt idx="1573">
                  <c:v>2.1120000000000002E-3</c:v>
                </c:pt>
                <c:pt idx="1574">
                  <c:v>2.0699999999999998E-3</c:v>
                </c:pt>
                <c:pt idx="1575">
                  <c:v>2.036E-3</c:v>
                </c:pt>
                <c:pt idx="1576">
                  <c:v>2.0005000000000001E-3</c:v>
                </c:pt>
                <c:pt idx="1577">
                  <c:v>1.9599999999999999E-3</c:v>
                </c:pt>
                <c:pt idx="1578">
                  <c:v>1.9185000000000001E-3</c:v>
                </c:pt>
                <c:pt idx="1579">
                  <c:v>1.8714999999999999E-3</c:v>
                </c:pt>
                <c:pt idx="1580">
                  <c:v>1.8109999999999999E-3</c:v>
                </c:pt>
                <c:pt idx="1581">
                  <c:v>1.7700000000000001E-3</c:v>
                </c:pt>
                <c:pt idx="1582">
                  <c:v>1.7084999999999999E-3</c:v>
                </c:pt>
                <c:pt idx="1583">
                  <c:v>1.663E-3</c:v>
                </c:pt>
                <c:pt idx="1584">
                  <c:v>1.6084999999999999E-3</c:v>
                </c:pt>
                <c:pt idx="1585">
                  <c:v>1.549E-3</c:v>
                </c:pt>
                <c:pt idx="1586">
                  <c:v>1.4885E-3</c:v>
                </c:pt>
                <c:pt idx="1587">
                  <c:v>1.439E-3</c:v>
                </c:pt>
                <c:pt idx="1588">
                  <c:v>1.366E-3</c:v>
                </c:pt>
                <c:pt idx="1589">
                  <c:v>1.2875E-3</c:v>
                </c:pt>
                <c:pt idx="1590">
                  <c:v>1.2465E-3</c:v>
                </c:pt>
                <c:pt idx="1591">
                  <c:v>1.173E-3</c:v>
                </c:pt>
                <c:pt idx="1592">
                  <c:v>1.1464999999999999E-3</c:v>
                </c:pt>
                <c:pt idx="1593">
                  <c:v>1.0549999999999999E-3</c:v>
                </c:pt>
                <c:pt idx="1594">
                  <c:v>1.0115E-3</c:v>
                </c:pt>
                <c:pt idx="1595">
                  <c:v>9.7300000000000002E-4</c:v>
                </c:pt>
                <c:pt idx="1596">
                  <c:v>9.3499999999999996E-4</c:v>
                </c:pt>
                <c:pt idx="1597">
                  <c:v>8.8949999999999999E-4</c:v>
                </c:pt>
                <c:pt idx="1598">
                  <c:v>8.4349999999999996E-4</c:v>
                </c:pt>
                <c:pt idx="1599">
                  <c:v>8.185E-4</c:v>
                </c:pt>
                <c:pt idx="1600">
                  <c:v>7.5049999999999997E-4</c:v>
                </c:pt>
                <c:pt idx="1601">
                  <c:v>7.2800000000000002E-4</c:v>
                </c:pt>
                <c:pt idx="1602">
                  <c:v>6.9399999999999996E-4</c:v>
                </c:pt>
                <c:pt idx="1603">
                  <c:v>6.6049999999999995E-4</c:v>
                </c:pt>
                <c:pt idx="1604">
                  <c:v>6.3949999999999999E-4</c:v>
                </c:pt>
                <c:pt idx="1605">
                  <c:v>6.3949999999999999E-4</c:v>
                </c:pt>
                <c:pt idx="1606">
                  <c:v>5.7700000000000004E-4</c:v>
                </c:pt>
                <c:pt idx="1607">
                  <c:v>5.6800000000000004E-4</c:v>
                </c:pt>
                <c:pt idx="1608">
                  <c:v>5.2099999999999998E-4</c:v>
                </c:pt>
                <c:pt idx="1609">
                  <c:v>5.1199999999999998E-4</c:v>
                </c:pt>
                <c:pt idx="1610">
                  <c:v>4.9299999999999995E-4</c:v>
                </c:pt>
                <c:pt idx="1611">
                  <c:v>5.0250000000000002E-4</c:v>
                </c:pt>
                <c:pt idx="1612">
                  <c:v>4.7449999999999999E-4</c:v>
                </c:pt>
                <c:pt idx="1613">
                  <c:v>4.7399999999999997E-4</c:v>
                </c:pt>
                <c:pt idx="1614">
                  <c:v>4.7399999999999997E-4</c:v>
                </c:pt>
                <c:pt idx="1615">
                  <c:v>5.0199999999999995E-4</c:v>
                </c:pt>
                <c:pt idx="1616">
                  <c:v>4.6500000000000003E-4</c:v>
                </c:pt>
                <c:pt idx="1617">
                  <c:v>4.9249999999999999E-4</c:v>
                </c:pt>
                <c:pt idx="1618">
                  <c:v>4.8650000000000001E-4</c:v>
                </c:pt>
                <c:pt idx="1619">
                  <c:v>4.6500000000000003E-4</c:v>
                </c:pt>
                <c:pt idx="1620">
                  <c:v>4.5849999999999998E-4</c:v>
                </c:pt>
                <c:pt idx="1621">
                  <c:v>4.3550000000000001E-4</c:v>
                </c:pt>
                <c:pt idx="1622">
                  <c:v>4.5550000000000001E-4</c:v>
                </c:pt>
                <c:pt idx="1623">
                  <c:v>3.8549999999999999E-4</c:v>
                </c:pt>
                <c:pt idx="1624">
                  <c:v>3.6549999999999999E-4</c:v>
                </c:pt>
                <c:pt idx="1625">
                  <c:v>3.4850000000000001E-4</c:v>
                </c:pt>
                <c:pt idx="1626">
                  <c:v>3.6549999999999999E-4</c:v>
                </c:pt>
                <c:pt idx="1627">
                  <c:v>3.455E-4</c:v>
                </c:pt>
                <c:pt idx="1628">
                  <c:v>3.6549999999999999E-4</c:v>
                </c:pt>
                <c:pt idx="1629">
                  <c:v>3.3849999999999999E-4</c:v>
                </c:pt>
                <c:pt idx="1630">
                  <c:v>3.055E-4</c:v>
                </c:pt>
                <c:pt idx="1631">
                  <c:v>3.1550000000000003E-4</c:v>
                </c:pt>
                <c:pt idx="1632">
                  <c:v>3.255E-4</c:v>
                </c:pt>
                <c:pt idx="1633">
                  <c:v>2.99E-4</c:v>
                </c:pt>
                <c:pt idx="1634">
                  <c:v>3.0850000000000002E-4</c:v>
                </c:pt>
                <c:pt idx="1635">
                  <c:v>3.055E-4</c:v>
                </c:pt>
                <c:pt idx="1636">
                  <c:v>3.1550000000000003E-4</c:v>
                </c:pt>
                <c:pt idx="1637">
                  <c:v>2.855E-4</c:v>
                </c:pt>
                <c:pt idx="1638">
                  <c:v>2.8850000000000002E-4</c:v>
                </c:pt>
                <c:pt idx="1639">
                  <c:v>2.9849999999999999E-4</c:v>
                </c:pt>
                <c:pt idx="1640">
                  <c:v>2.9550000000000003E-4</c:v>
                </c:pt>
                <c:pt idx="1641">
                  <c:v>2.9550000000000003E-4</c:v>
                </c:pt>
                <c:pt idx="1642">
                  <c:v>2.9550000000000003E-4</c:v>
                </c:pt>
                <c:pt idx="1643">
                  <c:v>2.9550000000000003E-4</c:v>
                </c:pt>
                <c:pt idx="1644">
                  <c:v>3.0850000000000002E-4</c:v>
                </c:pt>
                <c:pt idx="1645">
                  <c:v>3.0850000000000002E-4</c:v>
                </c:pt>
                <c:pt idx="1646">
                  <c:v>2.6600000000000001E-4</c:v>
                </c:pt>
                <c:pt idx="1647">
                  <c:v>2.655E-4</c:v>
                </c:pt>
                <c:pt idx="1648">
                  <c:v>2.655E-4</c:v>
                </c:pt>
                <c:pt idx="1649">
                  <c:v>3.055E-4</c:v>
                </c:pt>
                <c:pt idx="1650">
                  <c:v>2.7849999999999999E-4</c:v>
                </c:pt>
                <c:pt idx="1651">
                  <c:v>2.7900000000000001E-4</c:v>
                </c:pt>
                <c:pt idx="1652">
                  <c:v>2.7849999999999999E-4</c:v>
                </c:pt>
                <c:pt idx="1653">
                  <c:v>3.1550000000000003E-4</c:v>
                </c:pt>
                <c:pt idx="1654">
                  <c:v>3.1550000000000003E-4</c:v>
                </c:pt>
                <c:pt idx="1655">
                  <c:v>3.1550000000000003E-4</c:v>
                </c:pt>
                <c:pt idx="1656">
                  <c:v>3.1849999999999999E-4</c:v>
                </c:pt>
                <c:pt idx="1657">
                  <c:v>3.1849999999999999E-4</c:v>
                </c:pt>
                <c:pt idx="1658">
                  <c:v>3.1550000000000003E-4</c:v>
                </c:pt>
                <c:pt idx="1659">
                  <c:v>3.1550000000000003E-4</c:v>
                </c:pt>
                <c:pt idx="1660">
                  <c:v>2.855E-4</c:v>
                </c:pt>
                <c:pt idx="1661">
                  <c:v>3.1849999999999999E-4</c:v>
                </c:pt>
                <c:pt idx="1662">
                  <c:v>3.1849999999999999E-4</c:v>
                </c:pt>
                <c:pt idx="1663">
                  <c:v>3.1550000000000003E-4</c:v>
                </c:pt>
                <c:pt idx="1664">
                  <c:v>3.1550000000000003E-4</c:v>
                </c:pt>
                <c:pt idx="1665">
                  <c:v>3.1550000000000003E-4</c:v>
                </c:pt>
                <c:pt idx="1666">
                  <c:v>2.7849999999999999E-4</c:v>
                </c:pt>
                <c:pt idx="1667">
                  <c:v>2.7849999999999999E-4</c:v>
                </c:pt>
                <c:pt idx="1668">
                  <c:v>2.7849999999999999E-4</c:v>
                </c:pt>
                <c:pt idx="1669">
                  <c:v>2.7549999999999997E-4</c:v>
                </c:pt>
                <c:pt idx="1670">
                  <c:v>3.055E-4</c:v>
                </c:pt>
                <c:pt idx="1671">
                  <c:v>3.055E-4</c:v>
                </c:pt>
                <c:pt idx="1672">
                  <c:v>3.055E-4</c:v>
                </c:pt>
                <c:pt idx="1673">
                  <c:v>3.0850000000000002E-4</c:v>
                </c:pt>
                <c:pt idx="1674">
                  <c:v>3.0850000000000002E-4</c:v>
                </c:pt>
                <c:pt idx="1675">
                  <c:v>3.055E-4</c:v>
                </c:pt>
                <c:pt idx="1676">
                  <c:v>3.055E-4</c:v>
                </c:pt>
                <c:pt idx="1677">
                  <c:v>3.055E-4</c:v>
                </c:pt>
                <c:pt idx="1678">
                  <c:v>3.0850000000000002E-4</c:v>
                </c:pt>
                <c:pt idx="1679">
                  <c:v>3.0850000000000002E-4</c:v>
                </c:pt>
                <c:pt idx="1680">
                  <c:v>3.055E-4</c:v>
                </c:pt>
                <c:pt idx="1681">
                  <c:v>3.055E-4</c:v>
                </c:pt>
                <c:pt idx="1682">
                  <c:v>3.055E-4</c:v>
                </c:pt>
                <c:pt idx="1683">
                  <c:v>3.0850000000000002E-4</c:v>
                </c:pt>
                <c:pt idx="1684">
                  <c:v>3.0850000000000002E-4</c:v>
                </c:pt>
                <c:pt idx="1685">
                  <c:v>3.055E-4</c:v>
                </c:pt>
                <c:pt idx="1686">
                  <c:v>3.055E-4</c:v>
                </c:pt>
                <c:pt idx="1687">
                  <c:v>3.1500000000000001E-4</c:v>
                </c:pt>
                <c:pt idx="1688">
                  <c:v>3.1849999999999999E-4</c:v>
                </c:pt>
                <c:pt idx="1689">
                  <c:v>3.1849999999999999E-4</c:v>
                </c:pt>
                <c:pt idx="1690">
                  <c:v>3.055E-4</c:v>
                </c:pt>
                <c:pt idx="1691">
                  <c:v>3.1550000000000003E-4</c:v>
                </c:pt>
                <c:pt idx="1692">
                  <c:v>3.1550000000000003E-4</c:v>
                </c:pt>
                <c:pt idx="1693">
                  <c:v>3.19E-4</c:v>
                </c:pt>
                <c:pt idx="1694">
                  <c:v>3.1849999999999999E-4</c:v>
                </c:pt>
                <c:pt idx="1695">
                  <c:v>3.1550000000000003E-4</c:v>
                </c:pt>
                <c:pt idx="1696">
                  <c:v>3.1550000000000003E-4</c:v>
                </c:pt>
                <c:pt idx="1697">
                  <c:v>3.1550000000000003E-4</c:v>
                </c:pt>
                <c:pt idx="1698">
                  <c:v>2.7900000000000001E-4</c:v>
                </c:pt>
                <c:pt idx="1699">
                  <c:v>3.1849999999999999E-4</c:v>
                </c:pt>
                <c:pt idx="1700">
                  <c:v>3.1550000000000003E-4</c:v>
                </c:pt>
                <c:pt idx="1701">
                  <c:v>3.1550000000000003E-4</c:v>
                </c:pt>
                <c:pt idx="1702">
                  <c:v>3.1550000000000003E-4</c:v>
                </c:pt>
                <c:pt idx="1703">
                  <c:v>3.1849999999999999E-4</c:v>
                </c:pt>
                <c:pt idx="1704">
                  <c:v>3.1849999999999999E-4</c:v>
                </c:pt>
                <c:pt idx="1705">
                  <c:v>3.1550000000000003E-4</c:v>
                </c:pt>
                <c:pt idx="1706">
                  <c:v>3.1550000000000003E-4</c:v>
                </c:pt>
                <c:pt idx="1707">
                  <c:v>3.1550000000000003E-4</c:v>
                </c:pt>
                <c:pt idx="1708">
                  <c:v>3.1849999999999999E-4</c:v>
                </c:pt>
                <c:pt idx="1709">
                  <c:v>3.1849999999999999E-4</c:v>
                </c:pt>
                <c:pt idx="1710">
                  <c:v>3.055E-4</c:v>
                </c:pt>
                <c:pt idx="1711">
                  <c:v>3.1550000000000003E-4</c:v>
                </c:pt>
                <c:pt idx="1712">
                  <c:v>3.1550000000000003E-4</c:v>
                </c:pt>
                <c:pt idx="1713">
                  <c:v>3.1849999999999999E-4</c:v>
                </c:pt>
                <c:pt idx="1714">
                  <c:v>3.1550000000000003E-4</c:v>
                </c:pt>
                <c:pt idx="1715">
                  <c:v>3.1550000000000003E-4</c:v>
                </c:pt>
                <c:pt idx="1716">
                  <c:v>3.1550000000000003E-4</c:v>
                </c:pt>
                <c:pt idx="1717">
                  <c:v>3.1849999999999999E-4</c:v>
                </c:pt>
                <c:pt idx="1718">
                  <c:v>3.1849999999999999E-4</c:v>
                </c:pt>
                <c:pt idx="1719">
                  <c:v>3.1550000000000003E-4</c:v>
                </c:pt>
                <c:pt idx="1720">
                  <c:v>3.1550000000000003E-4</c:v>
                </c:pt>
                <c:pt idx="1721">
                  <c:v>3.1550000000000003E-4</c:v>
                </c:pt>
                <c:pt idx="1722">
                  <c:v>3.1849999999999999E-4</c:v>
                </c:pt>
                <c:pt idx="1723">
                  <c:v>3.1849999999999999E-4</c:v>
                </c:pt>
                <c:pt idx="1724">
                  <c:v>3.1550000000000003E-4</c:v>
                </c:pt>
                <c:pt idx="1725">
                  <c:v>3.1550000000000003E-4</c:v>
                </c:pt>
                <c:pt idx="1726">
                  <c:v>3.1550000000000003E-4</c:v>
                </c:pt>
                <c:pt idx="1727">
                  <c:v>3.1849999999999999E-4</c:v>
                </c:pt>
                <c:pt idx="1728">
                  <c:v>3.1849999999999999E-4</c:v>
                </c:pt>
                <c:pt idx="1729">
                  <c:v>3.1550000000000003E-4</c:v>
                </c:pt>
                <c:pt idx="1730">
                  <c:v>3.1550000000000003E-4</c:v>
                </c:pt>
                <c:pt idx="1731">
                  <c:v>3.1550000000000003E-4</c:v>
                </c:pt>
                <c:pt idx="1732">
                  <c:v>3.1849999999999999E-4</c:v>
                </c:pt>
                <c:pt idx="1733">
                  <c:v>3.1849999999999999E-4</c:v>
                </c:pt>
                <c:pt idx="1734">
                  <c:v>3.1550000000000003E-4</c:v>
                </c:pt>
                <c:pt idx="1735">
                  <c:v>3.1550000000000003E-4</c:v>
                </c:pt>
                <c:pt idx="1736">
                  <c:v>3.1550000000000003E-4</c:v>
                </c:pt>
                <c:pt idx="1737">
                  <c:v>3.1849999999999999E-4</c:v>
                </c:pt>
                <c:pt idx="1738">
                  <c:v>3.1550000000000003E-4</c:v>
                </c:pt>
                <c:pt idx="1739">
                  <c:v>3.1550000000000003E-4</c:v>
                </c:pt>
                <c:pt idx="1740">
                  <c:v>3.1550000000000003E-4</c:v>
                </c:pt>
                <c:pt idx="1741">
                  <c:v>3.1849999999999999E-4</c:v>
                </c:pt>
                <c:pt idx="1742">
                  <c:v>3.1849999999999999E-4</c:v>
                </c:pt>
                <c:pt idx="1743">
                  <c:v>3.1550000000000003E-4</c:v>
                </c:pt>
                <c:pt idx="1744">
                  <c:v>3.1550000000000003E-4</c:v>
                </c:pt>
                <c:pt idx="1745">
                  <c:v>3.1550000000000003E-4</c:v>
                </c:pt>
                <c:pt idx="1746">
                  <c:v>3.1849999999999999E-4</c:v>
                </c:pt>
                <c:pt idx="1747">
                  <c:v>3.1849999999999999E-4</c:v>
                </c:pt>
                <c:pt idx="1748">
                  <c:v>3.1550000000000003E-4</c:v>
                </c:pt>
                <c:pt idx="1749">
                  <c:v>3.1550000000000003E-4</c:v>
                </c:pt>
                <c:pt idx="1750">
                  <c:v>3.1550000000000003E-4</c:v>
                </c:pt>
                <c:pt idx="1751">
                  <c:v>3.1849999999999999E-4</c:v>
                </c:pt>
                <c:pt idx="1752">
                  <c:v>3.1849999999999999E-4</c:v>
                </c:pt>
                <c:pt idx="1753">
                  <c:v>3.1550000000000003E-4</c:v>
                </c:pt>
                <c:pt idx="1754">
                  <c:v>3.1550000000000003E-4</c:v>
                </c:pt>
                <c:pt idx="1755">
                  <c:v>3.1550000000000003E-4</c:v>
                </c:pt>
                <c:pt idx="1756">
                  <c:v>3.1849999999999999E-4</c:v>
                </c:pt>
                <c:pt idx="1757">
                  <c:v>3.1700000000000001E-4</c:v>
                </c:pt>
                <c:pt idx="1758">
                  <c:v>3.1550000000000003E-4</c:v>
                </c:pt>
                <c:pt idx="1759">
                  <c:v>3.1550000000000003E-4</c:v>
                </c:pt>
                <c:pt idx="1760">
                  <c:v>3.1849999999999999E-4</c:v>
                </c:pt>
                <c:pt idx="1761">
                  <c:v>3.1849999999999999E-4</c:v>
                </c:pt>
                <c:pt idx="1762">
                  <c:v>3.1599999999999998E-4</c:v>
                </c:pt>
                <c:pt idx="1763">
                  <c:v>3.1550000000000003E-4</c:v>
                </c:pt>
                <c:pt idx="1764">
                  <c:v>3.1550000000000003E-4</c:v>
                </c:pt>
                <c:pt idx="1765">
                  <c:v>3.1849999999999999E-4</c:v>
                </c:pt>
                <c:pt idx="1766">
                  <c:v>2.7900000000000001E-4</c:v>
                </c:pt>
                <c:pt idx="1767">
                  <c:v>3.1550000000000003E-4</c:v>
                </c:pt>
                <c:pt idx="1768">
                  <c:v>3.1550000000000003E-4</c:v>
                </c:pt>
                <c:pt idx="1769">
                  <c:v>3.1550000000000003E-4</c:v>
                </c:pt>
                <c:pt idx="1770">
                  <c:v>3.1849999999999999E-4</c:v>
                </c:pt>
                <c:pt idx="1771">
                  <c:v>3.1849999999999999E-4</c:v>
                </c:pt>
                <c:pt idx="1772">
                  <c:v>3.1550000000000003E-4</c:v>
                </c:pt>
                <c:pt idx="1773">
                  <c:v>3.1550000000000003E-4</c:v>
                </c:pt>
                <c:pt idx="1774">
                  <c:v>3.1550000000000003E-4</c:v>
                </c:pt>
                <c:pt idx="1775">
                  <c:v>3.1849999999999999E-4</c:v>
                </c:pt>
                <c:pt idx="1776">
                  <c:v>3.1849999999999999E-4</c:v>
                </c:pt>
              </c:numCache>
            </c:numRef>
          </c:xVal>
          <c:yVal>
            <c:numRef>
              <c:f>'calibration320251009-012234'!$G$2:$G$2530</c:f>
              <c:numCache>
                <c:formatCode>General</c:formatCode>
                <c:ptCount val="2529"/>
                <c:pt idx="118">
                  <c:v>0.1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  <c:pt idx="123">
                  <c:v>0.1</c:v>
                </c:pt>
                <c:pt idx="124">
                  <c:v>0.1</c:v>
                </c:pt>
                <c:pt idx="125">
                  <c:v>0.1</c:v>
                </c:pt>
                <c:pt idx="126">
                  <c:v>0.1</c:v>
                </c:pt>
                <c:pt idx="127">
                  <c:v>0.1</c:v>
                </c:pt>
                <c:pt idx="128">
                  <c:v>0.1</c:v>
                </c:pt>
                <c:pt idx="129">
                  <c:v>0.1</c:v>
                </c:pt>
                <c:pt idx="130">
                  <c:v>0.1</c:v>
                </c:pt>
                <c:pt idx="131">
                  <c:v>0.1</c:v>
                </c:pt>
                <c:pt idx="132">
                  <c:v>0.1</c:v>
                </c:pt>
                <c:pt idx="133">
                  <c:v>0.1</c:v>
                </c:pt>
                <c:pt idx="134">
                  <c:v>0.1</c:v>
                </c:pt>
                <c:pt idx="135">
                  <c:v>0.1</c:v>
                </c:pt>
                <c:pt idx="136">
                  <c:v>0.1</c:v>
                </c:pt>
                <c:pt idx="137">
                  <c:v>0.1</c:v>
                </c:pt>
                <c:pt idx="138">
                  <c:v>0.1</c:v>
                </c:pt>
                <c:pt idx="139">
                  <c:v>0.1</c:v>
                </c:pt>
                <c:pt idx="140">
                  <c:v>0.1</c:v>
                </c:pt>
                <c:pt idx="141">
                  <c:v>0.1</c:v>
                </c:pt>
                <c:pt idx="142">
                  <c:v>0.1</c:v>
                </c:pt>
                <c:pt idx="143">
                  <c:v>0.1</c:v>
                </c:pt>
                <c:pt idx="144">
                  <c:v>0.1</c:v>
                </c:pt>
                <c:pt idx="145">
                  <c:v>0.1</c:v>
                </c:pt>
                <c:pt idx="146">
                  <c:v>0.1</c:v>
                </c:pt>
                <c:pt idx="147">
                  <c:v>0.1</c:v>
                </c:pt>
                <c:pt idx="148">
                  <c:v>0.1</c:v>
                </c:pt>
                <c:pt idx="149">
                  <c:v>0.1</c:v>
                </c:pt>
                <c:pt idx="150">
                  <c:v>0.1</c:v>
                </c:pt>
                <c:pt idx="151">
                  <c:v>0.1</c:v>
                </c:pt>
                <c:pt idx="152">
                  <c:v>0.1</c:v>
                </c:pt>
                <c:pt idx="153">
                  <c:v>0.1</c:v>
                </c:pt>
                <c:pt idx="154">
                  <c:v>0.1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0.1</c:v>
                </c:pt>
                <c:pt idx="159">
                  <c:v>0.1</c:v>
                </c:pt>
                <c:pt idx="160">
                  <c:v>0.1</c:v>
                </c:pt>
                <c:pt idx="161">
                  <c:v>0.1</c:v>
                </c:pt>
                <c:pt idx="162">
                  <c:v>0.1</c:v>
                </c:pt>
                <c:pt idx="163">
                  <c:v>0.1</c:v>
                </c:pt>
                <c:pt idx="164">
                  <c:v>0.1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0.1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0.1</c:v>
                </c:pt>
                <c:pt idx="193">
                  <c:v>0.1</c:v>
                </c:pt>
                <c:pt idx="194">
                  <c:v>0.1</c:v>
                </c:pt>
                <c:pt idx="195">
                  <c:v>0.1</c:v>
                </c:pt>
                <c:pt idx="196">
                  <c:v>0.1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0.1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0.1</c:v>
                </c:pt>
                <c:pt idx="215">
                  <c:v>0.1</c:v>
                </c:pt>
                <c:pt idx="216">
                  <c:v>0.1</c:v>
                </c:pt>
                <c:pt idx="217">
                  <c:v>0.1</c:v>
                </c:pt>
                <c:pt idx="218">
                  <c:v>0.1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0.1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0.1</c:v>
                </c:pt>
                <c:pt idx="230">
                  <c:v>0.1</c:v>
                </c:pt>
                <c:pt idx="231">
                  <c:v>0.1</c:v>
                </c:pt>
                <c:pt idx="232">
                  <c:v>0.1</c:v>
                </c:pt>
                <c:pt idx="233">
                  <c:v>0.1</c:v>
                </c:pt>
                <c:pt idx="234">
                  <c:v>0.1</c:v>
                </c:pt>
                <c:pt idx="235">
                  <c:v>0.1</c:v>
                </c:pt>
                <c:pt idx="236">
                  <c:v>0.1</c:v>
                </c:pt>
                <c:pt idx="237">
                  <c:v>0.1</c:v>
                </c:pt>
                <c:pt idx="238">
                  <c:v>0.1</c:v>
                </c:pt>
                <c:pt idx="239">
                  <c:v>0.1</c:v>
                </c:pt>
                <c:pt idx="240">
                  <c:v>0.1</c:v>
                </c:pt>
                <c:pt idx="241">
                  <c:v>0.1</c:v>
                </c:pt>
                <c:pt idx="242">
                  <c:v>0.1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353">
                  <c:v>0.2</c:v>
                </c:pt>
                <c:pt idx="354">
                  <c:v>0.2</c:v>
                </c:pt>
                <c:pt idx="355">
                  <c:v>0.2</c:v>
                </c:pt>
                <c:pt idx="356">
                  <c:v>0.2</c:v>
                </c:pt>
                <c:pt idx="357">
                  <c:v>0.2</c:v>
                </c:pt>
                <c:pt idx="358">
                  <c:v>0.2</c:v>
                </c:pt>
                <c:pt idx="359">
                  <c:v>0.2</c:v>
                </c:pt>
                <c:pt idx="360">
                  <c:v>0.2</c:v>
                </c:pt>
                <c:pt idx="361">
                  <c:v>0.2</c:v>
                </c:pt>
                <c:pt idx="362">
                  <c:v>0.2</c:v>
                </c:pt>
                <c:pt idx="363">
                  <c:v>0.2</c:v>
                </c:pt>
                <c:pt idx="364">
                  <c:v>0.2</c:v>
                </c:pt>
                <c:pt idx="365">
                  <c:v>0.2</c:v>
                </c:pt>
                <c:pt idx="366">
                  <c:v>0.2</c:v>
                </c:pt>
                <c:pt idx="367">
                  <c:v>0.2</c:v>
                </c:pt>
                <c:pt idx="368">
                  <c:v>0.2</c:v>
                </c:pt>
                <c:pt idx="369">
                  <c:v>0.2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0.2</c:v>
                </c:pt>
                <c:pt idx="378">
                  <c:v>0.2</c:v>
                </c:pt>
                <c:pt idx="379">
                  <c:v>0.2</c:v>
                </c:pt>
                <c:pt idx="380">
                  <c:v>0.2</c:v>
                </c:pt>
                <c:pt idx="381">
                  <c:v>0.2</c:v>
                </c:pt>
                <c:pt idx="382">
                  <c:v>0.2</c:v>
                </c:pt>
                <c:pt idx="383">
                  <c:v>0.2</c:v>
                </c:pt>
                <c:pt idx="384">
                  <c:v>0.2</c:v>
                </c:pt>
                <c:pt idx="385">
                  <c:v>0.2</c:v>
                </c:pt>
                <c:pt idx="386">
                  <c:v>0.2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0.2</c:v>
                </c:pt>
                <c:pt idx="391">
                  <c:v>0.2</c:v>
                </c:pt>
                <c:pt idx="392">
                  <c:v>0.2</c:v>
                </c:pt>
                <c:pt idx="393">
                  <c:v>0.2</c:v>
                </c:pt>
                <c:pt idx="394">
                  <c:v>0.2</c:v>
                </c:pt>
                <c:pt idx="395">
                  <c:v>0.2</c:v>
                </c:pt>
                <c:pt idx="396">
                  <c:v>0.2</c:v>
                </c:pt>
                <c:pt idx="397">
                  <c:v>0.2</c:v>
                </c:pt>
                <c:pt idx="398">
                  <c:v>0.2</c:v>
                </c:pt>
                <c:pt idx="399">
                  <c:v>0.2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0.2</c:v>
                </c:pt>
                <c:pt idx="405">
                  <c:v>0.2</c:v>
                </c:pt>
                <c:pt idx="406">
                  <c:v>0.2</c:v>
                </c:pt>
                <c:pt idx="407">
                  <c:v>0.2</c:v>
                </c:pt>
                <c:pt idx="408">
                  <c:v>0.2</c:v>
                </c:pt>
                <c:pt idx="409">
                  <c:v>0.2</c:v>
                </c:pt>
                <c:pt idx="410">
                  <c:v>0.2</c:v>
                </c:pt>
                <c:pt idx="411">
                  <c:v>0.2</c:v>
                </c:pt>
                <c:pt idx="412">
                  <c:v>0.2</c:v>
                </c:pt>
                <c:pt idx="413">
                  <c:v>0.2</c:v>
                </c:pt>
                <c:pt idx="414">
                  <c:v>0.2</c:v>
                </c:pt>
                <c:pt idx="415">
                  <c:v>0.2</c:v>
                </c:pt>
                <c:pt idx="416">
                  <c:v>0.2</c:v>
                </c:pt>
                <c:pt idx="417">
                  <c:v>0.2</c:v>
                </c:pt>
                <c:pt idx="418">
                  <c:v>0.2</c:v>
                </c:pt>
                <c:pt idx="419">
                  <c:v>0.2</c:v>
                </c:pt>
                <c:pt idx="420">
                  <c:v>0.2</c:v>
                </c:pt>
                <c:pt idx="421">
                  <c:v>0.2</c:v>
                </c:pt>
                <c:pt idx="422">
                  <c:v>0.2</c:v>
                </c:pt>
                <c:pt idx="423">
                  <c:v>0.2</c:v>
                </c:pt>
                <c:pt idx="424">
                  <c:v>0.2</c:v>
                </c:pt>
                <c:pt idx="425">
                  <c:v>0.2</c:v>
                </c:pt>
                <c:pt idx="426">
                  <c:v>0.2</c:v>
                </c:pt>
                <c:pt idx="427">
                  <c:v>0.2</c:v>
                </c:pt>
                <c:pt idx="428">
                  <c:v>0.2</c:v>
                </c:pt>
                <c:pt idx="429">
                  <c:v>0.2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0.2</c:v>
                </c:pt>
                <c:pt idx="434">
                  <c:v>0.2</c:v>
                </c:pt>
                <c:pt idx="435">
                  <c:v>0.2</c:v>
                </c:pt>
                <c:pt idx="436">
                  <c:v>0.2</c:v>
                </c:pt>
                <c:pt idx="437">
                  <c:v>0.2</c:v>
                </c:pt>
                <c:pt idx="438">
                  <c:v>0.2</c:v>
                </c:pt>
                <c:pt idx="439">
                  <c:v>0.2</c:v>
                </c:pt>
                <c:pt idx="440">
                  <c:v>0.2</c:v>
                </c:pt>
                <c:pt idx="441">
                  <c:v>0.2</c:v>
                </c:pt>
                <c:pt idx="442">
                  <c:v>0.2</c:v>
                </c:pt>
                <c:pt idx="443">
                  <c:v>0.2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0.2</c:v>
                </c:pt>
                <c:pt idx="448">
                  <c:v>0.2</c:v>
                </c:pt>
                <c:pt idx="449">
                  <c:v>0.2</c:v>
                </c:pt>
                <c:pt idx="450">
                  <c:v>0.2</c:v>
                </c:pt>
                <c:pt idx="451">
                  <c:v>0.2</c:v>
                </c:pt>
                <c:pt idx="452">
                  <c:v>0.2</c:v>
                </c:pt>
                <c:pt idx="453">
                  <c:v>0.2</c:v>
                </c:pt>
                <c:pt idx="454">
                  <c:v>0.2</c:v>
                </c:pt>
                <c:pt idx="455">
                  <c:v>0.2</c:v>
                </c:pt>
                <c:pt idx="456">
                  <c:v>0.2</c:v>
                </c:pt>
                <c:pt idx="457">
                  <c:v>0.2</c:v>
                </c:pt>
                <c:pt idx="458">
                  <c:v>0.2</c:v>
                </c:pt>
                <c:pt idx="459">
                  <c:v>0.2</c:v>
                </c:pt>
                <c:pt idx="460">
                  <c:v>0.2</c:v>
                </c:pt>
                <c:pt idx="461">
                  <c:v>0.2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</c:v>
                </c:pt>
                <c:pt idx="467">
                  <c:v>0.2</c:v>
                </c:pt>
                <c:pt idx="542">
                  <c:v>0.3</c:v>
                </c:pt>
                <c:pt idx="543">
                  <c:v>0.3</c:v>
                </c:pt>
                <c:pt idx="544">
                  <c:v>0.3</c:v>
                </c:pt>
                <c:pt idx="545">
                  <c:v>0.3</c:v>
                </c:pt>
                <c:pt idx="546">
                  <c:v>0.3</c:v>
                </c:pt>
                <c:pt idx="547">
                  <c:v>0.3</c:v>
                </c:pt>
                <c:pt idx="548">
                  <c:v>0.3</c:v>
                </c:pt>
                <c:pt idx="549">
                  <c:v>0.3</c:v>
                </c:pt>
                <c:pt idx="550">
                  <c:v>0.3</c:v>
                </c:pt>
                <c:pt idx="551">
                  <c:v>0.3</c:v>
                </c:pt>
                <c:pt idx="552">
                  <c:v>0.3</c:v>
                </c:pt>
                <c:pt idx="553">
                  <c:v>0.3</c:v>
                </c:pt>
                <c:pt idx="554">
                  <c:v>0.3</c:v>
                </c:pt>
                <c:pt idx="555">
                  <c:v>0.3</c:v>
                </c:pt>
                <c:pt idx="556">
                  <c:v>0.3</c:v>
                </c:pt>
                <c:pt idx="557">
                  <c:v>0.3</c:v>
                </c:pt>
                <c:pt idx="558">
                  <c:v>0.3</c:v>
                </c:pt>
                <c:pt idx="559">
                  <c:v>0.3</c:v>
                </c:pt>
                <c:pt idx="560">
                  <c:v>0.3</c:v>
                </c:pt>
                <c:pt idx="561">
                  <c:v>0.3</c:v>
                </c:pt>
                <c:pt idx="562">
                  <c:v>0.3</c:v>
                </c:pt>
                <c:pt idx="563">
                  <c:v>0.3</c:v>
                </c:pt>
                <c:pt idx="564">
                  <c:v>0.3</c:v>
                </c:pt>
                <c:pt idx="565">
                  <c:v>0.3</c:v>
                </c:pt>
                <c:pt idx="566">
                  <c:v>0.3</c:v>
                </c:pt>
                <c:pt idx="567">
                  <c:v>0.3</c:v>
                </c:pt>
                <c:pt idx="568">
                  <c:v>0.3</c:v>
                </c:pt>
                <c:pt idx="569">
                  <c:v>0.3</c:v>
                </c:pt>
                <c:pt idx="570">
                  <c:v>0.3</c:v>
                </c:pt>
                <c:pt idx="571">
                  <c:v>0.3</c:v>
                </c:pt>
                <c:pt idx="572">
                  <c:v>0.3</c:v>
                </c:pt>
                <c:pt idx="573">
                  <c:v>0.3</c:v>
                </c:pt>
                <c:pt idx="574">
                  <c:v>0.3</c:v>
                </c:pt>
                <c:pt idx="575">
                  <c:v>0.3</c:v>
                </c:pt>
                <c:pt idx="576">
                  <c:v>0.3</c:v>
                </c:pt>
                <c:pt idx="577">
                  <c:v>0.3</c:v>
                </c:pt>
                <c:pt idx="578">
                  <c:v>0.3</c:v>
                </c:pt>
                <c:pt idx="579">
                  <c:v>0.3</c:v>
                </c:pt>
                <c:pt idx="580">
                  <c:v>0.3</c:v>
                </c:pt>
                <c:pt idx="581">
                  <c:v>0.3</c:v>
                </c:pt>
                <c:pt idx="582">
                  <c:v>0.3</c:v>
                </c:pt>
                <c:pt idx="583">
                  <c:v>0.3</c:v>
                </c:pt>
                <c:pt idx="584">
                  <c:v>0.3</c:v>
                </c:pt>
                <c:pt idx="585">
                  <c:v>0.3</c:v>
                </c:pt>
                <c:pt idx="586">
                  <c:v>0.3</c:v>
                </c:pt>
                <c:pt idx="587">
                  <c:v>0.3</c:v>
                </c:pt>
                <c:pt idx="588">
                  <c:v>0.3</c:v>
                </c:pt>
                <c:pt idx="589">
                  <c:v>0.3</c:v>
                </c:pt>
                <c:pt idx="590">
                  <c:v>0.3</c:v>
                </c:pt>
                <c:pt idx="591">
                  <c:v>0.3</c:v>
                </c:pt>
                <c:pt idx="592">
                  <c:v>0.3</c:v>
                </c:pt>
                <c:pt idx="593">
                  <c:v>0.3</c:v>
                </c:pt>
                <c:pt idx="594">
                  <c:v>0.3</c:v>
                </c:pt>
                <c:pt idx="595">
                  <c:v>0.3</c:v>
                </c:pt>
                <c:pt idx="596">
                  <c:v>0.3</c:v>
                </c:pt>
                <c:pt idx="597">
                  <c:v>0.3</c:v>
                </c:pt>
                <c:pt idx="598">
                  <c:v>0.3</c:v>
                </c:pt>
                <c:pt idx="599">
                  <c:v>0.3</c:v>
                </c:pt>
                <c:pt idx="600">
                  <c:v>0.3</c:v>
                </c:pt>
                <c:pt idx="601">
                  <c:v>0.3</c:v>
                </c:pt>
                <c:pt idx="602">
                  <c:v>0.3</c:v>
                </c:pt>
                <c:pt idx="603">
                  <c:v>0.3</c:v>
                </c:pt>
                <c:pt idx="604">
                  <c:v>0.3</c:v>
                </c:pt>
                <c:pt idx="605">
                  <c:v>0.3</c:v>
                </c:pt>
                <c:pt idx="606">
                  <c:v>0.3</c:v>
                </c:pt>
                <c:pt idx="607">
                  <c:v>0.3</c:v>
                </c:pt>
                <c:pt idx="608">
                  <c:v>0.3</c:v>
                </c:pt>
                <c:pt idx="609">
                  <c:v>0.3</c:v>
                </c:pt>
                <c:pt idx="610">
                  <c:v>0.3</c:v>
                </c:pt>
                <c:pt idx="611">
                  <c:v>0.3</c:v>
                </c:pt>
                <c:pt idx="612">
                  <c:v>0.3</c:v>
                </c:pt>
                <c:pt idx="613">
                  <c:v>0.3</c:v>
                </c:pt>
                <c:pt idx="614">
                  <c:v>0.3</c:v>
                </c:pt>
                <c:pt idx="615">
                  <c:v>0.3</c:v>
                </c:pt>
                <c:pt idx="616">
                  <c:v>0.3</c:v>
                </c:pt>
                <c:pt idx="617">
                  <c:v>0.3</c:v>
                </c:pt>
                <c:pt idx="618">
                  <c:v>0.3</c:v>
                </c:pt>
                <c:pt idx="619">
                  <c:v>0.3</c:v>
                </c:pt>
                <c:pt idx="620">
                  <c:v>0.3</c:v>
                </c:pt>
                <c:pt idx="621">
                  <c:v>0.3</c:v>
                </c:pt>
                <c:pt idx="622">
                  <c:v>0.3</c:v>
                </c:pt>
                <c:pt idx="623">
                  <c:v>0.3</c:v>
                </c:pt>
                <c:pt idx="624">
                  <c:v>0.3</c:v>
                </c:pt>
                <c:pt idx="625">
                  <c:v>0.3</c:v>
                </c:pt>
                <c:pt idx="626">
                  <c:v>0.3</c:v>
                </c:pt>
                <c:pt idx="627">
                  <c:v>0.3</c:v>
                </c:pt>
                <c:pt idx="628">
                  <c:v>0.3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</c:v>
                </c:pt>
                <c:pt idx="633">
                  <c:v>0.3</c:v>
                </c:pt>
                <c:pt idx="634">
                  <c:v>0.3</c:v>
                </c:pt>
                <c:pt idx="635">
                  <c:v>0.3</c:v>
                </c:pt>
                <c:pt idx="636">
                  <c:v>0.3</c:v>
                </c:pt>
                <c:pt idx="637">
                  <c:v>0.3</c:v>
                </c:pt>
                <c:pt idx="638">
                  <c:v>0.3</c:v>
                </c:pt>
                <c:pt idx="639">
                  <c:v>0.3</c:v>
                </c:pt>
                <c:pt idx="640">
                  <c:v>0.3</c:v>
                </c:pt>
                <c:pt idx="641">
                  <c:v>0.3</c:v>
                </c:pt>
                <c:pt idx="642">
                  <c:v>0.3</c:v>
                </c:pt>
                <c:pt idx="643">
                  <c:v>0.3</c:v>
                </c:pt>
                <c:pt idx="644">
                  <c:v>0.3</c:v>
                </c:pt>
                <c:pt idx="645">
                  <c:v>0.3</c:v>
                </c:pt>
                <c:pt idx="646">
                  <c:v>0.3</c:v>
                </c:pt>
                <c:pt idx="647">
                  <c:v>0.3</c:v>
                </c:pt>
                <c:pt idx="648">
                  <c:v>0.3</c:v>
                </c:pt>
                <c:pt idx="649">
                  <c:v>0.3</c:v>
                </c:pt>
                <c:pt idx="650">
                  <c:v>0.3</c:v>
                </c:pt>
                <c:pt idx="651">
                  <c:v>0.3</c:v>
                </c:pt>
                <c:pt idx="652">
                  <c:v>0.3</c:v>
                </c:pt>
                <c:pt idx="653">
                  <c:v>0.3</c:v>
                </c:pt>
                <c:pt idx="654">
                  <c:v>0.3</c:v>
                </c:pt>
                <c:pt idx="655">
                  <c:v>0.3</c:v>
                </c:pt>
                <c:pt idx="656">
                  <c:v>0.3</c:v>
                </c:pt>
                <c:pt idx="657">
                  <c:v>0.3</c:v>
                </c:pt>
                <c:pt idx="658">
                  <c:v>0.3</c:v>
                </c:pt>
                <c:pt idx="659">
                  <c:v>0.3</c:v>
                </c:pt>
                <c:pt idx="660">
                  <c:v>0.3</c:v>
                </c:pt>
                <c:pt idx="661">
                  <c:v>0.3</c:v>
                </c:pt>
                <c:pt idx="720">
                  <c:v>0.4</c:v>
                </c:pt>
                <c:pt idx="721">
                  <c:v>0.4</c:v>
                </c:pt>
                <c:pt idx="722">
                  <c:v>0.4</c:v>
                </c:pt>
                <c:pt idx="723">
                  <c:v>0.4</c:v>
                </c:pt>
                <c:pt idx="724">
                  <c:v>0.4</c:v>
                </c:pt>
                <c:pt idx="725">
                  <c:v>0.4</c:v>
                </c:pt>
                <c:pt idx="726">
                  <c:v>0.4</c:v>
                </c:pt>
                <c:pt idx="727">
                  <c:v>0.4</c:v>
                </c:pt>
                <c:pt idx="728">
                  <c:v>0.4</c:v>
                </c:pt>
                <c:pt idx="729">
                  <c:v>0.4</c:v>
                </c:pt>
                <c:pt idx="730">
                  <c:v>0.4</c:v>
                </c:pt>
                <c:pt idx="731">
                  <c:v>0.4</c:v>
                </c:pt>
                <c:pt idx="732">
                  <c:v>0.4</c:v>
                </c:pt>
                <c:pt idx="733">
                  <c:v>0.4</c:v>
                </c:pt>
                <c:pt idx="734">
                  <c:v>0.4</c:v>
                </c:pt>
                <c:pt idx="735">
                  <c:v>0.4</c:v>
                </c:pt>
                <c:pt idx="736">
                  <c:v>0.4</c:v>
                </c:pt>
                <c:pt idx="737">
                  <c:v>0.4</c:v>
                </c:pt>
                <c:pt idx="738">
                  <c:v>0.4</c:v>
                </c:pt>
                <c:pt idx="739">
                  <c:v>0.4</c:v>
                </c:pt>
                <c:pt idx="740">
                  <c:v>0.4</c:v>
                </c:pt>
                <c:pt idx="741">
                  <c:v>0.4</c:v>
                </c:pt>
                <c:pt idx="742">
                  <c:v>0.4</c:v>
                </c:pt>
                <c:pt idx="743">
                  <c:v>0.4</c:v>
                </c:pt>
                <c:pt idx="744">
                  <c:v>0.4</c:v>
                </c:pt>
                <c:pt idx="745">
                  <c:v>0.4</c:v>
                </c:pt>
                <c:pt idx="746">
                  <c:v>0.4</c:v>
                </c:pt>
                <c:pt idx="747">
                  <c:v>0.4</c:v>
                </c:pt>
                <c:pt idx="748">
                  <c:v>0.4</c:v>
                </c:pt>
                <c:pt idx="749">
                  <c:v>0.4</c:v>
                </c:pt>
                <c:pt idx="750">
                  <c:v>0.4</c:v>
                </c:pt>
                <c:pt idx="751">
                  <c:v>0.4</c:v>
                </c:pt>
                <c:pt idx="752">
                  <c:v>0.4</c:v>
                </c:pt>
                <c:pt idx="753">
                  <c:v>0.4</c:v>
                </c:pt>
                <c:pt idx="754">
                  <c:v>0.4</c:v>
                </c:pt>
                <c:pt idx="755">
                  <c:v>0.4</c:v>
                </c:pt>
                <c:pt idx="756">
                  <c:v>0.4</c:v>
                </c:pt>
                <c:pt idx="757">
                  <c:v>0.4</c:v>
                </c:pt>
                <c:pt idx="758">
                  <c:v>0.4</c:v>
                </c:pt>
                <c:pt idx="759">
                  <c:v>0.4</c:v>
                </c:pt>
                <c:pt idx="760">
                  <c:v>0.4</c:v>
                </c:pt>
                <c:pt idx="761">
                  <c:v>0.4</c:v>
                </c:pt>
                <c:pt idx="762">
                  <c:v>0.4</c:v>
                </c:pt>
                <c:pt idx="763">
                  <c:v>0.4</c:v>
                </c:pt>
                <c:pt idx="764">
                  <c:v>0.4</c:v>
                </c:pt>
                <c:pt idx="765">
                  <c:v>0.4</c:v>
                </c:pt>
                <c:pt idx="766">
                  <c:v>0.4</c:v>
                </c:pt>
                <c:pt idx="767">
                  <c:v>0.4</c:v>
                </c:pt>
                <c:pt idx="768">
                  <c:v>0.4</c:v>
                </c:pt>
                <c:pt idx="769">
                  <c:v>0.4</c:v>
                </c:pt>
                <c:pt idx="770">
                  <c:v>0.4</c:v>
                </c:pt>
                <c:pt idx="771">
                  <c:v>0.4</c:v>
                </c:pt>
                <c:pt idx="772">
                  <c:v>0.4</c:v>
                </c:pt>
                <c:pt idx="773">
                  <c:v>0.4</c:v>
                </c:pt>
                <c:pt idx="774">
                  <c:v>0.4</c:v>
                </c:pt>
                <c:pt idx="775">
                  <c:v>0.4</c:v>
                </c:pt>
                <c:pt idx="776">
                  <c:v>0.4</c:v>
                </c:pt>
                <c:pt idx="777">
                  <c:v>0.4</c:v>
                </c:pt>
                <c:pt idx="778">
                  <c:v>0.4</c:v>
                </c:pt>
                <c:pt idx="779">
                  <c:v>0.4</c:v>
                </c:pt>
                <c:pt idx="780">
                  <c:v>0.4</c:v>
                </c:pt>
                <c:pt idx="781">
                  <c:v>0.4</c:v>
                </c:pt>
                <c:pt idx="782">
                  <c:v>0.4</c:v>
                </c:pt>
                <c:pt idx="783">
                  <c:v>0.4</c:v>
                </c:pt>
                <c:pt idx="784">
                  <c:v>0.4</c:v>
                </c:pt>
                <c:pt idx="785">
                  <c:v>0.4</c:v>
                </c:pt>
                <c:pt idx="786">
                  <c:v>0.4</c:v>
                </c:pt>
                <c:pt idx="787">
                  <c:v>0.4</c:v>
                </c:pt>
                <c:pt idx="788">
                  <c:v>0.4</c:v>
                </c:pt>
                <c:pt idx="789">
                  <c:v>0.4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0.4</c:v>
                </c:pt>
                <c:pt idx="794">
                  <c:v>0.4</c:v>
                </c:pt>
                <c:pt idx="795">
                  <c:v>0.4</c:v>
                </c:pt>
                <c:pt idx="796">
                  <c:v>0.4</c:v>
                </c:pt>
                <c:pt idx="797">
                  <c:v>0.4</c:v>
                </c:pt>
                <c:pt idx="798">
                  <c:v>0.4</c:v>
                </c:pt>
                <c:pt idx="799">
                  <c:v>0.4</c:v>
                </c:pt>
                <c:pt idx="800">
                  <c:v>0.4</c:v>
                </c:pt>
                <c:pt idx="801">
                  <c:v>0.4</c:v>
                </c:pt>
                <c:pt idx="802">
                  <c:v>0.4</c:v>
                </c:pt>
                <c:pt idx="803">
                  <c:v>0.4</c:v>
                </c:pt>
                <c:pt idx="804">
                  <c:v>0.4</c:v>
                </c:pt>
                <c:pt idx="805">
                  <c:v>0.4</c:v>
                </c:pt>
                <c:pt idx="806">
                  <c:v>0.4</c:v>
                </c:pt>
                <c:pt idx="807">
                  <c:v>0.4</c:v>
                </c:pt>
                <c:pt idx="808">
                  <c:v>0.4</c:v>
                </c:pt>
                <c:pt idx="809">
                  <c:v>0.4</c:v>
                </c:pt>
                <c:pt idx="810">
                  <c:v>0.4</c:v>
                </c:pt>
                <c:pt idx="811">
                  <c:v>0.4</c:v>
                </c:pt>
                <c:pt idx="812">
                  <c:v>0.4</c:v>
                </c:pt>
                <c:pt idx="813">
                  <c:v>0.4</c:v>
                </c:pt>
                <c:pt idx="814">
                  <c:v>0.4</c:v>
                </c:pt>
                <c:pt idx="815">
                  <c:v>0.4</c:v>
                </c:pt>
                <c:pt idx="816">
                  <c:v>0.4</c:v>
                </c:pt>
                <c:pt idx="817">
                  <c:v>0.4</c:v>
                </c:pt>
                <c:pt idx="818">
                  <c:v>0.4</c:v>
                </c:pt>
                <c:pt idx="819">
                  <c:v>0.4</c:v>
                </c:pt>
                <c:pt idx="820">
                  <c:v>0.4</c:v>
                </c:pt>
                <c:pt idx="821">
                  <c:v>0.4</c:v>
                </c:pt>
                <c:pt idx="822">
                  <c:v>0.4</c:v>
                </c:pt>
                <c:pt idx="823">
                  <c:v>0.4</c:v>
                </c:pt>
                <c:pt idx="824">
                  <c:v>0.4</c:v>
                </c:pt>
                <c:pt idx="825">
                  <c:v>0.4</c:v>
                </c:pt>
                <c:pt idx="826">
                  <c:v>0.4</c:v>
                </c:pt>
                <c:pt idx="827">
                  <c:v>0.4</c:v>
                </c:pt>
                <c:pt idx="828">
                  <c:v>0.4</c:v>
                </c:pt>
                <c:pt idx="829">
                  <c:v>0.4</c:v>
                </c:pt>
                <c:pt idx="830">
                  <c:v>0.4</c:v>
                </c:pt>
                <c:pt idx="831">
                  <c:v>0.4</c:v>
                </c:pt>
                <c:pt idx="832">
                  <c:v>0.4</c:v>
                </c:pt>
                <c:pt idx="833">
                  <c:v>0.4</c:v>
                </c:pt>
                <c:pt idx="834">
                  <c:v>0.4</c:v>
                </c:pt>
                <c:pt idx="835">
                  <c:v>0.4</c:v>
                </c:pt>
                <c:pt idx="836">
                  <c:v>0.4</c:v>
                </c:pt>
                <c:pt idx="837">
                  <c:v>0.4</c:v>
                </c:pt>
                <c:pt idx="838">
                  <c:v>0.4</c:v>
                </c:pt>
                <c:pt idx="839">
                  <c:v>0.4</c:v>
                </c:pt>
                <c:pt idx="840">
                  <c:v>0.4</c:v>
                </c:pt>
                <c:pt idx="841">
                  <c:v>0.4</c:v>
                </c:pt>
                <c:pt idx="889">
                  <c:v>0.5</c:v>
                </c:pt>
                <c:pt idx="890">
                  <c:v>0.5</c:v>
                </c:pt>
                <c:pt idx="891">
                  <c:v>0.5</c:v>
                </c:pt>
                <c:pt idx="892">
                  <c:v>0.5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0.5</c:v>
                </c:pt>
                <c:pt idx="897">
                  <c:v>0.5</c:v>
                </c:pt>
                <c:pt idx="898">
                  <c:v>0.5</c:v>
                </c:pt>
                <c:pt idx="899">
                  <c:v>0.5</c:v>
                </c:pt>
                <c:pt idx="900">
                  <c:v>0.5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0.5</c:v>
                </c:pt>
                <c:pt idx="905">
                  <c:v>0.5</c:v>
                </c:pt>
                <c:pt idx="906">
                  <c:v>0.5</c:v>
                </c:pt>
                <c:pt idx="907">
                  <c:v>0.5</c:v>
                </c:pt>
                <c:pt idx="908">
                  <c:v>0.5</c:v>
                </c:pt>
                <c:pt idx="909">
                  <c:v>0.5</c:v>
                </c:pt>
                <c:pt idx="910">
                  <c:v>0.5</c:v>
                </c:pt>
                <c:pt idx="911">
                  <c:v>0.5</c:v>
                </c:pt>
                <c:pt idx="912">
                  <c:v>0.5</c:v>
                </c:pt>
                <c:pt idx="913">
                  <c:v>0.5</c:v>
                </c:pt>
                <c:pt idx="914">
                  <c:v>0.5</c:v>
                </c:pt>
                <c:pt idx="915">
                  <c:v>0.5</c:v>
                </c:pt>
                <c:pt idx="916">
                  <c:v>0.5</c:v>
                </c:pt>
                <c:pt idx="917">
                  <c:v>0.5</c:v>
                </c:pt>
                <c:pt idx="918">
                  <c:v>0.5</c:v>
                </c:pt>
                <c:pt idx="919">
                  <c:v>0.5</c:v>
                </c:pt>
                <c:pt idx="920">
                  <c:v>0.5</c:v>
                </c:pt>
                <c:pt idx="921">
                  <c:v>0.5</c:v>
                </c:pt>
                <c:pt idx="922">
                  <c:v>0.5</c:v>
                </c:pt>
                <c:pt idx="923">
                  <c:v>0.5</c:v>
                </c:pt>
                <c:pt idx="924">
                  <c:v>0.5</c:v>
                </c:pt>
                <c:pt idx="925">
                  <c:v>0.5</c:v>
                </c:pt>
                <c:pt idx="926">
                  <c:v>0.5</c:v>
                </c:pt>
                <c:pt idx="927">
                  <c:v>0.5</c:v>
                </c:pt>
                <c:pt idx="928">
                  <c:v>0.5</c:v>
                </c:pt>
                <c:pt idx="929">
                  <c:v>0.5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0.5</c:v>
                </c:pt>
                <c:pt idx="934">
                  <c:v>0.5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0.5</c:v>
                </c:pt>
                <c:pt idx="939">
                  <c:v>0.5</c:v>
                </c:pt>
                <c:pt idx="940">
                  <c:v>0.5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0.5</c:v>
                </c:pt>
                <c:pt idx="945">
                  <c:v>0.5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0.5</c:v>
                </c:pt>
                <c:pt idx="951">
                  <c:v>0.5</c:v>
                </c:pt>
                <c:pt idx="952">
                  <c:v>0.5</c:v>
                </c:pt>
                <c:pt idx="953">
                  <c:v>0.5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0.5</c:v>
                </c:pt>
                <c:pt idx="959">
                  <c:v>0.5</c:v>
                </c:pt>
                <c:pt idx="960">
                  <c:v>0.5</c:v>
                </c:pt>
                <c:pt idx="961">
                  <c:v>0.5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0.5</c:v>
                </c:pt>
                <c:pt idx="968">
                  <c:v>0.5</c:v>
                </c:pt>
                <c:pt idx="969">
                  <c:v>0.5</c:v>
                </c:pt>
                <c:pt idx="970">
                  <c:v>0.5</c:v>
                </c:pt>
                <c:pt idx="971">
                  <c:v>0.5</c:v>
                </c:pt>
                <c:pt idx="972">
                  <c:v>0.5</c:v>
                </c:pt>
                <c:pt idx="973">
                  <c:v>0.5</c:v>
                </c:pt>
                <c:pt idx="974">
                  <c:v>0.5</c:v>
                </c:pt>
                <c:pt idx="975">
                  <c:v>0.5</c:v>
                </c:pt>
                <c:pt idx="976">
                  <c:v>0.5</c:v>
                </c:pt>
                <c:pt idx="977">
                  <c:v>0.5</c:v>
                </c:pt>
                <c:pt idx="978">
                  <c:v>0.5</c:v>
                </c:pt>
                <c:pt idx="979">
                  <c:v>0.5</c:v>
                </c:pt>
                <c:pt idx="980">
                  <c:v>0.5</c:v>
                </c:pt>
                <c:pt idx="981">
                  <c:v>0.5</c:v>
                </c:pt>
                <c:pt idx="982">
                  <c:v>0.5</c:v>
                </c:pt>
                <c:pt idx="983">
                  <c:v>0.5</c:v>
                </c:pt>
                <c:pt idx="984">
                  <c:v>0.5</c:v>
                </c:pt>
                <c:pt idx="985">
                  <c:v>0.5</c:v>
                </c:pt>
                <c:pt idx="986">
                  <c:v>0.5</c:v>
                </c:pt>
                <c:pt idx="987">
                  <c:v>0.5</c:v>
                </c:pt>
                <c:pt idx="988">
                  <c:v>0.5</c:v>
                </c:pt>
                <c:pt idx="989">
                  <c:v>0.5</c:v>
                </c:pt>
                <c:pt idx="990">
                  <c:v>0.5</c:v>
                </c:pt>
                <c:pt idx="991">
                  <c:v>0.5</c:v>
                </c:pt>
                <c:pt idx="992">
                  <c:v>0.5</c:v>
                </c:pt>
                <c:pt idx="993">
                  <c:v>0.5</c:v>
                </c:pt>
                <c:pt idx="994">
                  <c:v>0.5</c:v>
                </c:pt>
                <c:pt idx="995">
                  <c:v>0.5</c:v>
                </c:pt>
                <c:pt idx="996">
                  <c:v>0.5</c:v>
                </c:pt>
                <c:pt idx="997">
                  <c:v>0.5</c:v>
                </c:pt>
                <c:pt idx="998">
                  <c:v>0.5</c:v>
                </c:pt>
                <c:pt idx="999">
                  <c:v>0.5</c:v>
                </c:pt>
                <c:pt idx="1000">
                  <c:v>0.5</c:v>
                </c:pt>
                <c:pt idx="1001">
                  <c:v>0.5</c:v>
                </c:pt>
                <c:pt idx="1002">
                  <c:v>0.5</c:v>
                </c:pt>
                <c:pt idx="1003">
                  <c:v>0.5</c:v>
                </c:pt>
                <c:pt idx="1004">
                  <c:v>0.5</c:v>
                </c:pt>
                <c:pt idx="1005">
                  <c:v>0.5</c:v>
                </c:pt>
                <c:pt idx="1006">
                  <c:v>0.5</c:v>
                </c:pt>
                <c:pt idx="1007">
                  <c:v>0.5</c:v>
                </c:pt>
                <c:pt idx="1008">
                  <c:v>0.5</c:v>
                </c:pt>
                <c:pt idx="1009">
                  <c:v>0.5</c:v>
                </c:pt>
                <c:pt idx="1010">
                  <c:v>0.5</c:v>
                </c:pt>
                <c:pt idx="1011">
                  <c:v>0.5</c:v>
                </c:pt>
                <c:pt idx="1012">
                  <c:v>0.5</c:v>
                </c:pt>
                <c:pt idx="1013">
                  <c:v>0.5</c:v>
                </c:pt>
                <c:pt idx="1014">
                  <c:v>0.5</c:v>
                </c:pt>
                <c:pt idx="1015">
                  <c:v>0.5</c:v>
                </c:pt>
                <c:pt idx="1016">
                  <c:v>0.5</c:v>
                </c:pt>
                <c:pt idx="1017">
                  <c:v>0.5</c:v>
                </c:pt>
                <c:pt idx="1018">
                  <c:v>0.5</c:v>
                </c:pt>
                <c:pt idx="1019">
                  <c:v>0.5</c:v>
                </c:pt>
                <c:pt idx="1020">
                  <c:v>0.5</c:v>
                </c:pt>
                <c:pt idx="1021">
                  <c:v>0.5</c:v>
                </c:pt>
                <c:pt idx="1022">
                  <c:v>0.5</c:v>
                </c:pt>
                <c:pt idx="1023">
                  <c:v>0.5</c:v>
                </c:pt>
                <c:pt idx="1024">
                  <c:v>0.5</c:v>
                </c:pt>
                <c:pt idx="1025">
                  <c:v>0.5</c:v>
                </c:pt>
                <c:pt idx="1067">
                  <c:v>0.6</c:v>
                </c:pt>
                <c:pt idx="1068">
                  <c:v>0.6</c:v>
                </c:pt>
                <c:pt idx="1069">
                  <c:v>0.6</c:v>
                </c:pt>
                <c:pt idx="1070">
                  <c:v>0.6</c:v>
                </c:pt>
                <c:pt idx="1071">
                  <c:v>0.6</c:v>
                </c:pt>
                <c:pt idx="1072">
                  <c:v>0.6</c:v>
                </c:pt>
                <c:pt idx="1073">
                  <c:v>0.6</c:v>
                </c:pt>
                <c:pt idx="1074">
                  <c:v>0.6</c:v>
                </c:pt>
                <c:pt idx="1075">
                  <c:v>0.6</c:v>
                </c:pt>
                <c:pt idx="1076">
                  <c:v>0.6</c:v>
                </c:pt>
                <c:pt idx="1077">
                  <c:v>0.6</c:v>
                </c:pt>
                <c:pt idx="1078">
                  <c:v>0.6</c:v>
                </c:pt>
                <c:pt idx="1079">
                  <c:v>0.6</c:v>
                </c:pt>
                <c:pt idx="1080">
                  <c:v>0.6</c:v>
                </c:pt>
                <c:pt idx="1081">
                  <c:v>0.6</c:v>
                </c:pt>
                <c:pt idx="1082">
                  <c:v>0.6</c:v>
                </c:pt>
                <c:pt idx="1083">
                  <c:v>0.6</c:v>
                </c:pt>
                <c:pt idx="1084">
                  <c:v>0.6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245">
                  <c:v>0.7</c:v>
                </c:pt>
                <c:pt idx="1246">
                  <c:v>0.7</c:v>
                </c:pt>
                <c:pt idx="1247">
                  <c:v>0.7</c:v>
                </c:pt>
                <c:pt idx="1248">
                  <c:v>0.7</c:v>
                </c:pt>
                <c:pt idx="1249">
                  <c:v>0.7</c:v>
                </c:pt>
                <c:pt idx="1250">
                  <c:v>0.7</c:v>
                </c:pt>
                <c:pt idx="1251">
                  <c:v>0.7</c:v>
                </c:pt>
                <c:pt idx="1252">
                  <c:v>0.7</c:v>
                </c:pt>
                <c:pt idx="1253">
                  <c:v>0.7</c:v>
                </c:pt>
                <c:pt idx="1254">
                  <c:v>0.7</c:v>
                </c:pt>
                <c:pt idx="1255">
                  <c:v>0.7</c:v>
                </c:pt>
                <c:pt idx="1256">
                  <c:v>0.7</c:v>
                </c:pt>
                <c:pt idx="1257">
                  <c:v>0.7</c:v>
                </c:pt>
                <c:pt idx="1258">
                  <c:v>0.7</c:v>
                </c:pt>
                <c:pt idx="1259">
                  <c:v>0.7</c:v>
                </c:pt>
                <c:pt idx="1260">
                  <c:v>0.7</c:v>
                </c:pt>
                <c:pt idx="1261">
                  <c:v>0.7</c:v>
                </c:pt>
                <c:pt idx="1262">
                  <c:v>0.7</c:v>
                </c:pt>
                <c:pt idx="1263">
                  <c:v>0.7</c:v>
                </c:pt>
                <c:pt idx="1264">
                  <c:v>0.7</c:v>
                </c:pt>
                <c:pt idx="1265">
                  <c:v>0.7</c:v>
                </c:pt>
                <c:pt idx="1266">
                  <c:v>0.7</c:v>
                </c:pt>
                <c:pt idx="1267">
                  <c:v>0.7</c:v>
                </c:pt>
                <c:pt idx="1268">
                  <c:v>0.7</c:v>
                </c:pt>
                <c:pt idx="1269">
                  <c:v>0.7</c:v>
                </c:pt>
                <c:pt idx="1270">
                  <c:v>0.7</c:v>
                </c:pt>
                <c:pt idx="1271">
                  <c:v>0.7</c:v>
                </c:pt>
                <c:pt idx="1272">
                  <c:v>0.7</c:v>
                </c:pt>
                <c:pt idx="1273">
                  <c:v>0.7</c:v>
                </c:pt>
                <c:pt idx="1274">
                  <c:v>0.7</c:v>
                </c:pt>
                <c:pt idx="1275">
                  <c:v>0.7</c:v>
                </c:pt>
                <c:pt idx="1276">
                  <c:v>0.7</c:v>
                </c:pt>
                <c:pt idx="1277">
                  <c:v>0.7</c:v>
                </c:pt>
                <c:pt idx="1278">
                  <c:v>0.7</c:v>
                </c:pt>
                <c:pt idx="1279">
                  <c:v>0.7</c:v>
                </c:pt>
                <c:pt idx="1280">
                  <c:v>0.7</c:v>
                </c:pt>
                <c:pt idx="1281">
                  <c:v>0.7</c:v>
                </c:pt>
                <c:pt idx="1282">
                  <c:v>0.7</c:v>
                </c:pt>
                <c:pt idx="1283">
                  <c:v>0.7</c:v>
                </c:pt>
                <c:pt idx="1284">
                  <c:v>0.7</c:v>
                </c:pt>
                <c:pt idx="1285">
                  <c:v>0.7</c:v>
                </c:pt>
                <c:pt idx="1286">
                  <c:v>0.7</c:v>
                </c:pt>
                <c:pt idx="1287">
                  <c:v>0.7</c:v>
                </c:pt>
                <c:pt idx="1288">
                  <c:v>0.7</c:v>
                </c:pt>
                <c:pt idx="1289">
                  <c:v>0.7</c:v>
                </c:pt>
                <c:pt idx="1290">
                  <c:v>0.7</c:v>
                </c:pt>
                <c:pt idx="1291">
                  <c:v>0.7</c:v>
                </c:pt>
                <c:pt idx="1292">
                  <c:v>0.7</c:v>
                </c:pt>
                <c:pt idx="1293">
                  <c:v>0.7</c:v>
                </c:pt>
                <c:pt idx="1294">
                  <c:v>0.7</c:v>
                </c:pt>
                <c:pt idx="1295">
                  <c:v>0.7</c:v>
                </c:pt>
                <c:pt idx="1296">
                  <c:v>0.7</c:v>
                </c:pt>
                <c:pt idx="1297">
                  <c:v>0.7</c:v>
                </c:pt>
                <c:pt idx="1298">
                  <c:v>0.7</c:v>
                </c:pt>
                <c:pt idx="1299">
                  <c:v>0.7</c:v>
                </c:pt>
                <c:pt idx="1300">
                  <c:v>0.7</c:v>
                </c:pt>
                <c:pt idx="1301">
                  <c:v>0.7</c:v>
                </c:pt>
                <c:pt idx="1302">
                  <c:v>0.7</c:v>
                </c:pt>
                <c:pt idx="1303">
                  <c:v>0.7</c:v>
                </c:pt>
                <c:pt idx="1304">
                  <c:v>0.7</c:v>
                </c:pt>
                <c:pt idx="1305">
                  <c:v>0.7</c:v>
                </c:pt>
                <c:pt idx="1306">
                  <c:v>0.7</c:v>
                </c:pt>
                <c:pt idx="1307">
                  <c:v>0.7</c:v>
                </c:pt>
                <c:pt idx="1308">
                  <c:v>0.7</c:v>
                </c:pt>
                <c:pt idx="1309">
                  <c:v>0.7</c:v>
                </c:pt>
                <c:pt idx="1310">
                  <c:v>0.7</c:v>
                </c:pt>
                <c:pt idx="1311">
                  <c:v>0.7</c:v>
                </c:pt>
                <c:pt idx="1312">
                  <c:v>0.7</c:v>
                </c:pt>
                <c:pt idx="1313">
                  <c:v>0.7</c:v>
                </c:pt>
                <c:pt idx="1314">
                  <c:v>0.7</c:v>
                </c:pt>
                <c:pt idx="1315">
                  <c:v>0.7</c:v>
                </c:pt>
                <c:pt idx="1316">
                  <c:v>0.7</c:v>
                </c:pt>
                <c:pt idx="1317">
                  <c:v>0.7</c:v>
                </c:pt>
                <c:pt idx="1318">
                  <c:v>0.7</c:v>
                </c:pt>
                <c:pt idx="1319">
                  <c:v>0.7</c:v>
                </c:pt>
                <c:pt idx="1320">
                  <c:v>0.7</c:v>
                </c:pt>
                <c:pt idx="1321">
                  <c:v>0.7</c:v>
                </c:pt>
                <c:pt idx="1322">
                  <c:v>0.7</c:v>
                </c:pt>
                <c:pt idx="1323">
                  <c:v>0.7</c:v>
                </c:pt>
                <c:pt idx="1324">
                  <c:v>0.7</c:v>
                </c:pt>
                <c:pt idx="1325">
                  <c:v>0.7</c:v>
                </c:pt>
                <c:pt idx="1326">
                  <c:v>0.7</c:v>
                </c:pt>
                <c:pt idx="1327">
                  <c:v>0.7</c:v>
                </c:pt>
                <c:pt idx="1328">
                  <c:v>0.7</c:v>
                </c:pt>
                <c:pt idx="1329">
                  <c:v>0.7</c:v>
                </c:pt>
                <c:pt idx="1330">
                  <c:v>0.7</c:v>
                </c:pt>
                <c:pt idx="1331">
                  <c:v>0.7</c:v>
                </c:pt>
                <c:pt idx="1332">
                  <c:v>0.7</c:v>
                </c:pt>
                <c:pt idx="1333">
                  <c:v>0.7</c:v>
                </c:pt>
                <c:pt idx="1334">
                  <c:v>0.7</c:v>
                </c:pt>
                <c:pt idx="1335">
                  <c:v>0.7</c:v>
                </c:pt>
                <c:pt idx="1336">
                  <c:v>0.7</c:v>
                </c:pt>
                <c:pt idx="1337">
                  <c:v>0.7</c:v>
                </c:pt>
                <c:pt idx="1338">
                  <c:v>0.7</c:v>
                </c:pt>
                <c:pt idx="1339">
                  <c:v>0.7</c:v>
                </c:pt>
                <c:pt idx="1340">
                  <c:v>0.7</c:v>
                </c:pt>
                <c:pt idx="1341">
                  <c:v>0.7</c:v>
                </c:pt>
                <c:pt idx="1342">
                  <c:v>0.7</c:v>
                </c:pt>
                <c:pt idx="1343">
                  <c:v>0.7</c:v>
                </c:pt>
                <c:pt idx="1344">
                  <c:v>0.7</c:v>
                </c:pt>
                <c:pt idx="1345">
                  <c:v>0.7</c:v>
                </c:pt>
                <c:pt idx="1346">
                  <c:v>0.7</c:v>
                </c:pt>
                <c:pt idx="1347">
                  <c:v>0.7</c:v>
                </c:pt>
                <c:pt idx="1348">
                  <c:v>0.7</c:v>
                </c:pt>
                <c:pt idx="1349">
                  <c:v>0.7</c:v>
                </c:pt>
                <c:pt idx="1350">
                  <c:v>0.7</c:v>
                </c:pt>
                <c:pt idx="1351">
                  <c:v>0.7</c:v>
                </c:pt>
                <c:pt idx="1352">
                  <c:v>0.7</c:v>
                </c:pt>
                <c:pt idx="1353">
                  <c:v>0.7</c:v>
                </c:pt>
                <c:pt idx="1354">
                  <c:v>0.7</c:v>
                </c:pt>
                <c:pt idx="1355">
                  <c:v>0.7</c:v>
                </c:pt>
                <c:pt idx="1356">
                  <c:v>0.7</c:v>
                </c:pt>
                <c:pt idx="1357">
                  <c:v>0.7</c:v>
                </c:pt>
                <c:pt idx="1358">
                  <c:v>0.7</c:v>
                </c:pt>
                <c:pt idx="1359">
                  <c:v>0.7</c:v>
                </c:pt>
                <c:pt idx="1360">
                  <c:v>0.7</c:v>
                </c:pt>
                <c:pt idx="1361">
                  <c:v>0.7</c:v>
                </c:pt>
                <c:pt idx="1362">
                  <c:v>0.7</c:v>
                </c:pt>
                <c:pt idx="1363">
                  <c:v>0.7</c:v>
                </c:pt>
                <c:pt idx="1364">
                  <c:v>0.7</c:v>
                </c:pt>
                <c:pt idx="1365">
                  <c:v>0.7</c:v>
                </c:pt>
                <c:pt idx="1366">
                  <c:v>0.7</c:v>
                </c:pt>
                <c:pt idx="1367">
                  <c:v>0.7</c:v>
                </c:pt>
                <c:pt idx="1368">
                  <c:v>0.7</c:v>
                </c:pt>
                <c:pt idx="1369">
                  <c:v>0.7</c:v>
                </c:pt>
                <c:pt idx="1370">
                  <c:v>0.7</c:v>
                </c:pt>
                <c:pt idx="1371">
                  <c:v>0.7</c:v>
                </c:pt>
                <c:pt idx="1372">
                  <c:v>0.7</c:v>
                </c:pt>
                <c:pt idx="1373">
                  <c:v>0.7</c:v>
                </c:pt>
                <c:pt idx="1374">
                  <c:v>0.7</c:v>
                </c:pt>
                <c:pt idx="1375">
                  <c:v>0.7</c:v>
                </c:pt>
                <c:pt idx="1376">
                  <c:v>0.7</c:v>
                </c:pt>
                <c:pt idx="1377">
                  <c:v>0.7</c:v>
                </c:pt>
                <c:pt idx="1378">
                  <c:v>0.7</c:v>
                </c:pt>
                <c:pt idx="1379">
                  <c:v>0.7</c:v>
                </c:pt>
                <c:pt idx="1380">
                  <c:v>0.7</c:v>
                </c:pt>
                <c:pt idx="1381">
                  <c:v>0.7</c:v>
                </c:pt>
                <c:pt idx="1382">
                  <c:v>0.7</c:v>
                </c:pt>
                <c:pt idx="1383">
                  <c:v>0.7</c:v>
                </c:pt>
                <c:pt idx="1384">
                  <c:v>0.7</c:v>
                </c:pt>
                <c:pt idx="1385">
                  <c:v>0.7</c:v>
                </c:pt>
                <c:pt idx="1386">
                  <c:v>0.7</c:v>
                </c:pt>
                <c:pt idx="1387">
                  <c:v>0.7</c:v>
                </c:pt>
                <c:pt idx="1440">
                  <c:v>0.8</c:v>
                </c:pt>
                <c:pt idx="1441">
                  <c:v>0.8</c:v>
                </c:pt>
                <c:pt idx="1442">
                  <c:v>0.8</c:v>
                </c:pt>
                <c:pt idx="1443">
                  <c:v>0.8</c:v>
                </c:pt>
                <c:pt idx="1444">
                  <c:v>0.8</c:v>
                </c:pt>
                <c:pt idx="1445">
                  <c:v>0.8</c:v>
                </c:pt>
                <c:pt idx="1446">
                  <c:v>0.8</c:v>
                </c:pt>
                <c:pt idx="1447">
                  <c:v>0.8</c:v>
                </c:pt>
                <c:pt idx="1448">
                  <c:v>0.8</c:v>
                </c:pt>
                <c:pt idx="1449">
                  <c:v>0.8</c:v>
                </c:pt>
                <c:pt idx="1450">
                  <c:v>0.8</c:v>
                </c:pt>
                <c:pt idx="1451">
                  <c:v>0.8</c:v>
                </c:pt>
                <c:pt idx="1452">
                  <c:v>0.8</c:v>
                </c:pt>
                <c:pt idx="1453">
                  <c:v>0.8</c:v>
                </c:pt>
                <c:pt idx="1454">
                  <c:v>0.8</c:v>
                </c:pt>
                <c:pt idx="1455">
                  <c:v>0.8</c:v>
                </c:pt>
                <c:pt idx="1456">
                  <c:v>0.8</c:v>
                </c:pt>
                <c:pt idx="1457">
                  <c:v>0.8</c:v>
                </c:pt>
                <c:pt idx="1458">
                  <c:v>0.8</c:v>
                </c:pt>
                <c:pt idx="1459">
                  <c:v>0.8</c:v>
                </c:pt>
                <c:pt idx="1460">
                  <c:v>0.8</c:v>
                </c:pt>
                <c:pt idx="1461">
                  <c:v>0.8</c:v>
                </c:pt>
                <c:pt idx="1462">
                  <c:v>0.8</c:v>
                </c:pt>
                <c:pt idx="1463">
                  <c:v>0.8</c:v>
                </c:pt>
                <c:pt idx="1464">
                  <c:v>0.8</c:v>
                </c:pt>
                <c:pt idx="1465">
                  <c:v>0.8</c:v>
                </c:pt>
                <c:pt idx="1466">
                  <c:v>0.8</c:v>
                </c:pt>
                <c:pt idx="1467">
                  <c:v>0.8</c:v>
                </c:pt>
                <c:pt idx="1468">
                  <c:v>0.8</c:v>
                </c:pt>
                <c:pt idx="1469">
                  <c:v>0.8</c:v>
                </c:pt>
                <c:pt idx="1470">
                  <c:v>0.8</c:v>
                </c:pt>
                <c:pt idx="1471">
                  <c:v>0.8</c:v>
                </c:pt>
                <c:pt idx="1472">
                  <c:v>0.8</c:v>
                </c:pt>
                <c:pt idx="1473">
                  <c:v>0.8</c:v>
                </c:pt>
                <c:pt idx="1474">
                  <c:v>0.8</c:v>
                </c:pt>
                <c:pt idx="1475">
                  <c:v>0.8</c:v>
                </c:pt>
                <c:pt idx="1476">
                  <c:v>0.8</c:v>
                </c:pt>
                <c:pt idx="1477">
                  <c:v>0.8</c:v>
                </c:pt>
                <c:pt idx="1478">
                  <c:v>0.8</c:v>
                </c:pt>
                <c:pt idx="1479">
                  <c:v>0.8</c:v>
                </c:pt>
                <c:pt idx="1480">
                  <c:v>0.8</c:v>
                </c:pt>
                <c:pt idx="1481">
                  <c:v>0.8</c:v>
                </c:pt>
                <c:pt idx="1482">
                  <c:v>0.8</c:v>
                </c:pt>
                <c:pt idx="1483">
                  <c:v>0.8</c:v>
                </c:pt>
                <c:pt idx="1484">
                  <c:v>0.8</c:v>
                </c:pt>
                <c:pt idx="1485">
                  <c:v>0.8</c:v>
                </c:pt>
                <c:pt idx="1486">
                  <c:v>0.8</c:v>
                </c:pt>
                <c:pt idx="1487">
                  <c:v>0.8</c:v>
                </c:pt>
                <c:pt idx="1488">
                  <c:v>0.8</c:v>
                </c:pt>
                <c:pt idx="1489">
                  <c:v>0.8</c:v>
                </c:pt>
                <c:pt idx="1490">
                  <c:v>0.8</c:v>
                </c:pt>
                <c:pt idx="1491">
                  <c:v>0.8</c:v>
                </c:pt>
                <c:pt idx="1492">
                  <c:v>0.8</c:v>
                </c:pt>
                <c:pt idx="1493">
                  <c:v>0.8</c:v>
                </c:pt>
                <c:pt idx="1494">
                  <c:v>0.8</c:v>
                </c:pt>
                <c:pt idx="1495">
                  <c:v>0.8</c:v>
                </c:pt>
                <c:pt idx="1496">
                  <c:v>0.8</c:v>
                </c:pt>
                <c:pt idx="1497">
                  <c:v>0.8</c:v>
                </c:pt>
                <c:pt idx="1498">
                  <c:v>0.8</c:v>
                </c:pt>
                <c:pt idx="1499">
                  <c:v>0.8</c:v>
                </c:pt>
                <c:pt idx="1500">
                  <c:v>0.8</c:v>
                </c:pt>
                <c:pt idx="1501">
                  <c:v>0.8</c:v>
                </c:pt>
                <c:pt idx="1502">
                  <c:v>0.8</c:v>
                </c:pt>
                <c:pt idx="1503">
                  <c:v>0.8</c:v>
                </c:pt>
                <c:pt idx="1504">
                  <c:v>0.8</c:v>
                </c:pt>
                <c:pt idx="1505">
                  <c:v>0.8</c:v>
                </c:pt>
                <c:pt idx="1506">
                  <c:v>0.8</c:v>
                </c:pt>
                <c:pt idx="1507">
                  <c:v>0.8</c:v>
                </c:pt>
                <c:pt idx="1508">
                  <c:v>0.8</c:v>
                </c:pt>
                <c:pt idx="1509">
                  <c:v>0.8</c:v>
                </c:pt>
                <c:pt idx="1510">
                  <c:v>0.8</c:v>
                </c:pt>
                <c:pt idx="1511">
                  <c:v>0.8</c:v>
                </c:pt>
                <c:pt idx="1512">
                  <c:v>0.8</c:v>
                </c:pt>
                <c:pt idx="1513">
                  <c:v>0.8</c:v>
                </c:pt>
                <c:pt idx="1514">
                  <c:v>0.8</c:v>
                </c:pt>
                <c:pt idx="1515">
                  <c:v>0.8</c:v>
                </c:pt>
                <c:pt idx="1516">
                  <c:v>0.8</c:v>
                </c:pt>
                <c:pt idx="1517">
                  <c:v>0.8</c:v>
                </c:pt>
                <c:pt idx="1518">
                  <c:v>0.8</c:v>
                </c:pt>
                <c:pt idx="1519">
                  <c:v>0.8</c:v>
                </c:pt>
                <c:pt idx="1520">
                  <c:v>0.8</c:v>
                </c:pt>
                <c:pt idx="1521">
                  <c:v>0.8</c:v>
                </c:pt>
                <c:pt idx="1522">
                  <c:v>0.8</c:v>
                </c:pt>
                <c:pt idx="1523">
                  <c:v>0.8</c:v>
                </c:pt>
                <c:pt idx="1524">
                  <c:v>0.8</c:v>
                </c:pt>
                <c:pt idx="1525">
                  <c:v>0.8</c:v>
                </c:pt>
                <c:pt idx="1526">
                  <c:v>0.8</c:v>
                </c:pt>
                <c:pt idx="1527">
                  <c:v>0.8</c:v>
                </c:pt>
                <c:pt idx="1528">
                  <c:v>0.8</c:v>
                </c:pt>
                <c:pt idx="1529">
                  <c:v>0.8</c:v>
                </c:pt>
                <c:pt idx="1530">
                  <c:v>0.8</c:v>
                </c:pt>
                <c:pt idx="1531">
                  <c:v>0.8</c:v>
                </c:pt>
                <c:pt idx="1532">
                  <c:v>0.8</c:v>
                </c:pt>
                <c:pt idx="1533">
                  <c:v>0.8</c:v>
                </c:pt>
                <c:pt idx="1534">
                  <c:v>0.8</c:v>
                </c:pt>
                <c:pt idx="1535">
                  <c:v>0.8</c:v>
                </c:pt>
                <c:pt idx="1536">
                  <c:v>0.8</c:v>
                </c:pt>
                <c:pt idx="1537">
                  <c:v>0.8</c:v>
                </c:pt>
                <c:pt idx="1538">
                  <c:v>0.8</c:v>
                </c:pt>
                <c:pt idx="1539">
                  <c:v>0.8</c:v>
                </c:pt>
                <c:pt idx="1540">
                  <c:v>0.8</c:v>
                </c:pt>
                <c:pt idx="1541">
                  <c:v>0.8</c:v>
                </c:pt>
                <c:pt idx="1542">
                  <c:v>0.8</c:v>
                </c:pt>
                <c:pt idx="1543">
                  <c:v>0.8</c:v>
                </c:pt>
                <c:pt idx="1544">
                  <c:v>0.8</c:v>
                </c:pt>
                <c:pt idx="1545">
                  <c:v>0.8</c:v>
                </c:pt>
                <c:pt idx="1546">
                  <c:v>0.8</c:v>
                </c:pt>
                <c:pt idx="1547">
                  <c:v>0.8</c:v>
                </c:pt>
                <c:pt idx="1548">
                  <c:v>0.8</c:v>
                </c:pt>
                <c:pt idx="1549">
                  <c:v>0.8</c:v>
                </c:pt>
                <c:pt idx="1550">
                  <c:v>0.8</c:v>
                </c:pt>
                <c:pt idx="1551">
                  <c:v>0.8</c:v>
                </c:pt>
                <c:pt idx="1552">
                  <c:v>0.8</c:v>
                </c:pt>
                <c:pt idx="1553">
                  <c:v>0.8</c:v>
                </c:pt>
                <c:pt idx="1554">
                  <c:v>0.8</c:v>
                </c:pt>
                <c:pt idx="1555">
                  <c:v>0.8</c:v>
                </c:pt>
                <c:pt idx="1556">
                  <c:v>0.8</c:v>
                </c:pt>
                <c:pt idx="1557">
                  <c:v>0.8</c:v>
                </c:pt>
                <c:pt idx="1558">
                  <c:v>0.8</c:v>
                </c:pt>
                <c:pt idx="1559">
                  <c:v>0.8</c:v>
                </c:pt>
                <c:pt idx="1560">
                  <c:v>0.8</c:v>
                </c:pt>
                <c:pt idx="1561">
                  <c:v>0.8</c:v>
                </c:pt>
                <c:pt idx="1562">
                  <c:v>0.8</c:v>
                </c:pt>
                <c:pt idx="1563">
                  <c:v>0.8</c:v>
                </c:pt>
                <c:pt idx="1564">
                  <c:v>0.8</c:v>
                </c:pt>
                <c:pt idx="1565">
                  <c:v>0.8</c:v>
                </c:pt>
                <c:pt idx="1566">
                  <c:v>0.8</c:v>
                </c:pt>
                <c:pt idx="1567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9-AF45-B330-C378D785B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5372320"/>
        <c:axId val="1997161136"/>
      </c:scatterChart>
      <c:valAx>
        <c:axId val="196537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Half Pulse 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161136"/>
        <c:crosses val="autoZero"/>
        <c:crossBetween val="midCat"/>
      </c:valAx>
      <c:valAx>
        <c:axId val="199716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Distance</a:t>
                </a:r>
                <a:r>
                  <a:rPr lang="en-US" sz="1600" baseline="0"/>
                  <a:t> from Sensor in meters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372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Calibration</a:t>
            </a:r>
            <a:r>
              <a:rPr lang="en-US" sz="1600" baseline="0"/>
              <a:t> Path: </a:t>
            </a:r>
            <a:r>
              <a:rPr lang="en-US" sz="1600"/>
              <a:t>Pulse Time to</a:t>
            </a:r>
            <a:r>
              <a:rPr lang="en-US" sz="1600" baseline="0"/>
              <a:t> Arduino Time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'calibration320251009-012234'!$D$1</c:f>
              <c:strCache>
                <c:ptCount val="1"/>
                <c:pt idx="0">
                  <c:v>pulseTime (microseconds)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'calibration320251009-012234'!$C$2:$C$1778</c:f>
              <c:numCache>
                <c:formatCode>General</c:formatCode>
                <c:ptCount val="1777"/>
                <c:pt idx="0">
                  <c:v>21985008</c:v>
                </c:pt>
                <c:pt idx="1">
                  <c:v>22008716</c:v>
                </c:pt>
                <c:pt idx="2">
                  <c:v>22032448</c:v>
                </c:pt>
                <c:pt idx="3">
                  <c:v>22056164</c:v>
                </c:pt>
                <c:pt idx="4">
                  <c:v>22079888</c:v>
                </c:pt>
                <c:pt idx="5">
                  <c:v>22103612</c:v>
                </c:pt>
                <c:pt idx="6">
                  <c:v>22127340</c:v>
                </c:pt>
                <c:pt idx="7">
                  <c:v>22151068</c:v>
                </c:pt>
                <c:pt idx="8">
                  <c:v>22174796</c:v>
                </c:pt>
                <c:pt idx="9">
                  <c:v>22198520</c:v>
                </c:pt>
                <c:pt idx="10">
                  <c:v>22222248</c:v>
                </c:pt>
                <c:pt idx="11">
                  <c:v>22245976</c:v>
                </c:pt>
                <c:pt idx="12">
                  <c:v>22269704</c:v>
                </c:pt>
                <c:pt idx="13">
                  <c:v>22293432</c:v>
                </c:pt>
                <c:pt idx="14">
                  <c:v>22317164</c:v>
                </c:pt>
                <c:pt idx="15">
                  <c:v>22340884</c:v>
                </c:pt>
                <c:pt idx="16">
                  <c:v>22364608</c:v>
                </c:pt>
                <c:pt idx="17">
                  <c:v>22388336</c:v>
                </c:pt>
                <c:pt idx="18">
                  <c:v>22412084</c:v>
                </c:pt>
                <c:pt idx="19">
                  <c:v>22435748</c:v>
                </c:pt>
                <c:pt idx="20">
                  <c:v>22459424</c:v>
                </c:pt>
                <c:pt idx="21">
                  <c:v>22483088</c:v>
                </c:pt>
                <c:pt idx="22">
                  <c:v>22506744</c:v>
                </c:pt>
                <c:pt idx="23">
                  <c:v>22530416</c:v>
                </c:pt>
                <c:pt idx="24">
                  <c:v>22554080</c:v>
                </c:pt>
                <c:pt idx="25">
                  <c:v>22577744</c:v>
                </c:pt>
                <c:pt idx="26">
                  <c:v>22601416</c:v>
                </c:pt>
                <c:pt idx="27">
                  <c:v>22625080</c:v>
                </c:pt>
                <c:pt idx="28">
                  <c:v>22648748</c:v>
                </c:pt>
                <c:pt idx="29">
                  <c:v>22672420</c:v>
                </c:pt>
                <c:pt idx="30">
                  <c:v>22696080</c:v>
                </c:pt>
                <c:pt idx="31">
                  <c:v>22719732</c:v>
                </c:pt>
                <c:pt idx="32">
                  <c:v>22743400</c:v>
                </c:pt>
                <c:pt idx="33">
                  <c:v>22767064</c:v>
                </c:pt>
                <c:pt idx="34">
                  <c:v>22790812</c:v>
                </c:pt>
                <c:pt idx="35">
                  <c:v>22814564</c:v>
                </c:pt>
                <c:pt idx="36">
                  <c:v>22838320</c:v>
                </c:pt>
                <c:pt idx="37">
                  <c:v>22862060</c:v>
                </c:pt>
                <c:pt idx="38">
                  <c:v>22885808</c:v>
                </c:pt>
                <c:pt idx="39">
                  <c:v>22909560</c:v>
                </c:pt>
                <c:pt idx="40">
                  <c:v>22933304</c:v>
                </c:pt>
                <c:pt idx="41">
                  <c:v>22957052</c:v>
                </c:pt>
                <c:pt idx="42">
                  <c:v>22980820</c:v>
                </c:pt>
                <c:pt idx="43">
                  <c:v>23004588</c:v>
                </c:pt>
                <c:pt idx="44">
                  <c:v>23028360</c:v>
                </c:pt>
                <c:pt idx="45">
                  <c:v>23052124</c:v>
                </c:pt>
                <c:pt idx="46">
                  <c:v>23075896</c:v>
                </c:pt>
                <c:pt idx="47">
                  <c:v>23099580</c:v>
                </c:pt>
                <c:pt idx="48">
                  <c:v>23123340</c:v>
                </c:pt>
                <c:pt idx="49">
                  <c:v>23147104</c:v>
                </c:pt>
                <c:pt idx="50">
                  <c:v>23170872</c:v>
                </c:pt>
                <c:pt idx="51">
                  <c:v>23194560</c:v>
                </c:pt>
                <c:pt idx="52">
                  <c:v>23218328</c:v>
                </c:pt>
                <c:pt idx="53">
                  <c:v>23242012</c:v>
                </c:pt>
                <c:pt idx="54">
                  <c:v>23265696</c:v>
                </c:pt>
                <c:pt idx="55">
                  <c:v>23289460</c:v>
                </c:pt>
                <c:pt idx="56">
                  <c:v>23313232</c:v>
                </c:pt>
                <c:pt idx="57">
                  <c:v>23336920</c:v>
                </c:pt>
                <c:pt idx="58">
                  <c:v>23360684</c:v>
                </c:pt>
                <c:pt idx="59">
                  <c:v>23384436</c:v>
                </c:pt>
                <c:pt idx="60">
                  <c:v>23408204</c:v>
                </c:pt>
                <c:pt idx="61">
                  <c:v>23431976</c:v>
                </c:pt>
                <c:pt idx="62">
                  <c:v>23455664</c:v>
                </c:pt>
                <c:pt idx="63">
                  <c:v>23479352</c:v>
                </c:pt>
                <c:pt idx="64">
                  <c:v>23503036</c:v>
                </c:pt>
                <c:pt idx="65">
                  <c:v>23526796</c:v>
                </c:pt>
                <c:pt idx="66">
                  <c:v>23550484</c:v>
                </c:pt>
                <c:pt idx="67">
                  <c:v>23574252</c:v>
                </c:pt>
                <c:pt idx="68">
                  <c:v>23598020</c:v>
                </c:pt>
                <c:pt idx="69">
                  <c:v>23621708</c:v>
                </c:pt>
                <c:pt idx="70">
                  <c:v>23645468</c:v>
                </c:pt>
                <c:pt idx="71">
                  <c:v>23669240</c:v>
                </c:pt>
                <c:pt idx="72">
                  <c:v>23693004</c:v>
                </c:pt>
                <c:pt idx="73">
                  <c:v>23716772</c:v>
                </c:pt>
                <c:pt idx="74">
                  <c:v>23740540</c:v>
                </c:pt>
                <c:pt idx="75">
                  <c:v>23764224</c:v>
                </c:pt>
                <c:pt idx="76">
                  <c:v>23787912</c:v>
                </c:pt>
                <c:pt idx="77">
                  <c:v>23811676</c:v>
                </c:pt>
                <c:pt idx="78">
                  <c:v>23835444</c:v>
                </c:pt>
                <c:pt idx="79">
                  <c:v>23859220</c:v>
                </c:pt>
                <c:pt idx="80">
                  <c:v>23882980</c:v>
                </c:pt>
                <c:pt idx="81">
                  <c:v>23906744</c:v>
                </c:pt>
                <c:pt idx="82">
                  <c:v>23930516</c:v>
                </c:pt>
                <c:pt idx="83">
                  <c:v>23954288</c:v>
                </c:pt>
                <c:pt idx="84">
                  <c:v>23977972</c:v>
                </c:pt>
                <c:pt idx="85">
                  <c:v>24001660</c:v>
                </c:pt>
                <c:pt idx="86">
                  <c:v>24025336</c:v>
                </c:pt>
                <c:pt idx="87">
                  <c:v>24049104</c:v>
                </c:pt>
                <c:pt idx="88">
                  <c:v>24072868</c:v>
                </c:pt>
                <c:pt idx="89">
                  <c:v>24096560</c:v>
                </c:pt>
                <c:pt idx="90">
                  <c:v>24120332</c:v>
                </c:pt>
                <c:pt idx="91">
                  <c:v>24144012</c:v>
                </c:pt>
                <c:pt idx="92">
                  <c:v>24167772</c:v>
                </c:pt>
                <c:pt idx="93">
                  <c:v>24191464</c:v>
                </c:pt>
                <c:pt idx="94">
                  <c:v>24215228</c:v>
                </c:pt>
                <c:pt idx="95">
                  <c:v>24238996</c:v>
                </c:pt>
                <c:pt idx="96">
                  <c:v>24262768</c:v>
                </c:pt>
                <c:pt idx="97">
                  <c:v>24286528</c:v>
                </c:pt>
                <c:pt idx="98">
                  <c:v>24310296</c:v>
                </c:pt>
                <c:pt idx="99">
                  <c:v>24333984</c:v>
                </c:pt>
                <c:pt idx="100">
                  <c:v>24357680</c:v>
                </c:pt>
                <c:pt idx="101">
                  <c:v>24381368</c:v>
                </c:pt>
                <c:pt idx="102">
                  <c:v>24405060</c:v>
                </c:pt>
                <c:pt idx="103">
                  <c:v>24428820</c:v>
                </c:pt>
                <c:pt idx="104">
                  <c:v>24452504</c:v>
                </c:pt>
                <c:pt idx="105">
                  <c:v>24476276</c:v>
                </c:pt>
                <c:pt idx="106">
                  <c:v>24499960</c:v>
                </c:pt>
                <c:pt idx="107">
                  <c:v>24523652</c:v>
                </c:pt>
                <c:pt idx="108">
                  <c:v>24547420</c:v>
                </c:pt>
                <c:pt idx="109">
                  <c:v>24571104</c:v>
                </c:pt>
                <c:pt idx="110">
                  <c:v>24594872</c:v>
                </c:pt>
                <c:pt idx="111">
                  <c:v>24618560</c:v>
                </c:pt>
                <c:pt idx="112">
                  <c:v>24642328</c:v>
                </c:pt>
                <c:pt idx="113">
                  <c:v>24666012</c:v>
                </c:pt>
                <c:pt idx="114">
                  <c:v>24689708</c:v>
                </c:pt>
                <c:pt idx="115">
                  <c:v>24713384</c:v>
                </c:pt>
                <c:pt idx="116">
                  <c:v>24737144</c:v>
                </c:pt>
                <c:pt idx="117">
                  <c:v>24760916</c:v>
                </c:pt>
                <c:pt idx="118">
                  <c:v>24784680</c:v>
                </c:pt>
                <c:pt idx="119">
                  <c:v>24808452</c:v>
                </c:pt>
                <c:pt idx="120">
                  <c:v>24832216</c:v>
                </c:pt>
                <c:pt idx="121">
                  <c:v>24855964</c:v>
                </c:pt>
                <c:pt idx="122">
                  <c:v>24879736</c:v>
                </c:pt>
                <c:pt idx="123">
                  <c:v>24903500</c:v>
                </c:pt>
                <c:pt idx="124">
                  <c:v>24927276</c:v>
                </c:pt>
                <c:pt idx="125">
                  <c:v>24951036</c:v>
                </c:pt>
                <c:pt idx="126">
                  <c:v>24974808</c:v>
                </c:pt>
                <c:pt idx="127">
                  <c:v>24998576</c:v>
                </c:pt>
                <c:pt idx="128">
                  <c:v>25022344</c:v>
                </c:pt>
                <c:pt idx="129">
                  <c:v>25046112</c:v>
                </c:pt>
                <c:pt idx="130">
                  <c:v>25069876</c:v>
                </c:pt>
                <c:pt idx="131">
                  <c:v>25093640</c:v>
                </c:pt>
                <c:pt idx="132">
                  <c:v>25117404</c:v>
                </c:pt>
                <c:pt idx="133">
                  <c:v>25141172</c:v>
                </c:pt>
                <c:pt idx="134">
                  <c:v>25164940</c:v>
                </c:pt>
                <c:pt idx="135">
                  <c:v>25188704</c:v>
                </c:pt>
                <c:pt idx="136">
                  <c:v>25212476</c:v>
                </c:pt>
                <c:pt idx="137">
                  <c:v>25236240</c:v>
                </c:pt>
                <c:pt idx="138">
                  <c:v>25259988</c:v>
                </c:pt>
                <c:pt idx="139">
                  <c:v>25283756</c:v>
                </c:pt>
                <c:pt idx="140">
                  <c:v>25307516</c:v>
                </c:pt>
                <c:pt idx="141">
                  <c:v>25331288</c:v>
                </c:pt>
                <c:pt idx="142">
                  <c:v>25355052</c:v>
                </c:pt>
                <c:pt idx="143">
                  <c:v>25378828</c:v>
                </c:pt>
                <c:pt idx="144">
                  <c:v>25402592</c:v>
                </c:pt>
                <c:pt idx="145">
                  <c:v>25426356</c:v>
                </c:pt>
                <c:pt idx="146">
                  <c:v>25450120</c:v>
                </c:pt>
                <c:pt idx="147">
                  <c:v>25473892</c:v>
                </c:pt>
                <c:pt idx="148">
                  <c:v>25497664</c:v>
                </c:pt>
                <c:pt idx="149">
                  <c:v>25521428</c:v>
                </c:pt>
                <c:pt idx="150">
                  <c:v>25545196</c:v>
                </c:pt>
                <c:pt idx="151">
                  <c:v>25568964</c:v>
                </c:pt>
                <c:pt idx="152">
                  <c:v>25592732</c:v>
                </c:pt>
                <c:pt idx="153">
                  <c:v>25616504</c:v>
                </c:pt>
                <c:pt idx="154">
                  <c:v>25640256</c:v>
                </c:pt>
                <c:pt idx="155">
                  <c:v>25664020</c:v>
                </c:pt>
                <c:pt idx="156">
                  <c:v>25687788</c:v>
                </c:pt>
                <c:pt idx="157">
                  <c:v>25711552</c:v>
                </c:pt>
                <c:pt idx="158">
                  <c:v>25735320</c:v>
                </c:pt>
                <c:pt idx="159">
                  <c:v>25759084</c:v>
                </c:pt>
                <c:pt idx="160">
                  <c:v>25782828</c:v>
                </c:pt>
                <c:pt idx="161">
                  <c:v>25806592</c:v>
                </c:pt>
                <c:pt idx="162">
                  <c:v>25830336</c:v>
                </c:pt>
                <c:pt idx="163">
                  <c:v>25854104</c:v>
                </c:pt>
                <c:pt idx="164">
                  <c:v>25877848</c:v>
                </c:pt>
                <c:pt idx="165">
                  <c:v>25901616</c:v>
                </c:pt>
                <c:pt idx="166">
                  <c:v>25925364</c:v>
                </c:pt>
                <c:pt idx="167">
                  <c:v>25949132</c:v>
                </c:pt>
                <c:pt idx="168">
                  <c:v>25972900</c:v>
                </c:pt>
                <c:pt idx="169">
                  <c:v>25996664</c:v>
                </c:pt>
                <c:pt idx="170">
                  <c:v>26020412</c:v>
                </c:pt>
                <c:pt idx="171">
                  <c:v>26044176</c:v>
                </c:pt>
                <c:pt idx="172">
                  <c:v>26067944</c:v>
                </c:pt>
                <c:pt idx="173">
                  <c:v>26091712</c:v>
                </c:pt>
                <c:pt idx="174">
                  <c:v>26115472</c:v>
                </c:pt>
                <c:pt idx="175">
                  <c:v>26139236</c:v>
                </c:pt>
                <c:pt idx="176">
                  <c:v>26162984</c:v>
                </c:pt>
                <c:pt idx="177">
                  <c:v>26186760</c:v>
                </c:pt>
                <c:pt idx="178">
                  <c:v>26210504</c:v>
                </c:pt>
                <c:pt idx="179">
                  <c:v>26234264</c:v>
                </c:pt>
                <c:pt idx="180">
                  <c:v>26258032</c:v>
                </c:pt>
                <c:pt idx="181">
                  <c:v>26281796</c:v>
                </c:pt>
                <c:pt idx="182">
                  <c:v>26305548</c:v>
                </c:pt>
                <c:pt idx="183">
                  <c:v>26329304</c:v>
                </c:pt>
                <c:pt idx="184">
                  <c:v>26353068</c:v>
                </c:pt>
                <c:pt idx="185">
                  <c:v>26376832</c:v>
                </c:pt>
                <c:pt idx="186">
                  <c:v>26400596</c:v>
                </c:pt>
                <c:pt idx="187">
                  <c:v>26424368</c:v>
                </c:pt>
                <c:pt idx="188">
                  <c:v>26448120</c:v>
                </c:pt>
                <c:pt idx="189">
                  <c:v>26471884</c:v>
                </c:pt>
                <c:pt idx="190">
                  <c:v>26495648</c:v>
                </c:pt>
                <c:pt idx="191">
                  <c:v>26519424</c:v>
                </c:pt>
                <c:pt idx="192">
                  <c:v>26543192</c:v>
                </c:pt>
                <c:pt idx="193">
                  <c:v>26566952</c:v>
                </c:pt>
                <c:pt idx="194">
                  <c:v>26590724</c:v>
                </c:pt>
                <c:pt idx="195">
                  <c:v>26614492</c:v>
                </c:pt>
                <c:pt idx="196">
                  <c:v>26638256</c:v>
                </c:pt>
                <c:pt idx="197">
                  <c:v>26662024</c:v>
                </c:pt>
                <c:pt idx="198">
                  <c:v>26685780</c:v>
                </c:pt>
                <c:pt idx="199">
                  <c:v>26709544</c:v>
                </c:pt>
                <c:pt idx="200">
                  <c:v>26733316</c:v>
                </c:pt>
                <c:pt idx="201">
                  <c:v>26757080</c:v>
                </c:pt>
                <c:pt idx="202">
                  <c:v>26780848</c:v>
                </c:pt>
                <c:pt idx="203">
                  <c:v>26804608</c:v>
                </c:pt>
                <c:pt idx="204">
                  <c:v>26828372</c:v>
                </c:pt>
                <c:pt idx="205">
                  <c:v>26852140</c:v>
                </c:pt>
                <c:pt idx="206">
                  <c:v>26875916</c:v>
                </c:pt>
                <c:pt idx="207">
                  <c:v>26899676</c:v>
                </c:pt>
                <c:pt idx="208">
                  <c:v>26923444</c:v>
                </c:pt>
                <c:pt idx="209">
                  <c:v>26947212</c:v>
                </c:pt>
                <c:pt idx="210">
                  <c:v>26970980</c:v>
                </c:pt>
                <c:pt idx="211">
                  <c:v>26994752</c:v>
                </c:pt>
                <c:pt idx="212">
                  <c:v>27018516</c:v>
                </c:pt>
                <c:pt idx="213">
                  <c:v>27042284</c:v>
                </c:pt>
                <c:pt idx="214">
                  <c:v>27066052</c:v>
                </c:pt>
                <c:pt idx="215">
                  <c:v>27089820</c:v>
                </c:pt>
                <c:pt idx="216">
                  <c:v>27113588</c:v>
                </c:pt>
                <c:pt idx="217">
                  <c:v>27137352</c:v>
                </c:pt>
                <c:pt idx="218">
                  <c:v>27161120</c:v>
                </c:pt>
                <c:pt idx="219">
                  <c:v>27184884</c:v>
                </c:pt>
                <c:pt idx="220">
                  <c:v>27208652</c:v>
                </c:pt>
                <c:pt idx="221">
                  <c:v>27232416</c:v>
                </c:pt>
                <c:pt idx="222">
                  <c:v>27256172</c:v>
                </c:pt>
                <c:pt idx="223">
                  <c:v>27279936</c:v>
                </c:pt>
                <c:pt idx="224">
                  <c:v>27303704</c:v>
                </c:pt>
                <c:pt idx="225">
                  <c:v>27327472</c:v>
                </c:pt>
                <c:pt idx="226">
                  <c:v>27351240</c:v>
                </c:pt>
                <c:pt idx="227">
                  <c:v>27374980</c:v>
                </c:pt>
                <c:pt idx="228">
                  <c:v>27398728</c:v>
                </c:pt>
                <c:pt idx="229">
                  <c:v>27422496</c:v>
                </c:pt>
                <c:pt idx="230">
                  <c:v>27446268</c:v>
                </c:pt>
                <c:pt idx="231">
                  <c:v>27470036</c:v>
                </c:pt>
                <c:pt idx="232">
                  <c:v>27493804</c:v>
                </c:pt>
                <c:pt idx="233">
                  <c:v>27517572</c:v>
                </c:pt>
                <c:pt idx="234">
                  <c:v>27541344</c:v>
                </c:pt>
                <c:pt idx="235">
                  <c:v>27565116</c:v>
                </c:pt>
                <c:pt idx="236">
                  <c:v>27588880</c:v>
                </c:pt>
                <c:pt idx="237">
                  <c:v>27612644</c:v>
                </c:pt>
                <c:pt idx="238">
                  <c:v>27636408</c:v>
                </c:pt>
                <c:pt idx="239">
                  <c:v>27660176</c:v>
                </c:pt>
                <c:pt idx="240">
                  <c:v>27683944</c:v>
                </c:pt>
                <c:pt idx="241">
                  <c:v>27707708</c:v>
                </c:pt>
                <c:pt idx="242">
                  <c:v>27731476</c:v>
                </c:pt>
                <c:pt idx="243">
                  <c:v>27755240</c:v>
                </c:pt>
                <c:pt idx="244">
                  <c:v>27779008</c:v>
                </c:pt>
                <c:pt idx="245">
                  <c:v>27802776</c:v>
                </c:pt>
                <c:pt idx="246">
                  <c:v>27826540</c:v>
                </c:pt>
                <c:pt idx="247">
                  <c:v>27850304</c:v>
                </c:pt>
                <c:pt idx="248">
                  <c:v>27874072</c:v>
                </c:pt>
                <c:pt idx="249">
                  <c:v>27897840</c:v>
                </c:pt>
                <c:pt idx="250">
                  <c:v>27921604</c:v>
                </c:pt>
                <c:pt idx="251">
                  <c:v>27945364</c:v>
                </c:pt>
                <c:pt idx="252">
                  <c:v>27969132</c:v>
                </c:pt>
                <c:pt idx="253">
                  <c:v>27992904</c:v>
                </c:pt>
                <c:pt idx="254">
                  <c:v>28016680</c:v>
                </c:pt>
                <c:pt idx="255">
                  <c:v>28040436</c:v>
                </c:pt>
                <c:pt idx="256">
                  <c:v>28064200</c:v>
                </c:pt>
                <c:pt idx="257">
                  <c:v>28087968</c:v>
                </c:pt>
                <c:pt idx="258">
                  <c:v>28111744</c:v>
                </c:pt>
                <c:pt idx="259">
                  <c:v>28135512</c:v>
                </c:pt>
                <c:pt idx="260">
                  <c:v>28159276</c:v>
                </c:pt>
                <c:pt idx="261">
                  <c:v>28183044</c:v>
                </c:pt>
                <c:pt idx="262">
                  <c:v>28206808</c:v>
                </c:pt>
                <c:pt idx="263">
                  <c:v>28230576</c:v>
                </c:pt>
                <c:pt idx="264">
                  <c:v>28254344</c:v>
                </c:pt>
                <c:pt idx="265">
                  <c:v>28278108</c:v>
                </c:pt>
                <c:pt idx="266">
                  <c:v>28301872</c:v>
                </c:pt>
                <c:pt idx="267">
                  <c:v>28325640</c:v>
                </c:pt>
                <c:pt idx="268">
                  <c:v>28349408</c:v>
                </c:pt>
                <c:pt idx="269">
                  <c:v>28373176</c:v>
                </c:pt>
                <c:pt idx="270">
                  <c:v>28396936</c:v>
                </c:pt>
                <c:pt idx="271">
                  <c:v>28420704</c:v>
                </c:pt>
                <c:pt idx="272">
                  <c:v>28444476</c:v>
                </c:pt>
                <c:pt idx="273">
                  <c:v>28468244</c:v>
                </c:pt>
                <c:pt idx="274">
                  <c:v>28492008</c:v>
                </c:pt>
                <c:pt idx="275">
                  <c:v>28515772</c:v>
                </c:pt>
                <c:pt idx="276">
                  <c:v>28539540</c:v>
                </c:pt>
                <c:pt idx="277">
                  <c:v>28563316</c:v>
                </c:pt>
                <c:pt idx="278">
                  <c:v>28587084</c:v>
                </c:pt>
                <c:pt idx="279">
                  <c:v>28610848</c:v>
                </c:pt>
                <c:pt idx="280">
                  <c:v>28634612</c:v>
                </c:pt>
                <c:pt idx="281">
                  <c:v>28658380</c:v>
                </c:pt>
                <c:pt idx="282">
                  <c:v>28682148</c:v>
                </c:pt>
                <c:pt idx="283">
                  <c:v>28705916</c:v>
                </c:pt>
                <c:pt idx="284">
                  <c:v>28729680</c:v>
                </c:pt>
                <c:pt idx="285">
                  <c:v>28753448</c:v>
                </c:pt>
                <c:pt idx="286">
                  <c:v>28777212</c:v>
                </c:pt>
                <c:pt idx="287">
                  <c:v>28800980</c:v>
                </c:pt>
                <c:pt idx="288">
                  <c:v>28824748</c:v>
                </c:pt>
                <c:pt idx="289">
                  <c:v>28848488</c:v>
                </c:pt>
                <c:pt idx="290">
                  <c:v>28872236</c:v>
                </c:pt>
                <c:pt idx="291">
                  <c:v>28895900</c:v>
                </c:pt>
                <c:pt idx="292">
                  <c:v>28919636</c:v>
                </c:pt>
                <c:pt idx="293">
                  <c:v>28943372</c:v>
                </c:pt>
                <c:pt idx="294">
                  <c:v>28967132</c:v>
                </c:pt>
                <c:pt idx="295">
                  <c:v>28990856</c:v>
                </c:pt>
                <c:pt idx="296">
                  <c:v>29014704</c:v>
                </c:pt>
                <c:pt idx="297">
                  <c:v>29038492</c:v>
                </c:pt>
                <c:pt idx="298">
                  <c:v>29062396</c:v>
                </c:pt>
                <c:pt idx="299">
                  <c:v>29086224</c:v>
                </c:pt>
                <c:pt idx="300">
                  <c:v>29110156</c:v>
                </c:pt>
                <c:pt idx="301">
                  <c:v>29134104</c:v>
                </c:pt>
                <c:pt idx="302">
                  <c:v>29158152</c:v>
                </c:pt>
                <c:pt idx="303">
                  <c:v>29182272</c:v>
                </c:pt>
                <c:pt idx="304">
                  <c:v>29206340</c:v>
                </c:pt>
                <c:pt idx="305">
                  <c:v>29230408</c:v>
                </c:pt>
                <c:pt idx="306">
                  <c:v>29254472</c:v>
                </c:pt>
                <c:pt idx="307">
                  <c:v>29278556</c:v>
                </c:pt>
                <c:pt idx="308">
                  <c:v>29302644</c:v>
                </c:pt>
                <c:pt idx="309">
                  <c:v>29326724</c:v>
                </c:pt>
                <c:pt idx="310">
                  <c:v>29350812</c:v>
                </c:pt>
                <c:pt idx="311">
                  <c:v>29374916</c:v>
                </c:pt>
                <c:pt idx="312">
                  <c:v>29399024</c:v>
                </c:pt>
                <c:pt idx="313">
                  <c:v>29423128</c:v>
                </c:pt>
                <c:pt idx="314">
                  <c:v>29447308</c:v>
                </c:pt>
                <c:pt idx="315">
                  <c:v>29471544</c:v>
                </c:pt>
                <c:pt idx="316">
                  <c:v>29495788</c:v>
                </c:pt>
                <c:pt idx="317">
                  <c:v>29520044</c:v>
                </c:pt>
                <c:pt idx="318">
                  <c:v>29544324</c:v>
                </c:pt>
                <c:pt idx="319">
                  <c:v>29568620</c:v>
                </c:pt>
                <c:pt idx="320">
                  <c:v>29592940</c:v>
                </c:pt>
                <c:pt idx="321">
                  <c:v>29617292</c:v>
                </c:pt>
                <c:pt idx="322">
                  <c:v>29641596</c:v>
                </c:pt>
                <c:pt idx="323">
                  <c:v>29665948</c:v>
                </c:pt>
                <c:pt idx="324">
                  <c:v>29690284</c:v>
                </c:pt>
                <c:pt idx="325">
                  <c:v>29714660</c:v>
                </c:pt>
                <c:pt idx="326">
                  <c:v>29739072</c:v>
                </c:pt>
                <c:pt idx="327">
                  <c:v>29763456</c:v>
                </c:pt>
                <c:pt idx="328">
                  <c:v>29787884</c:v>
                </c:pt>
                <c:pt idx="329">
                  <c:v>29812296</c:v>
                </c:pt>
                <c:pt idx="330">
                  <c:v>29836764</c:v>
                </c:pt>
                <c:pt idx="331">
                  <c:v>29861156</c:v>
                </c:pt>
                <c:pt idx="332">
                  <c:v>29885548</c:v>
                </c:pt>
                <c:pt idx="333">
                  <c:v>29909952</c:v>
                </c:pt>
                <c:pt idx="334">
                  <c:v>29934384</c:v>
                </c:pt>
                <c:pt idx="335">
                  <c:v>29958756</c:v>
                </c:pt>
                <c:pt idx="336">
                  <c:v>29983144</c:v>
                </c:pt>
                <c:pt idx="337">
                  <c:v>30007500</c:v>
                </c:pt>
                <c:pt idx="338">
                  <c:v>30031880</c:v>
                </c:pt>
                <c:pt idx="339">
                  <c:v>30056212</c:v>
                </c:pt>
                <c:pt idx="340">
                  <c:v>30080568</c:v>
                </c:pt>
                <c:pt idx="341">
                  <c:v>30104880</c:v>
                </c:pt>
                <c:pt idx="342">
                  <c:v>30129216</c:v>
                </c:pt>
                <c:pt idx="343">
                  <c:v>30153564</c:v>
                </c:pt>
                <c:pt idx="344">
                  <c:v>30177864</c:v>
                </c:pt>
                <c:pt idx="345">
                  <c:v>30202240</c:v>
                </c:pt>
                <c:pt idx="346">
                  <c:v>30226560</c:v>
                </c:pt>
                <c:pt idx="347">
                  <c:v>30250892</c:v>
                </c:pt>
                <c:pt idx="348">
                  <c:v>30275168</c:v>
                </c:pt>
                <c:pt idx="349">
                  <c:v>30299524</c:v>
                </c:pt>
                <c:pt idx="350">
                  <c:v>30323824</c:v>
                </c:pt>
                <c:pt idx="351">
                  <c:v>30348116</c:v>
                </c:pt>
                <c:pt idx="352">
                  <c:v>30372416</c:v>
                </c:pt>
                <c:pt idx="353">
                  <c:v>30396716</c:v>
                </c:pt>
                <c:pt idx="354">
                  <c:v>30421024</c:v>
                </c:pt>
                <c:pt idx="355">
                  <c:v>30445316</c:v>
                </c:pt>
                <c:pt idx="356">
                  <c:v>30469616</c:v>
                </c:pt>
                <c:pt idx="357">
                  <c:v>30493916</c:v>
                </c:pt>
                <c:pt idx="358">
                  <c:v>30518216</c:v>
                </c:pt>
                <c:pt idx="359">
                  <c:v>30542512</c:v>
                </c:pt>
                <c:pt idx="360">
                  <c:v>30566808</c:v>
                </c:pt>
                <c:pt idx="361">
                  <c:v>30591104</c:v>
                </c:pt>
                <c:pt idx="362">
                  <c:v>30615392</c:v>
                </c:pt>
                <c:pt idx="363">
                  <c:v>30639696</c:v>
                </c:pt>
                <c:pt idx="364">
                  <c:v>30663996</c:v>
                </c:pt>
                <c:pt idx="365">
                  <c:v>30688300</c:v>
                </c:pt>
                <c:pt idx="366">
                  <c:v>30712592</c:v>
                </c:pt>
                <c:pt idx="367">
                  <c:v>30736896</c:v>
                </c:pt>
                <c:pt idx="368">
                  <c:v>30761188</c:v>
                </c:pt>
                <c:pt idx="369">
                  <c:v>30785488</c:v>
                </c:pt>
                <c:pt idx="370">
                  <c:v>30809788</c:v>
                </c:pt>
                <c:pt idx="371">
                  <c:v>30834084</c:v>
                </c:pt>
                <c:pt idx="372">
                  <c:v>30858380</c:v>
                </c:pt>
                <c:pt idx="373">
                  <c:v>30882672</c:v>
                </c:pt>
                <c:pt idx="374">
                  <c:v>30906968</c:v>
                </c:pt>
                <c:pt idx="375">
                  <c:v>30931264</c:v>
                </c:pt>
                <c:pt idx="376">
                  <c:v>30955564</c:v>
                </c:pt>
                <c:pt idx="377">
                  <c:v>30979860</c:v>
                </c:pt>
                <c:pt idx="378">
                  <c:v>31004152</c:v>
                </c:pt>
                <c:pt idx="379">
                  <c:v>31028452</c:v>
                </c:pt>
                <c:pt idx="380">
                  <c:v>31052748</c:v>
                </c:pt>
                <c:pt idx="381">
                  <c:v>31077048</c:v>
                </c:pt>
                <c:pt idx="382">
                  <c:v>31101348</c:v>
                </c:pt>
                <c:pt idx="383">
                  <c:v>31125648</c:v>
                </c:pt>
                <c:pt idx="384">
                  <c:v>31149940</c:v>
                </c:pt>
                <c:pt idx="385">
                  <c:v>31174240</c:v>
                </c:pt>
                <c:pt idx="386">
                  <c:v>31198536</c:v>
                </c:pt>
                <c:pt idx="387">
                  <c:v>31222840</c:v>
                </c:pt>
                <c:pt idx="388">
                  <c:v>31247128</c:v>
                </c:pt>
                <c:pt idx="389">
                  <c:v>31271428</c:v>
                </c:pt>
                <c:pt idx="390">
                  <c:v>31295728</c:v>
                </c:pt>
                <c:pt idx="391">
                  <c:v>31320028</c:v>
                </c:pt>
                <c:pt idx="392">
                  <c:v>31344320</c:v>
                </c:pt>
                <c:pt idx="393">
                  <c:v>31368616</c:v>
                </c:pt>
                <c:pt idx="394">
                  <c:v>31392916</c:v>
                </c:pt>
                <c:pt idx="395">
                  <c:v>31417208</c:v>
                </c:pt>
                <c:pt idx="396">
                  <c:v>31441508</c:v>
                </c:pt>
                <c:pt idx="397">
                  <c:v>31465804</c:v>
                </c:pt>
                <c:pt idx="398">
                  <c:v>31490108</c:v>
                </c:pt>
                <c:pt idx="399">
                  <c:v>31514396</c:v>
                </c:pt>
                <c:pt idx="400">
                  <c:v>31538696</c:v>
                </c:pt>
                <c:pt idx="401">
                  <c:v>31562996</c:v>
                </c:pt>
                <c:pt idx="402">
                  <c:v>31587296</c:v>
                </c:pt>
                <c:pt idx="403">
                  <c:v>31611596</c:v>
                </c:pt>
                <c:pt idx="404">
                  <c:v>31635896</c:v>
                </c:pt>
                <c:pt idx="405">
                  <c:v>31660196</c:v>
                </c:pt>
                <c:pt idx="406">
                  <c:v>31684492</c:v>
                </c:pt>
                <c:pt idx="407">
                  <c:v>31708792</c:v>
                </c:pt>
                <c:pt idx="408">
                  <c:v>31733096</c:v>
                </c:pt>
                <c:pt idx="409">
                  <c:v>31757400</c:v>
                </c:pt>
                <c:pt idx="410">
                  <c:v>31781692</c:v>
                </c:pt>
                <c:pt idx="411">
                  <c:v>31805988</c:v>
                </c:pt>
                <c:pt idx="412">
                  <c:v>31830288</c:v>
                </c:pt>
                <c:pt idx="413">
                  <c:v>31854588</c:v>
                </c:pt>
                <c:pt idx="414">
                  <c:v>31878884</c:v>
                </c:pt>
                <c:pt idx="415">
                  <c:v>31903180</c:v>
                </c:pt>
                <c:pt idx="416">
                  <c:v>31927480</c:v>
                </c:pt>
                <c:pt idx="417">
                  <c:v>31951780</c:v>
                </c:pt>
                <c:pt idx="418">
                  <c:v>31976080</c:v>
                </c:pt>
                <c:pt idx="419">
                  <c:v>32000380</c:v>
                </c:pt>
                <c:pt idx="420">
                  <c:v>32024676</c:v>
                </c:pt>
                <c:pt idx="421">
                  <c:v>32048968</c:v>
                </c:pt>
                <c:pt idx="422">
                  <c:v>32073264</c:v>
                </c:pt>
                <c:pt idx="423">
                  <c:v>32097564</c:v>
                </c:pt>
                <c:pt idx="424">
                  <c:v>32121868</c:v>
                </c:pt>
                <c:pt idx="425">
                  <c:v>32146160</c:v>
                </c:pt>
                <c:pt idx="426">
                  <c:v>32170460</c:v>
                </c:pt>
                <c:pt idx="427">
                  <c:v>32194756</c:v>
                </c:pt>
                <c:pt idx="428">
                  <c:v>32219048</c:v>
                </c:pt>
                <c:pt idx="429">
                  <c:v>32243348</c:v>
                </c:pt>
                <c:pt idx="430">
                  <c:v>32267648</c:v>
                </c:pt>
                <c:pt idx="431">
                  <c:v>32291944</c:v>
                </c:pt>
                <c:pt idx="432">
                  <c:v>32316236</c:v>
                </c:pt>
                <c:pt idx="433">
                  <c:v>32340536</c:v>
                </c:pt>
                <c:pt idx="434">
                  <c:v>32364832</c:v>
                </c:pt>
                <c:pt idx="435">
                  <c:v>32389132</c:v>
                </c:pt>
                <c:pt idx="436">
                  <c:v>32413424</c:v>
                </c:pt>
                <c:pt idx="437">
                  <c:v>32437724</c:v>
                </c:pt>
                <c:pt idx="438">
                  <c:v>32462024</c:v>
                </c:pt>
                <c:pt idx="439">
                  <c:v>32486324</c:v>
                </c:pt>
                <c:pt idx="440">
                  <c:v>32510616</c:v>
                </c:pt>
                <c:pt idx="441">
                  <c:v>32534912</c:v>
                </c:pt>
                <c:pt idx="442">
                  <c:v>32559212</c:v>
                </c:pt>
                <c:pt idx="443">
                  <c:v>32583504</c:v>
                </c:pt>
                <c:pt idx="444">
                  <c:v>32607804</c:v>
                </c:pt>
                <c:pt idx="445">
                  <c:v>32632104</c:v>
                </c:pt>
                <c:pt idx="446">
                  <c:v>32656408</c:v>
                </c:pt>
                <c:pt idx="447">
                  <c:v>32680700</c:v>
                </c:pt>
                <c:pt idx="448">
                  <c:v>32705000</c:v>
                </c:pt>
                <c:pt idx="449">
                  <c:v>32729300</c:v>
                </c:pt>
                <c:pt idx="450">
                  <c:v>32753600</c:v>
                </c:pt>
                <c:pt idx="451">
                  <c:v>32777900</c:v>
                </c:pt>
                <c:pt idx="452">
                  <c:v>32802196</c:v>
                </c:pt>
                <c:pt idx="453">
                  <c:v>32826488</c:v>
                </c:pt>
                <c:pt idx="454">
                  <c:v>32850780</c:v>
                </c:pt>
                <c:pt idx="455">
                  <c:v>32875080</c:v>
                </c:pt>
                <c:pt idx="456">
                  <c:v>32899376</c:v>
                </c:pt>
                <c:pt idx="457">
                  <c:v>32923680</c:v>
                </c:pt>
                <c:pt idx="458">
                  <c:v>32947972</c:v>
                </c:pt>
                <c:pt idx="459">
                  <c:v>32972264</c:v>
                </c:pt>
                <c:pt idx="460">
                  <c:v>32996564</c:v>
                </c:pt>
                <c:pt idx="461">
                  <c:v>33020860</c:v>
                </c:pt>
                <c:pt idx="462">
                  <c:v>33045172</c:v>
                </c:pt>
                <c:pt idx="463">
                  <c:v>33069484</c:v>
                </c:pt>
                <c:pt idx="464">
                  <c:v>33093820</c:v>
                </c:pt>
                <c:pt idx="465">
                  <c:v>33118136</c:v>
                </c:pt>
                <c:pt idx="466">
                  <c:v>33142452</c:v>
                </c:pt>
                <c:pt idx="467">
                  <c:v>33166748</c:v>
                </c:pt>
                <c:pt idx="468">
                  <c:v>33191100</c:v>
                </c:pt>
                <c:pt idx="469">
                  <c:v>33215412</c:v>
                </c:pt>
                <c:pt idx="470">
                  <c:v>33239748</c:v>
                </c:pt>
                <c:pt idx="471">
                  <c:v>33264100</c:v>
                </c:pt>
                <c:pt idx="472">
                  <c:v>33288452</c:v>
                </c:pt>
                <c:pt idx="473">
                  <c:v>33312876</c:v>
                </c:pt>
                <c:pt idx="474">
                  <c:v>33337276</c:v>
                </c:pt>
                <c:pt idx="475">
                  <c:v>33361744</c:v>
                </c:pt>
                <c:pt idx="476">
                  <c:v>33386240</c:v>
                </c:pt>
                <c:pt idx="477">
                  <c:v>33410772</c:v>
                </c:pt>
                <c:pt idx="478">
                  <c:v>33435340</c:v>
                </c:pt>
                <c:pt idx="479">
                  <c:v>33459944</c:v>
                </c:pt>
                <c:pt idx="480">
                  <c:v>33484548</c:v>
                </c:pt>
                <c:pt idx="481">
                  <c:v>33509180</c:v>
                </c:pt>
                <c:pt idx="482">
                  <c:v>33533872</c:v>
                </c:pt>
                <c:pt idx="483">
                  <c:v>33558564</c:v>
                </c:pt>
                <c:pt idx="484">
                  <c:v>33583296</c:v>
                </c:pt>
                <c:pt idx="485">
                  <c:v>33608052</c:v>
                </c:pt>
                <c:pt idx="486">
                  <c:v>33632856</c:v>
                </c:pt>
                <c:pt idx="487">
                  <c:v>33657676</c:v>
                </c:pt>
                <c:pt idx="488">
                  <c:v>33682484</c:v>
                </c:pt>
                <c:pt idx="489">
                  <c:v>33707300</c:v>
                </c:pt>
                <c:pt idx="490">
                  <c:v>33732108</c:v>
                </c:pt>
                <c:pt idx="491">
                  <c:v>33756952</c:v>
                </c:pt>
                <c:pt idx="492">
                  <c:v>33781824</c:v>
                </c:pt>
                <c:pt idx="493">
                  <c:v>33806644</c:v>
                </c:pt>
                <c:pt idx="494">
                  <c:v>33831500</c:v>
                </c:pt>
                <c:pt idx="495">
                  <c:v>33856360</c:v>
                </c:pt>
                <c:pt idx="496">
                  <c:v>33881200</c:v>
                </c:pt>
                <c:pt idx="497">
                  <c:v>33906068</c:v>
                </c:pt>
                <c:pt idx="498">
                  <c:v>33930972</c:v>
                </c:pt>
                <c:pt idx="499">
                  <c:v>33955864</c:v>
                </c:pt>
                <c:pt idx="500">
                  <c:v>33980728</c:v>
                </c:pt>
                <c:pt idx="501">
                  <c:v>34005632</c:v>
                </c:pt>
                <c:pt idx="502">
                  <c:v>34030524</c:v>
                </c:pt>
                <c:pt idx="503">
                  <c:v>34055448</c:v>
                </c:pt>
                <c:pt idx="504">
                  <c:v>34080348</c:v>
                </c:pt>
                <c:pt idx="505">
                  <c:v>34105312</c:v>
                </c:pt>
                <c:pt idx="506">
                  <c:v>34130228</c:v>
                </c:pt>
                <c:pt idx="507">
                  <c:v>34155152</c:v>
                </c:pt>
                <c:pt idx="508">
                  <c:v>34180104</c:v>
                </c:pt>
                <c:pt idx="509">
                  <c:v>34205020</c:v>
                </c:pt>
                <c:pt idx="510">
                  <c:v>34229936</c:v>
                </c:pt>
                <c:pt idx="511">
                  <c:v>34254864</c:v>
                </c:pt>
                <c:pt idx="512">
                  <c:v>34279792</c:v>
                </c:pt>
                <c:pt idx="513">
                  <c:v>34304700</c:v>
                </c:pt>
                <c:pt idx="514">
                  <c:v>34329624</c:v>
                </c:pt>
                <c:pt idx="515">
                  <c:v>34354508</c:v>
                </c:pt>
                <c:pt idx="516">
                  <c:v>34379440</c:v>
                </c:pt>
                <c:pt idx="517">
                  <c:v>34404348</c:v>
                </c:pt>
                <c:pt idx="518">
                  <c:v>34429220</c:v>
                </c:pt>
                <c:pt idx="519">
                  <c:v>34454140</c:v>
                </c:pt>
                <c:pt idx="520">
                  <c:v>34479032</c:v>
                </c:pt>
                <c:pt idx="521">
                  <c:v>34503892</c:v>
                </c:pt>
                <c:pt idx="522">
                  <c:v>34528800</c:v>
                </c:pt>
                <c:pt idx="523">
                  <c:v>34553672</c:v>
                </c:pt>
                <c:pt idx="524">
                  <c:v>34578548</c:v>
                </c:pt>
                <c:pt idx="525">
                  <c:v>34603384</c:v>
                </c:pt>
                <c:pt idx="526">
                  <c:v>34628220</c:v>
                </c:pt>
                <c:pt idx="527">
                  <c:v>34653116</c:v>
                </c:pt>
                <c:pt idx="528">
                  <c:v>34678008</c:v>
                </c:pt>
                <c:pt idx="529">
                  <c:v>34702900</c:v>
                </c:pt>
                <c:pt idx="530">
                  <c:v>34727788</c:v>
                </c:pt>
                <c:pt idx="531">
                  <c:v>34752672</c:v>
                </c:pt>
                <c:pt idx="532">
                  <c:v>34777556</c:v>
                </c:pt>
                <c:pt idx="533">
                  <c:v>34802444</c:v>
                </c:pt>
                <c:pt idx="534">
                  <c:v>34827288</c:v>
                </c:pt>
                <c:pt idx="535">
                  <c:v>34852116</c:v>
                </c:pt>
                <c:pt idx="536">
                  <c:v>34876960</c:v>
                </c:pt>
                <c:pt idx="537">
                  <c:v>34901800</c:v>
                </c:pt>
                <c:pt idx="538">
                  <c:v>34926716</c:v>
                </c:pt>
                <c:pt idx="539">
                  <c:v>34951632</c:v>
                </c:pt>
                <c:pt idx="540">
                  <c:v>34976476</c:v>
                </c:pt>
                <c:pt idx="541">
                  <c:v>35001320</c:v>
                </c:pt>
                <c:pt idx="542">
                  <c:v>35026156</c:v>
                </c:pt>
                <c:pt idx="543">
                  <c:v>35051000</c:v>
                </c:pt>
                <c:pt idx="544">
                  <c:v>35075844</c:v>
                </c:pt>
                <c:pt idx="545">
                  <c:v>35100684</c:v>
                </c:pt>
                <c:pt idx="546">
                  <c:v>35125520</c:v>
                </c:pt>
                <c:pt idx="547">
                  <c:v>35150360</c:v>
                </c:pt>
                <c:pt idx="548">
                  <c:v>35175200</c:v>
                </c:pt>
                <c:pt idx="549">
                  <c:v>35200048</c:v>
                </c:pt>
                <c:pt idx="550">
                  <c:v>35224876</c:v>
                </c:pt>
                <c:pt idx="551">
                  <c:v>35249720</c:v>
                </c:pt>
                <c:pt idx="552">
                  <c:v>35274560</c:v>
                </c:pt>
                <c:pt idx="553">
                  <c:v>35299396</c:v>
                </c:pt>
                <c:pt idx="554">
                  <c:v>35324232</c:v>
                </c:pt>
                <c:pt idx="555">
                  <c:v>35349072</c:v>
                </c:pt>
                <c:pt idx="556">
                  <c:v>35373908</c:v>
                </c:pt>
                <c:pt idx="557">
                  <c:v>35398752</c:v>
                </c:pt>
                <c:pt idx="558">
                  <c:v>35423588</c:v>
                </c:pt>
                <c:pt idx="559">
                  <c:v>35448432</c:v>
                </c:pt>
                <c:pt idx="560">
                  <c:v>35473276</c:v>
                </c:pt>
                <c:pt idx="561">
                  <c:v>35498112</c:v>
                </c:pt>
                <c:pt idx="562">
                  <c:v>35522952</c:v>
                </c:pt>
                <c:pt idx="563">
                  <c:v>35547788</c:v>
                </c:pt>
                <c:pt idx="564">
                  <c:v>35572632</c:v>
                </c:pt>
                <c:pt idx="565">
                  <c:v>35597476</c:v>
                </c:pt>
                <c:pt idx="566">
                  <c:v>35622312</c:v>
                </c:pt>
                <c:pt idx="567">
                  <c:v>35647156</c:v>
                </c:pt>
                <c:pt idx="568">
                  <c:v>35671992</c:v>
                </c:pt>
                <c:pt idx="569">
                  <c:v>35696836</c:v>
                </c:pt>
                <c:pt idx="570">
                  <c:v>35721672</c:v>
                </c:pt>
                <c:pt idx="571">
                  <c:v>35746512</c:v>
                </c:pt>
                <c:pt idx="572">
                  <c:v>35771356</c:v>
                </c:pt>
                <c:pt idx="573">
                  <c:v>35796200</c:v>
                </c:pt>
                <c:pt idx="574">
                  <c:v>35821040</c:v>
                </c:pt>
                <c:pt idx="575">
                  <c:v>35845880</c:v>
                </c:pt>
                <c:pt idx="576">
                  <c:v>35870720</c:v>
                </c:pt>
                <c:pt idx="577">
                  <c:v>35895560</c:v>
                </c:pt>
                <c:pt idx="578">
                  <c:v>35920400</c:v>
                </c:pt>
                <c:pt idx="579">
                  <c:v>35945240</c:v>
                </c:pt>
                <c:pt idx="580">
                  <c:v>35970084</c:v>
                </c:pt>
                <c:pt idx="581">
                  <c:v>35994916</c:v>
                </c:pt>
                <c:pt idx="582">
                  <c:v>36019756</c:v>
                </c:pt>
                <c:pt idx="583">
                  <c:v>36044600</c:v>
                </c:pt>
                <c:pt idx="584">
                  <c:v>36069440</c:v>
                </c:pt>
                <c:pt idx="585">
                  <c:v>36094276</c:v>
                </c:pt>
                <c:pt idx="586">
                  <c:v>36119120</c:v>
                </c:pt>
                <c:pt idx="587">
                  <c:v>36143956</c:v>
                </c:pt>
                <c:pt idx="588">
                  <c:v>36168800</c:v>
                </c:pt>
                <c:pt idx="589">
                  <c:v>36193628</c:v>
                </c:pt>
                <c:pt idx="590">
                  <c:v>36218468</c:v>
                </c:pt>
                <c:pt idx="591">
                  <c:v>36243320</c:v>
                </c:pt>
                <c:pt idx="592">
                  <c:v>36268160</c:v>
                </c:pt>
                <c:pt idx="593">
                  <c:v>36292988</c:v>
                </c:pt>
                <c:pt idx="594">
                  <c:v>36317832</c:v>
                </c:pt>
                <c:pt idx="595">
                  <c:v>36342676</c:v>
                </c:pt>
                <c:pt idx="596">
                  <c:v>36367512</c:v>
                </c:pt>
                <c:pt idx="597">
                  <c:v>36392348</c:v>
                </c:pt>
                <c:pt idx="598">
                  <c:v>36417192</c:v>
                </c:pt>
                <c:pt idx="599">
                  <c:v>36442028</c:v>
                </c:pt>
                <c:pt idx="600">
                  <c:v>36466868</c:v>
                </c:pt>
                <c:pt idx="601">
                  <c:v>36491708</c:v>
                </c:pt>
                <c:pt idx="602">
                  <c:v>36516552</c:v>
                </c:pt>
                <c:pt idx="603">
                  <c:v>36541392</c:v>
                </c:pt>
                <c:pt idx="604">
                  <c:v>36566236</c:v>
                </c:pt>
                <c:pt idx="605">
                  <c:v>36591080</c:v>
                </c:pt>
                <c:pt idx="606">
                  <c:v>36615920</c:v>
                </c:pt>
                <c:pt idx="607">
                  <c:v>36640756</c:v>
                </c:pt>
                <c:pt idx="608">
                  <c:v>36665596</c:v>
                </c:pt>
                <c:pt idx="609">
                  <c:v>36690436</c:v>
                </c:pt>
                <c:pt idx="610">
                  <c:v>36715276</c:v>
                </c:pt>
                <c:pt idx="611">
                  <c:v>36740124</c:v>
                </c:pt>
                <c:pt idx="612">
                  <c:v>36764956</c:v>
                </c:pt>
                <c:pt idx="613">
                  <c:v>36789800</c:v>
                </c:pt>
                <c:pt idx="614">
                  <c:v>36814636</c:v>
                </c:pt>
                <c:pt idx="615">
                  <c:v>36839484</c:v>
                </c:pt>
                <c:pt idx="616">
                  <c:v>36864320</c:v>
                </c:pt>
                <c:pt idx="617">
                  <c:v>36889156</c:v>
                </c:pt>
                <c:pt idx="618">
                  <c:v>36913992</c:v>
                </c:pt>
                <c:pt idx="619">
                  <c:v>36938832</c:v>
                </c:pt>
                <c:pt idx="620">
                  <c:v>36963668</c:v>
                </c:pt>
                <c:pt idx="621">
                  <c:v>36988508</c:v>
                </c:pt>
                <c:pt idx="622">
                  <c:v>37013344</c:v>
                </c:pt>
                <c:pt idx="623">
                  <c:v>37038188</c:v>
                </c:pt>
                <c:pt idx="624">
                  <c:v>37063020</c:v>
                </c:pt>
                <c:pt idx="625">
                  <c:v>37087860</c:v>
                </c:pt>
                <c:pt idx="626">
                  <c:v>37112708</c:v>
                </c:pt>
                <c:pt idx="627">
                  <c:v>37137552</c:v>
                </c:pt>
                <c:pt idx="628">
                  <c:v>37162384</c:v>
                </c:pt>
                <c:pt idx="629">
                  <c:v>37187228</c:v>
                </c:pt>
                <c:pt idx="630">
                  <c:v>37212064</c:v>
                </c:pt>
                <c:pt idx="631">
                  <c:v>37236908</c:v>
                </c:pt>
                <c:pt idx="632">
                  <c:v>37261752</c:v>
                </c:pt>
                <c:pt idx="633">
                  <c:v>37286588</c:v>
                </c:pt>
                <c:pt idx="634">
                  <c:v>37311428</c:v>
                </c:pt>
                <c:pt idx="635">
                  <c:v>37336268</c:v>
                </c:pt>
                <c:pt idx="636">
                  <c:v>37361108</c:v>
                </c:pt>
                <c:pt idx="637">
                  <c:v>37385952</c:v>
                </c:pt>
                <c:pt idx="638">
                  <c:v>37410792</c:v>
                </c:pt>
                <c:pt idx="639">
                  <c:v>37435628</c:v>
                </c:pt>
                <c:pt idx="640">
                  <c:v>37460468</c:v>
                </c:pt>
                <c:pt idx="641">
                  <c:v>37485312</c:v>
                </c:pt>
                <c:pt idx="642">
                  <c:v>37510160</c:v>
                </c:pt>
                <c:pt idx="643">
                  <c:v>37534996</c:v>
                </c:pt>
                <c:pt idx="644">
                  <c:v>37559840</c:v>
                </c:pt>
                <c:pt idx="645">
                  <c:v>37584684</c:v>
                </c:pt>
                <c:pt idx="646">
                  <c:v>37609528</c:v>
                </c:pt>
                <c:pt idx="647">
                  <c:v>37634364</c:v>
                </c:pt>
                <c:pt idx="648">
                  <c:v>37659200</c:v>
                </c:pt>
                <c:pt idx="649">
                  <c:v>37684040</c:v>
                </c:pt>
                <c:pt idx="650">
                  <c:v>37708880</c:v>
                </c:pt>
                <c:pt idx="651">
                  <c:v>37733716</c:v>
                </c:pt>
                <c:pt idx="652">
                  <c:v>37758560</c:v>
                </c:pt>
                <c:pt idx="653">
                  <c:v>37783400</c:v>
                </c:pt>
                <c:pt idx="654">
                  <c:v>37808244</c:v>
                </c:pt>
                <c:pt idx="655">
                  <c:v>37833076</c:v>
                </c:pt>
                <c:pt idx="656">
                  <c:v>37857916</c:v>
                </c:pt>
                <c:pt idx="657">
                  <c:v>37882764</c:v>
                </c:pt>
                <c:pt idx="658">
                  <c:v>37907608</c:v>
                </c:pt>
                <c:pt idx="659">
                  <c:v>37932440</c:v>
                </c:pt>
                <c:pt idx="660">
                  <c:v>37957284</c:v>
                </c:pt>
                <c:pt idx="661">
                  <c:v>37982128</c:v>
                </c:pt>
                <c:pt idx="662">
                  <c:v>38007044</c:v>
                </c:pt>
                <c:pt idx="663">
                  <c:v>38031916</c:v>
                </c:pt>
                <c:pt idx="664">
                  <c:v>38056820</c:v>
                </c:pt>
                <c:pt idx="665">
                  <c:v>38081744</c:v>
                </c:pt>
                <c:pt idx="666">
                  <c:v>38106632</c:v>
                </c:pt>
                <c:pt idx="667">
                  <c:v>38131552</c:v>
                </c:pt>
                <c:pt idx="668">
                  <c:v>38156500</c:v>
                </c:pt>
                <c:pt idx="669">
                  <c:v>38181544</c:v>
                </c:pt>
                <c:pt idx="670">
                  <c:v>38206604</c:v>
                </c:pt>
                <c:pt idx="671">
                  <c:v>38231672</c:v>
                </c:pt>
                <c:pt idx="672">
                  <c:v>38256796</c:v>
                </c:pt>
                <c:pt idx="673">
                  <c:v>38281996</c:v>
                </c:pt>
                <c:pt idx="674">
                  <c:v>38307224</c:v>
                </c:pt>
                <c:pt idx="675">
                  <c:v>38332468</c:v>
                </c:pt>
                <c:pt idx="676">
                  <c:v>38357748</c:v>
                </c:pt>
                <c:pt idx="677">
                  <c:v>38383064</c:v>
                </c:pt>
                <c:pt idx="678">
                  <c:v>38408484</c:v>
                </c:pt>
                <c:pt idx="679">
                  <c:v>38433952</c:v>
                </c:pt>
                <c:pt idx="680">
                  <c:v>38459448</c:v>
                </c:pt>
                <c:pt idx="681">
                  <c:v>38484916</c:v>
                </c:pt>
                <c:pt idx="682">
                  <c:v>38510392</c:v>
                </c:pt>
                <c:pt idx="683">
                  <c:v>38535832</c:v>
                </c:pt>
                <c:pt idx="684">
                  <c:v>38561344</c:v>
                </c:pt>
                <c:pt idx="685">
                  <c:v>38586924</c:v>
                </c:pt>
                <c:pt idx="686">
                  <c:v>38612516</c:v>
                </c:pt>
                <c:pt idx="687">
                  <c:v>38638068</c:v>
                </c:pt>
                <c:pt idx="688">
                  <c:v>38663608</c:v>
                </c:pt>
                <c:pt idx="689">
                  <c:v>38689204</c:v>
                </c:pt>
                <c:pt idx="690">
                  <c:v>38714752</c:v>
                </c:pt>
                <c:pt idx="691">
                  <c:v>38740308</c:v>
                </c:pt>
                <c:pt idx="692">
                  <c:v>38765888</c:v>
                </c:pt>
                <c:pt idx="693">
                  <c:v>38791472</c:v>
                </c:pt>
                <c:pt idx="694">
                  <c:v>38817052</c:v>
                </c:pt>
                <c:pt idx="695">
                  <c:v>38842632</c:v>
                </c:pt>
                <c:pt idx="696">
                  <c:v>38868184</c:v>
                </c:pt>
                <c:pt idx="697">
                  <c:v>38893736</c:v>
                </c:pt>
                <c:pt idx="698">
                  <c:v>38919288</c:v>
                </c:pt>
                <c:pt idx="699">
                  <c:v>38944872</c:v>
                </c:pt>
                <c:pt idx="700">
                  <c:v>38970408</c:v>
                </c:pt>
                <c:pt idx="701">
                  <c:v>38995956</c:v>
                </c:pt>
                <c:pt idx="702">
                  <c:v>39021484</c:v>
                </c:pt>
                <c:pt idx="703">
                  <c:v>39047024</c:v>
                </c:pt>
                <c:pt idx="704">
                  <c:v>39072540</c:v>
                </c:pt>
                <c:pt idx="705">
                  <c:v>39098096</c:v>
                </c:pt>
                <c:pt idx="706">
                  <c:v>39123596</c:v>
                </c:pt>
                <c:pt idx="707">
                  <c:v>39149136</c:v>
                </c:pt>
                <c:pt idx="708">
                  <c:v>39174628</c:v>
                </c:pt>
                <c:pt idx="709">
                  <c:v>39200212</c:v>
                </c:pt>
                <c:pt idx="710">
                  <c:v>39225680</c:v>
                </c:pt>
                <c:pt idx="711">
                  <c:v>39251124</c:v>
                </c:pt>
                <c:pt idx="712">
                  <c:v>39276640</c:v>
                </c:pt>
                <c:pt idx="713">
                  <c:v>39302096</c:v>
                </c:pt>
                <c:pt idx="714">
                  <c:v>39327556</c:v>
                </c:pt>
                <c:pt idx="715">
                  <c:v>39353024</c:v>
                </c:pt>
                <c:pt idx="716">
                  <c:v>39378468</c:v>
                </c:pt>
                <c:pt idx="717">
                  <c:v>39403888</c:v>
                </c:pt>
                <c:pt idx="718">
                  <c:v>39429308</c:v>
                </c:pt>
                <c:pt idx="719">
                  <c:v>39454816</c:v>
                </c:pt>
                <c:pt idx="720">
                  <c:v>39480272</c:v>
                </c:pt>
                <c:pt idx="721">
                  <c:v>39505704</c:v>
                </c:pt>
                <c:pt idx="722">
                  <c:v>39531136</c:v>
                </c:pt>
                <c:pt idx="723">
                  <c:v>39556572</c:v>
                </c:pt>
                <c:pt idx="724">
                  <c:v>39582004</c:v>
                </c:pt>
                <c:pt idx="725">
                  <c:v>39607436</c:v>
                </c:pt>
                <c:pt idx="726">
                  <c:v>39632864</c:v>
                </c:pt>
                <c:pt idx="727">
                  <c:v>39658296</c:v>
                </c:pt>
                <c:pt idx="728">
                  <c:v>39683796</c:v>
                </c:pt>
                <c:pt idx="729">
                  <c:v>39709268</c:v>
                </c:pt>
                <c:pt idx="730">
                  <c:v>39734684</c:v>
                </c:pt>
                <c:pt idx="731">
                  <c:v>39760104</c:v>
                </c:pt>
                <c:pt idx="732">
                  <c:v>39785528</c:v>
                </c:pt>
                <c:pt idx="733">
                  <c:v>39810940</c:v>
                </c:pt>
                <c:pt idx="734">
                  <c:v>39836360</c:v>
                </c:pt>
                <c:pt idx="735">
                  <c:v>39861780</c:v>
                </c:pt>
                <c:pt idx="736">
                  <c:v>39887196</c:v>
                </c:pt>
                <c:pt idx="737">
                  <c:v>39912620</c:v>
                </c:pt>
                <c:pt idx="738">
                  <c:v>39938040</c:v>
                </c:pt>
                <c:pt idx="739">
                  <c:v>39963452</c:v>
                </c:pt>
                <c:pt idx="740">
                  <c:v>39988876</c:v>
                </c:pt>
                <c:pt idx="741">
                  <c:v>40014292</c:v>
                </c:pt>
                <c:pt idx="742">
                  <c:v>40039708</c:v>
                </c:pt>
                <c:pt idx="743">
                  <c:v>40065124</c:v>
                </c:pt>
                <c:pt idx="744">
                  <c:v>40090536</c:v>
                </c:pt>
                <c:pt idx="745">
                  <c:v>40115948</c:v>
                </c:pt>
                <c:pt idx="746">
                  <c:v>40141364</c:v>
                </c:pt>
                <c:pt idx="747">
                  <c:v>40166784</c:v>
                </c:pt>
                <c:pt idx="748">
                  <c:v>40192204</c:v>
                </c:pt>
                <c:pt idx="749">
                  <c:v>40217628</c:v>
                </c:pt>
                <c:pt idx="750">
                  <c:v>40243040</c:v>
                </c:pt>
                <c:pt idx="751">
                  <c:v>40268456</c:v>
                </c:pt>
                <c:pt idx="752">
                  <c:v>40293876</c:v>
                </c:pt>
                <c:pt idx="753">
                  <c:v>40319296</c:v>
                </c:pt>
                <c:pt idx="754">
                  <c:v>40344720</c:v>
                </c:pt>
                <c:pt idx="755">
                  <c:v>40370136</c:v>
                </c:pt>
                <c:pt idx="756">
                  <c:v>40395556</c:v>
                </c:pt>
                <c:pt idx="757">
                  <c:v>40420972</c:v>
                </c:pt>
                <c:pt idx="758">
                  <c:v>40446404</c:v>
                </c:pt>
                <c:pt idx="759">
                  <c:v>40471824</c:v>
                </c:pt>
                <c:pt idx="760">
                  <c:v>40497244</c:v>
                </c:pt>
                <c:pt idx="761">
                  <c:v>40522656</c:v>
                </c:pt>
                <c:pt idx="762">
                  <c:v>40548076</c:v>
                </c:pt>
                <c:pt idx="763">
                  <c:v>40573496</c:v>
                </c:pt>
                <c:pt idx="764">
                  <c:v>40598916</c:v>
                </c:pt>
                <c:pt idx="765">
                  <c:v>40624340</c:v>
                </c:pt>
                <c:pt idx="766">
                  <c:v>40649764</c:v>
                </c:pt>
                <c:pt idx="767">
                  <c:v>40675176</c:v>
                </c:pt>
                <c:pt idx="768">
                  <c:v>40700596</c:v>
                </c:pt>
                <c:pt idx="769">
                  <c:v>40726020</c:v>
                </c:pt>
                <c:pt idx="770">
                  <c:v>40751440</c:v>
                </c:pt>
                <c:pt idx="771">
                  <c:v>40776864</c:v>
                </c:pt>
                <c:pt idx="772">
                  <c:v>40802276</c:v>
                </c:pt>
                <c:pt idx="773">
                  <c:v>40827696</c:v>
                </c:pt>
                <c:pt idx="774">
                  <c:v>40853116</c:v>
                </c:pt>
                <c:pt idx="775">
                  <c:v>40878540</c:v>
                </c:pt>
                <c:pt idx="776">
                  <c:v>40903964</c:v>
                </c:pt>
                <c:pt idx="777">
                  <c:v>40929384</c:v>
                </c:pt>
                <c:pt idx="778">
                  <c:v>40954792</c:v>
                </c:pt>
                <c:pt idx="779">
                  <c:v>40980212</c:v>
                </c:pt>
                <c:pt idx="780">
                  <c:v>41005632</c:v>
                </c:pt>
                <c:pt idx="781">
                  <c:v>41031048</c:v>
                </c:pt>
                <c:pt idx="782">
                  <c:v>41056460</c:v>
                </c:pt>
                <c:pt idx="783">
                  <c:v>41081884</c:v>
                </c:pt>
                <c:pt idx="784">
                  <c:v>41107296</c:v>
                </c:pt>
                <c:pt idx="785">
                  <c:v>41132716</c:v>
                </c:pt>
                <c:pt idx="786">
                  <c:v>41158136</c:v>
                </c:pt>
                <c:pt idx="787">
                  <c:v>41183556</c:v>
                </c:pt>
                <c:pt idx="788">
                  <c:v>41208972</c:v>
                </c:pt>
                <c:pt idx="789">
                  <c:v>41234380</c:v>
                </c:pt>
                <c:pt idx="790">
                  <c:v>41259800</c:v>
                </c:pt>
                <c:pt idx="791">
                  <c:v>41285220</c:v>
                </c:pt>
                <c:pt idx="792">
                  <c:v>41310636</c:v>
                </c:pt>
                <c:pt idx="793">
                  <c:v>41336056</c:v>
                </c:pt>
                <c:pt idx="794">
                  <c:v>41361476</c:v>
                </c:pt>
                <c:pt idx="795">
                  <c:v>41386888</c:v>
                </c:pt>
                <c:pt idx="796">
                  <c:v>41412308</c:v>
                </c:pt>
                <c:pt idx="797">
                  <c:v>41437724</c:v>
                </c:pt>
                <c:pt idx="798">
                  <c:v>41463144</c:v>
                </c:pt>
                <c:pt idx="799">
                  <c:v>41488560</c:v>
                </c:pt>
                <c:pt idx="800">
                  <c:v>41513976</c:v>
                </c:pt>
                <c:pt idx="801">
                  <c:v>41539396</c:v>
                </c:pt>
                <c:pt idx="802">
                  <c:v>41564816</c:v>
                </c:pt>
                <c:pt idx="803">
                  <c:v>41590236</c:v>
                </c:pt>
                <c:pt idx="804">
                  <c:v>41615656</c:v>
                </c:pt>
                <c:pt idx="805">
                  <c:v>41641072</c:v>
                </c:pt>
                <c:pt idx="806">
                  <c:v>41666484</c:v>
                </c:pt>
                <c:pt idx="807">
                  <c:v>41691904</c:v>
                </c:pt>
                <c:pt idx="808">
                  <c:v>41717320</c:v>
                </c:pt>
                <c:pt idx="809">
                  <c:v>41742744</c:v>
                </c:pt>
                <c:pt idx="810">
                  <c:v>41768164</c:v>
                </c:pt>
                <c:pt idx="811">
                  <c:v>41793588</c:v>
                </c:pt>
                <c:pt idx="812">
                  <c:v>41819000</c:v>
                </c:pt>
                <c:pt idx="813">
                  <c:v>41844416</c:v>
                </c:pt>
                <c:pt idx="814">
                  <c:v>41869832</c:v>
                </c:pt>
                <c:pt idx="815">
                  <c:v>41895252</c:v>
                </c:pt>
                <c:pt idx="816">
                  <c:v>41920672</c:v>
                </c:pt>
                <c:pt idx="817">
                  <c:v>41946080</c:v>
                </c:pt>
                <c:pt idx="818">
                  <c:v>41971500</c:v>
                </c:pt>
                <c:pt idx="819">
                  <c:v>41996912</c:v>
                </c:pt>
                <c:pt idx="820">
                  <c:v>42022340</c:v>
                </c:pt>
                <c:pt idx="821">
                  <c:v>42047756</c:v>
                </c:pt>
                <c:pt idx="822">
                  <c:v>42073176</c:v>
                </c:pt>
                <c:pt idx="823">
                  <c:v>42098588</c:v>
                </c:pt>
                <c:pt idx="824">
                  <c:v>42123980</c:v>
                </c:pt>
                <c:pt idx="825">
                  <c:v>42149356</c:v>
                </c:pt>
                <c:pt idx="826">
                  <c:v>42174720</c:v>
                </c:pt>
                <c:pt idx="827">
                  <c:v>42200104</c:v>
                </c:pt>
                <c:pt idx="828">
                  <c:v>42225460</c:v>
                </c:pt>
                <c:pt idx="829">
                  <c:v>42250840</c:v>
                </c:pt>
                <c:pt idx="830">
                  <c:v>42276184</c:v>
                </c:pt>
                <c:pt idx="831">
                  <c:v>42301536</c:v>
                </c:pt>
                <c:pt idx="832">
                  <c:v>42326880</c:v>
                </c:pt>
                <c:pt idx="833">
                  <c:v>42352232</c:v>
                </c:pt>
                <c:pt idx="834">
                  <c:v>42377592</c:v>
                </c:pt>
                <c:pt idx="835">
                  <c:v>42402944</c:v>
                </c:pt>
                <c:pt idx="836">
                  <c:v>42428288</c:v>
                </c:pt>
                <c:pt idx="837">
                  <c:v>42453640</c:v>
                </c:pt>
                <c:pt idx="838">
                  <c:v>42478988</c:v>
                </c:pt>
                <c:pt idx="839">
                  <c:v>42504336</c:v>
                </c:pt>
                <c:pt idx="840">
                  <c:v>42529708</c:v>
                </c:pt>
                <c:pt idx="841">
                  <c:v>42555096</c:v>
                </c:pt>
                <c:pt idx="842">
                  <c:v>42580460</c:v>
                </c:pt>
                <c:pt idx="843">
                  <c:v>42605848</c:v>
                </c:pt>
                <c:pt idx="844">
                  <c:v>42631348</c:v>
                </c:pt>
                <c:pt idx="845">
                  <c:v>42656828</c:v>
                </c:pt>
                <c:pt idx="846">
                  <c:v>42682356</c:v>
                </c:pt>
                <c:pt idx="847">
                  <c:v>42707944</c:v>
                </c:pt>
                <c:pt idx="848">
                  <c:v>42733624</c:v>
                </c:pt>
                <c:pt idx="849">
                  <c:v>42759328</c:v>
                </c:pt>
                <c:pt idx="850">
                  <c:v>42785052</c:v>
                </c:pt>
                <c:pt idx="851">
                  <c:v>42810844</c:v>
                </c:pt>
                <c:pt idx="852">
                  <c:v>42836660</c:v>
                </c:pt>
                <c:pt idx="853">
                  <c:v>42862608</c:v>
                </c:pt>
                <c:pt idx="854">
                  <c:v>42888592</c:v>
                </c:pt>
                <c:pt idx="855">
                  <c:v>42914648</c:v>
                </c:pt>
                <c:pt idx="856">
                  <c:v>42940676</c:v>
                </c:pt>
                <c:pt idx="857">
                  <c:v>42966768</c:v>
                </c:pt>
                <c:pt idx="858">
                  <c:v>42992872</c:v>
                </c:pt>
                <c:pt idx="859">
                  <c:v>43019032</c:v>
                </c:pt>
                <c:pt idx="860">
                  <c:v>43045216</c:v>
                </c:pt>
                <c:pt idx="861">
                  <c:v>43071436</c:v>
                </c:pt>
                <c:pt idx="862">
                  <c:v>43097660</c:v>
                </c:pt>
                <c:pt idx="863">
                  <c:v>43123896</c:v>
                </c:pt>
                <c:pt idx="864">
                  <c:v>43150176</c:v>
                </c:pt>
                <c:pt idx="865">
                  <c:v>43176448</c:v>
                </c:pt>
                <c:pt idx="866">
                  <c:v>43202752</c:v>
                </c:pt>
                <c:pt idx="867">
                  <c:v>43229048</c:v>
                </c:pt>
                <c:pt idx="868">
                  <c:v>43255320</c:v>
                </c:pt>
                <c:pt idx="869">
                  <c:v>43281580</c:v>
                </c:pt>
                <c:pt idx="870">
                  <c:v>43307832</c:v>
                </c:pt>
                <c:pt idx="871">
                  <c:v>43334060</c:v>
                </c:pt>
                <c:pt idx="872">
                  <c:v>43360308</c:v>
                </c:pt>
                <c:pt idx="873">
                  <c:v>43386520</c:v>
                </c:pt>
                <c:pt idx="874">
                  <c:v>43412720</c:v>
                </c:pt>
                <c:pt idx="875">
                  <c:v>43438900</c:v>
                </c:pt>
                <c:pt idx="876">
                  <c:v>43465064</c:v>
                </c:pt>
                <c:pt idx="877">
                  <c:v>43491180</c:v>
                </c:pt>
                <c:pt idx="878">
                  <c:v>43517284</c:v>
                </c:pt>
                <c:pt idx="879">
                  <c:v>43543396</c:v>
                </c:pt>
                <c:pt idx="880">
                  <c:v>43569464</c:v>
                </c:pt>
                <c:pt idx="881">
                  <c:v>43595540</c:v>
                </c:pt>
                <c:pt idx="882">
                  <c:v>43621592</c:v>
                </c:pt>
                <c:pt idx="883">
                  <c:v>43647684</c:v>
                </c:pt>
                <c:pt idx="884">
                  <c:v>43673748</c:v>
                </c:pt>
                <c:pt idx="885">
                  <c:v>43699788</c:v>
                </c:pt>
                <c:pt idx="886">
                  <c:v>43725844</c:v>
                </c:pt>
                <c:pt idx="887">
                  <c:v>43751908</c:v>
                </c:pt>
                <c:pt idx="888">
                  <c:v>43777924</c:v>
                </c:pt>
                <c:pt idx="889">
                  <c:v>43803932</c:v>
                </c:pt>
                <c:pt idx="890">
                  <c:v>43829972</c:v>
                </c:pt>
                <c:pt idx="891">
                  <c:v>43856008</c:v>
                </c:pt>
                <c:pt idx="892">
                  <c:v>43882060</c:v>
                </c:pt>
                <c:pt idx="893">
                  <c:v>43908084</c:v>
                </c:pt>
                <c:pt idx="894">
                  <c:v>43934108</c:v>
                </c:pt>
                <c:pt idx="895">
                  <c:v>43960136</c:v>
                </c:pt>
                <c:pt idx="896">
                  <c:v>43986180</c:v>
                </c:pt>
                <c:pt idx="897">
                  <c:v>44012172</c:v>
                </c:pt>
                <c:pt idx="898">
                  <c:v>44038164</c:v>
                </c:pt>
                <c:pt idx="899">
                  <c:v>44064144</c:v>
                </c:pt>
                <c:pt idx="900">
                  <c:v>44090160</c:v>
                </c:pt>
                <c:pt idx="901">
                  <c:v>44116200</c:v>
                </c:pt>
                <c:pt idx="902">
                  <c:v>44142232</c:v>
                </c:pt>
                <c:pt idx="903">
                  <c:v>44168268</c:v>
                </c:pt>
                <c:pt idx="904">
                  <c:v>44194300</c:v>
                </c:pt>
                <c:pt idx="905">
                  <c:v>44220336</c:v>
                </c:pt>
                <c:pt idx="906">
                  <c:v>44246376</c:v>
                </c:pt>
                <c:pt idx="907">
                  <c:v>44272440</c:v>
                </c:pt>
                <c:pt idx="908">
                  <c:v>44298500</c:v>
                </c:pt>
                <c:pt idx="909">
                  <c:v>44324504</c:v>
                </c:pt>
                <c:pt idx="910">
                  <c:v>44350508</c:v>
                </c:pt>
                <c:pt idx="911">
                  <c:v>44376500</c:v>
                </c:pt>
                <c:pt idx="912">
                  <c:v>44402504</c:v>
                </c:pt>
                <c:pt idx="913">
                  <c:v>44428504</c:v>
                </c:pt>
                <c:pt idx="914">
                  <c:v>44454504</c:v>
                </c:pt>
                <c:pt idx="915">
                  <c:v>44480508</c:v>
                </c:pt>
                <c:pt idx="916">
                  <c:v>44506512</c:v>
                </c:pt>
                <c:pt idx="917">
                  <c:v>44532516</c:v>
                </c:pt>
                <c:pt idx="918">
                  <c:v>44558520</c:v>
                </c:pt>
                <c:pt idx="919">
                  <c:v>44584528</c:v>
                </c:pt>
                <c:pt idx="920">
                  <c:v>44610528</c:v>
                </c:pt>
                <c:pt idx="921">
                  <c:v>44636532</c:v>
                </c:pt>
                <c:pt idx="922">
                  <c:v>44662560</c:v>
                </c:pt>
                <c:pt idx="923">
                  <c:v>44688588</c:v>
                </c:pt>
                <c:pt idx="924">
                  <c:v>44714592</c:v>
                </c:pt>
                <c:pt idx="925">
                  <c:v>44740624</c:v>
                </c:pt>
                <c:pt idx="926">
                  <c:v>44766648</c:v>
                </c:pt>
                <c:pt idx="927">
                  <c:v>44792676</c:v>
                </c:pt>
                <c:pt idx="928">
                  <c:v>44818700</c:v>
                </c:pt>
                <c:pt idx="929">
                  <c:v>44844728</c:v>
                </c:pt>
                <c:pt idx="930">
                  <c:v>44870704</c:v>
                </c:pt>
                <c:pt idx="931">
                  <c:v>44896664</c:v>
                </c:pt>
                <c:pt idx="932">
                  <c:v>44922632</c:v>
                </c:pt>
                <c:pt idx="933">
                  <c:v>44948600</c:v>
                </c:pt>
                <c:pt idx="934">
                  <c:v>44974560</c:v>
                </c:pt>
                <c:pt idx="935">
                  <c:v>45000528</c:v>
                </c:pt>
                <c:pt idx="936">
                  <c:v>45026496</c:v>
                </c:pt>
                <c:pt idx="937">
                  <c:v>45052464</c:v>
                </c:pt>
                <c:pt idx="938">
                  <c:v>45078432</c:v>
                </c:pt>
                <c:pt idx="939">
                  <c:v>45104400</c:v>
                </c:pt>
                <c:pt idx="940">
                  <c:v>45130368</c:v>
                </c:pt>
                <c:pt idx="941">
                  <c:v>45156404</c:v>
                </c:pt>
                <c:pt idx="942">
                  <c:v>45182364</c:v>
                </c:pt>
                <c:pt idx="943">
                  <c:v>45208332</c:v>
                </c:pt>
                <c:pt idx="944">
                  <c:v>45234296</c:v>
                </c:pt>
                <c:pt idx="945">
                  <c:v>45260316</c:v>
                </c:pt>
                <c:pt idx="946">
                  <c:v>45286284</c:v>
                </c:pt>
                <c:pt idx="947">
                  <c:v>45312252</c:v>
                </c:pt>
                <c:pt idx="948">
                  <c:v>45338220</c:v>
                </c:pt>
                <c:pt idx="949">
                  <c:v>45364192</c:v>
                </c:pt>
                <c:pt idx="950">
                  <c:v>45390160</c:v>
                </c:pt>
                <c:pt idx="951">
                  <c:v>45416128</c:v>
                </c:pt>
                <c:pt idx="952">
                  <c:v>45442156</c:v>
                </c:pt>
                <c:pt idx="953">
                  <c:v>45468116</c:v>
                </c:pt>
                <c:pt idx="954">
                  <c:v>45494084</c:v>
                </c:pt>
                <c:pt idx="955">
                  <c:v>45520052</c:v>
                </c:pt>
                <c:pt idx="956">
                  <c:v>45546020</c:v>
                </c:pt>
                <c:pt idx="957">
                  <c:v>45571988</c:v>
                </c:pt>
                <c:pt idx="958">
                  <c:v>45597956</c:v>
                </c:pt>
                <c:pt idx="959">
                  <c:v>45623924</c:v>
                </c:pt>
                <c:pt idx="960">
                  <c:v>45649900</c:v>
                </c:pt>
                <c:pt idx="961">
                  <c:v>45675868</c:v>
                </c:pt>
                <c:pt idx="962">
                  <c:v>45701840</c:v>
                </c:pt>
                <c:pt idx="963">
                  <c:v>45727808</c:v>
                </c:pt>
                <c:pt idx="964">
                  <c:v>45753768</c:v>
                </c:pt>
                <c:pt idx="965">
                  <c:v>45779736</c:v>
                </c:pt>
                <c:pt idx="966">
                  <c:v>45805704</c:v>
                </c:pt>
                <c:pt idx="967">
                  <c:v>45831720</c:v>
                </c:pt>
                <c:pt idx="968">
                  <c:v>45857744</c:v>
                </c:pt>
                <c:pt idx="969">
                  <c:v>45883716</c:v>
                </c:pt>
                <c:pt idx="970">
                  <c:v>45909680</c:v>
                </c:pt>
                <c:pt idx="971">
                  <c:v>45935652</c:v>
                </c:pt>
                <c:pt idx="972">
                  <c:v>45961616</c:v>
                </c:pt>
                <c:pt idx="973">
                  <c:v>45987584</c:v>
                </c:pt>
                <c:pt idx="974">
                  <c:v>46013552</c:v>
                </c:pt>
                <c:pt idx="975">
                  <c:v>46039572</c:v>
                </c:pt>
                <c:pt idx="976">
                  <c:v>46065540</c:v>
                </c:pt>
                <c:pt idx="977">
                  <c:v>46091508</c:v>
                </c:pt>
                <c:pt idx="978">
                  <c:v>46117476</c:v>
                </c:pt>
                <c:pt idx="979">
                  <c:v>46143448</c:v>
                </c:pt>
                <c:pt idx="980">
                  <c:v>46169416</c:v>
                </c:pt>
                <c:pt idx="981">
                  <c:v>46195384</c:v>
                </c:pt>
                <c:pt idx="982">
                  <c:v>46221360</c:v>
                </c:pt>
                <c:pt idx="983">
                  <c:v>46247320</c:v>
                </c:pt>
                <c:pt idx="984">
                  <c:v>46273288</c:v>
                </c:pt>
                <c:pt idx="985">
                  <c:v>46299252</c:v>
                </c:pt>
                <c:pt idx="986">
                  <c:v>46325212</c:v>
                </c:pt>
                <c:pt idx="987">
                  <c:v>46351180</c:v>
                </c:pt>
                <c:pt idx="988">
                  <c:v>46377148</c:v>
                </c:pt>
                <c:pt idx="989">
                  <c:v>46403116</c:v>
                </c:pt>
                <c:pt idx="990">
                  <c:v>46429084</c:v>
                </c:pt>
                <c:pt idx="991">
                  <c:v>46455052</c:v>
                </c:pt>
                <c:pt idx="992">
                  <c:v>46481020</c:v>
                </c:pt>
                <c:pt idx="993">
                  <c:v>46506992</c:v>
                </c:pt>
                <c:pt idx="994">
                  <c:v>46532960</c:v>
                </c:pt>
                <c:pt idx="995">
                  <c:v>46558924</c:v>
                </c:pt>
                <c:pt idx="996">
                  <c:v>46584948</c:v>
                </c:pt>
                <c:pt idx="997">
                  <c:v>46610912</c:v>
                </c:pt>
                <c:pt idx="998">
                  <c:v>46636880</c:v>
                </c:pt>
                <c:pt idx="999">
                  <c:v>46662848</c:v>
                </c:pt>
                <c:pt idx="1000">
                  <c:v>46688816</c:v>
                </c:pt>
                <c:pt idx="1001">
                  <c:v>46714784</c:v>
                </c:pt>
                <c:pt idx="1002">
                  <c:v>46740752</c:v>
                </c:pt>
                <c:pt idx="1003">
                  <c:v>46766776</c:v>
                </c:pt>
                <c:pt idx="1004">
                  <c:v>46792748</c:v>
                </c:pt>
                <c:pt idx="1005">
                  <c:v>46818712</c:v>
                </c:pt>
                <c:pt idx="1006">
                  <c:v>46844680</c:v>
                </c:pt>
                <c:pt idx="1007">
                  <c:v>46870652</c:v>
                </c:pt>
                <c:pt idx="1008">
                  <c:v>46896616</c:v>
                </c:pt>
                <c:pt idx="1009">
                  <c:v>46922584</c:v>
                </c:pt>
                <c:pt idx="1010">
                  <c:v>46948552</c:v>
                </c:pt>
                <c:pt idx="1011">
                  <c:v>46974520</c:v>
                </c:pt>
                <c:pt idx="1012">
                  <c:v>47000544</c:v>
                </c:pt>
                <c:pt idx="1013">
                  <c:v>47026568</c:v>
                </c:pt>
                <c:pt idx="1014">
                  <c:v>47052536</c:v>
                </c:pt>
                <c:pt idx="1015">
                  <c:v>47078564</c:v>
                </c:pt>
                <c:pt idx="1016">
                  <c:v>47104532</c:v>
                </c:pt>
                <c:pt idx="1017">
                  <c:v>47130496</c:v>
                </c:pt>
                <c:pt idx="1018">
                  <c:v>47156464</c:v>
                </c:pt>
                <c:pt idx="1019">
                  <c:v>47182428</c:v>
                </c:pt>
                <c:pt idx="1020">
                  <c:v>47208400</c:v>
                </c:pt>
                <c:pt idx="1021">
                  <c:v>47234420</c:v>
                </c:pt>
                <c:pt idx="1022">
                  <c:v>47260388</c:v>
                </c:pt>
                <c:pt idx="1023">
                  <c:v>47286416</c:v>
                </c:pt>
                <c:pt idx="1024">
                  <c:v>47312436</c:v>
                </c:pt>
                <c:pt idx="1025">
                  <c:v>47338440</c:v>
                </c:pt>
                <c:pt idx="1026">
                  <c:v>47364432</c:v>
                </c:pt>
                <c:pt idx="1027">
                  <c:v>47390504</c:v>
                </c:pt>
                <c:pt idx="1028">
                  <c:v>47416588</c:v>
                </c:pt>
                <c:pt idx="1029">
                  <c:v>47442684</c:v>
                </c:pt>
                <c:pt idx="1030">
                  <c:v>47468808</c:v>
                </c:pt>
                <c:pt idx="1031">
                  <c:v>47495024</c:v>
                </c:pt>
                <c:pt idx="1032">
                  <c:v>47521268</c:v>
                </c:pt>
                <c:pt idx="1033">
                  <c:v>47547556</c:v>
                </c:pt>
                <c:pt idx="1034">
                  <c:v>47573928</c:v>
                </c:pt>
                <c:pt idx="1035">
                  <c:v>47600348</c:v>
                </c:pt>
                <c:pt idx="1036">
                  <c:v>47626784</c:v>
                </c:pt>
                <c:pt idx="1037">
                  <c:v>47653268</c:v>
                </c:pt>
                <c:pt idx="1038">
                  <c:v>47679792</c:v>
                </c:pt>
                <c:pt idx="1039">
                  <c:v>47706336</c:v>
                </c:pt>
                <c:pt idx="1040">
                  <c:v>47732936</c:v>
                </c:pt>
                <c:pt idx="1041">
                  <c:v>47759568</c:v>
                </c:pt>
                <c:pt idx="1042">
                  <c:v>47786224</c:v>
                </c:pt>
                <c:pt idx="1043">
                  <c:v>47812900</c:v>
                </c:pt>
                <c:pt idx="1044">
                  <c:v>47839568</c:v>
                </c:pt>
                <c:pt idx="1045">
                  <c:v>47866264</c:v>
                </c:pt>
                <c:pt idx="1046">
                  <c:v>47892960</c:v>
                </c:pt>
                <c:pt idx="1047">
                  <c:v>47919660</c:v>
                </c:pt>
                <c:pt idx="1048">
                  <c:v>47946360</c:v>
                </c:pt>
                <c:pt idx="1049">
                  <c:v>47973032</c:v>
                </c:pt>
                <c:pt idx="1050">
                  <c:v>47999696</c:v>
                </c:pt>
                <c:pt idx="1051">
                  <c:v>48026380</c:v>
                </c:pt>
                <c:pt idx="1052">
                  <c:v>48053076</c:v>
                </c:pt>
                <c:pt idx="1053">
                  <c:v>48079748</c:v>
                </c:pt>
                <c:pt idx="1054">
                  <c:v>48106392</c:v>
                </c:pt>
                <c:pt idx="1055">
                  <c:v>48133048</c:v>
                </c:pt>
                <c:pt idx="1056">
                  <c:v>48159704</c:v>
                </c:pt>
                <c:pt idx="1057">
                  <c:v>48186344</c:v>
                </c:pt>
                <c:pt idx="1058">
                  <c:v>48212960</c:v>
                </c:pt>
                <c:pt idx="1059">
                  <c:v>48239584</c:v>
                </c:pt>
                <c:pt idx="1060">
                  <c:v>48266172</c:v>
                </c:pt>
                <c:pt idx="1061">
                  <c:v>48292764</c:v>
                </c:pt>
                <c:pt idx="1062">
                  <c:v>48319348</c:v>
                </c:pt>
                <c:pt idx="1063">
                  <c:v>48345888</c:v>
                </c:pt>
                <c:pt idx="1064">
                  <c:v>48372448</c:v>
                </c:pt>
                <c:pt idx="1065">
                  <c:v>48398996</c:v>
                </c:pt>
                <c:pt idx="1066">
                  <c:v>48425512</c:v>
                </c:pt>
                <c:pt idx="1067">
                  <c:v>48452028</c:v>
                </c:pt>
                <c:pt idx="1068">
                  <c:v>48478544</c:v>
                </c:pt>
                <c:pt idx="1069">
                  <c:v>48505060</c:v>
                </c:pt>
                <c:pt idx="1070">
                  <c:v>48531576</c:v>
                </c:pt>
                <c:pt idx="1071">
                  <c:v>48558096</c:v>
                </c:pt>
                <c:pt idx="1072">
                  <c:v>48584608</c:v>
                </c:pt>
                <c:pt idx="1073">
                  <c:v>48611148</c:v>
                </c:pt>
                <c:pt idx="1074">
                  <c:v>48637700</c:v>
                </c:pt>
                <c:pt idx="1075">
                  <c:v>48664256</c:v>
                </c:pt>
                <c:pt idx="1076">
                  <c:v>48690808</c:v>
                </c:pt>
                <c:pt idx="1077">
                  <c:v>48717372</c:v>
                </c:pt>
                <c:pt idx="1078">
                  <c:v>48743928</c:v>
                </c:pt>
                <c:pt idx="1079">
                  <c:v>48770484</c:v>
                </c:pt>
                <c:pt idx="1080">
                  <c:v>48797044</c:v>
                </c:pt>
                <c:pt idx="1081">
                  <c:v>48823600</c:v>
                </c:pt>
                <c:pt idx="1082">
                  <c:v>48850160</c:v>
                </c:pt>
                <c:pt idx="1083">
                  <c:v>48876736</c:v>
                </c:pt>
                <c:pt idx="1084">
                  <c:v>48903288</c:v>
                </c:pt>
                <c:pt idx="1085">
                  <c:v>48929840</c:v>
                </c:pt>
                <c:pt idx="1086">
                  <c:v>48956380</c:v>
                </c:pt>
                <c:pt idx="1087">
                  <c:v>48982936</c:v>
                </c:pt>
                <c:pt idx="1088">
                  <c:v>49009488</c:v>
                </c:pt>
                <c:pt idx="1089">
                  <c:v>49036036</c:v>
                </c:pt>
                <c:pt idx="1090">
                  <c:v>49062592</c:v>
                </c:pt>
                <c:pt idx="1091">
                  <c:v>49089136</c:v>
                </c:pt>
                <c:pt idx="1092">
                  <c:v>49115660</c:v>
                </c:pt>
                <c:pt idx="1093">
                  <c:v>49142180</c:v>
                </c:pt>
                <c:pt idx="1094">
                  <c:v>49168704</c:v>
                </c:pt>
                <c:pt idx="1095">
                  <c:v>49195220</c:v>
                </c:pt>
                <c:pt idx="1096">
                  <c:v>49221736</c:v>
                </c:pt>
                <c:pt idx="1097">
                  <c:v>49248248</c:v>
                </c:pt>
                <c:pt idx="1098">
                  <c:v>49274768</c:v>
                </c:pt>
                <c:pt idx="1099">
                  <c:v>49301284</c:v>
                </c:pt>
                <c:pt idx="1100">
                  <c:v>49327804</c:v>
                </c:pt>
                <c:pt idx="1101">
                  <c:v>49354320</c:v>
                </c:pt>
                <c:pt idx="1102">
                  <c:v>49380840</c:v>
                </c:pt>
                <c:pt idx="1103">
                  <c:v>49407360</c:v>
                </c:pt>
                <c:pt idx="1104">
                  <c:v>49433880</c:v>
                </c:pt>
                <c:pt idx="1105">
                  <c:v>49460400</c:v>
                </c:pt>
                <c:pt idx="1106">
                  <c:v>49486916</c:v>
                </c:pt>
                <c:pt idx="1107">
                  <c:v>49513424</c:v>
                </c:pt>
                <c:pt idx="1108">
                  <c:v>49539944</c:v>
                </c:pt>
                <c:pt idx="1109">
                  <c:v>49566460</c:v>
                </c:pt>
                <c:pt idx="1110">
                  <c:v>49592980</c:v>
                </c:pt>
                <c:pt idx="1111">
                  <c:v>49619496</c:v>
                </c:pt>
                <c:pt idx="1112">
                  <c:v>49646012</c:v>
                </c:pt>
                <c:pt idx="1113">
                  <c:v>49672528</c:v>
                </c:pt>
                <c:pt idx="1114">
                  <c:v>49699048</c:v>
                </c:pt>
                <c:pt idx="1115">
                  <c:v>49725568</c:v>
                </c:pt>
                <c:pt idx="1116">
                  <c:v>49752084</c:v>
                </c:pt>
                <c:pt idx="1117">
                  <c:v>49778600</c:v>
                </c:pt>
                <c:pt idx="1118">
                  <c:v>49805116</c:v>
                </c:pt>
                <c:pt idx="1119">
                  <c:v>49831640</c:v>
                </c:pt>
                <c:pt idx="1120">
                  <c:v>49858152</c:v>
                </c:pt>
                <c:pt idx="1121">
                  <c:v>49884676</c:v>
                </c:pt>
                <c:pt idx="1122">
                  <c:v>49911196</c:v>
                </c:pt>
                <c:pt idx="1123">
                  <c:v>49937716</c:v>
                </c:pt>
                <c:pt idx="1124">
                  <c:v>49964236</c:v>
                </c:pt>
                <c:pt idx="1125">
                  <c:v>49990756</c:v>
                </c:pt>
                <c:pt idx="1126">
                  <c:v>50017264</c:v>
                </c:pt>
                <c:pt idx="1127">
                  <c:v>50043784</c:v>
                </c:pt>
                <c:pt idx="1128">
                  <c:v>50070304</c:v>
                </c:pt>
                <c:pt idx="1129">
                  <c:v>50096824</c:v>
                </c:pt>
                <c:pt idx="1130">
                  <c:v>50123340</c:v>
                </c:pt>
                <c:pt idx="1131">
                  <c:v>50149856</c:v>
                </c:pt>
                <c:pt idx="1132">
                  <c:v>50176372</c:v>
                </c:pt>
                <c:pt idx="1133">
                  <c:v>50202892</c:v>
                </c:pt>
                <c:pt idx="1134">
                  <c:v>50229408</c:v>
                </c:pt>
                <c:pt idx="1135">
                  <c:v>50255928</c:v>
                </c:pt>
                <c:pt idx="1136">
                  <c:v>50282436</c:v>
                </c:pt>
                <c:pt idx="1137">
                  <c:v>50308956</c:v>
                </c:pt>
                <c:pt idx="1138">
                  <c:v>50335472</c:v>
                </c:pt>
                <c:pt idx="1139">
                  <c:v>50361996</c:v>
                </c:pt>
                <c:pt idx="1140">
                  <c:v>50388516</c:v>
                </c:pt>
                <c:pt idx="1141">
                  <c:v>50415032</c:v>
                </c:pt>
                <c:pt idx="1142">
                  <c:v>50441552</c:v>
                </c:pt>
                <c:pt idx="1143">
                  <c:v>50468068</c:v>
                </c:pt>
                <c:pt idx="1144">
                  <c:v>50494588</c:v>
                </c:pt>
                <c:pt idx="1145">
                  <c:v>50521108</c:v>
                </c:pt>
                <c:pt idx="1146">
                  <c:v>50547620</c:v>
                </c:pt>
                <c:pt idx="1147">
                  <c:v>50574136</c:v>
                </c:pt>
                <c:pt idx="1148">
                  <c:v>50600656</c:v>
                </c:pt>
                <c:pt idx="1149">
                  <c:v>50627176</c:v>
                </c:pt>
                <c:pt idx="1150">
                  <c:v>50653704</c:v>
                </c:pt>
                <c:pt idx="1151">
                  <c:v>50680224</c:v>
                </c:pt>
                <c:pt idx="1152">
                  <c:v>50706740</c:v>
                </c:pt>
                <c:pt idx="1153">
                  <c:v>50733260</c:v>
                </c:pt>
                <c:pt idx="1154">
                  <c:v>50759780</c:v>
                </c:pt>
                <c:pt idx="1155">
                  <c:v>50786292</c:v>
                </c:pt>
                <c:pt idx="1156">
                  <c:v>50812812</c:v>
                </c:pt>
                <c:pt idx="1157">
                  <c:v>50839328</c:v>
                </c:pt>
                <c:pt idx="1158">
                  <c:v>50865844</c:v>
                </c:pt>
                <c:pt idx="1159">
                  <c:v>50892364</c:v>
                </c:pt>
                <c:pt idx="1160">
                  <c:v>50918888</c:v>
                </c:pt>
                <c:pt idx="1161">
                  <c:v>50945404</c:v>
                </c:pt>
                <c:pt idx="1162">
                  <c:v>50971924</c:v>
                </c:pt>
                <c:pt idx="1163">
                  <c:v>50998444</c:v>
                </c:pt>
                <c:pt idx="1164">
                  <c:v>51024964</c:v>
                </c:pt>
                <c:pt idx="1165">
                  <c:v>51051476</c:v>
                </c:pt>
                <c:pt idx="1166">
                  <c:v>51078000</c:v>
                </c:pt>
                <c:pt idx="1167">
                  <c:v>51104520</c:v>
                </c:pt>
                <c:pt idx="1168">
                  <c:v>51131040</c:v>
                </c:pt>
                <c:pt idx="1169">
                  <c:v>51157560</c:v>
                </c:pt>
                <c:pt idx="1170">
                  <c:v>51184084</c:v>
                </c:pt>
                <c:pt idx="1171">
                  <c:v>51210604</c:v>
                </c:pt>
                <c:pt idx="1172">
                  <c:v>51237116</c:v>
                </c:pt>
                <c:pt idx="1173">
                  <c:v>51263636</c:v>
                </c:pt>
                <c:pt idx="1174">
                  <c:v>51290156</c:v>
                </c:pt>
                <c:pt idx="1175">
                  <c:v>51316668</c:v>
                </c:pt>
                <c:pt idx="1176">
                  <c:v>51343184</c:v>
                </c:pt>
                <c:pt idx="1177">
                  <c:v>51369704</c:v>
                </c:pt>
                <c:pt idx="1178">
                  <c:v>51396220</c:v>
                </c:pt>
                <c:pt idx="1179">
                  <c:v>51422740</c:v>
                </c:pt>
                <c:pt idx="1180">
                  <c:v>51449256</c:v>
                </c:pt>
                <c:pt idx="1181">
                  <c:v>51475772</c:v>
                </c:pt>
                <c:pt idx="1182">
                  <c:v>51502292</c:v>
                </c:pt>
                <c:pt idx="1183">
                  <c:v>51528808</c:v>
                </c:pt>
                <c:pt idx="1184">
                  <c:v>51555320</c:v>
                </c:pt>
                <c:pt idx="1185">
                  <c:v>51581836</c:v>
                </c:pt>
                <c:pt idx="1186">
                  <c:v>51608356</c:v>
                </c:pt>
                <c:pt idx="1187">
                  <c:v>51634872</c:v>
                </c:pt>
                <c:pt idx="1188">
                  <c:v>51661388</c:v>
                </c:pt>
                <c:pt idx="1189">
                  <c:v>51687908</c:v>
                </c:pt>
                <c:pt idx="1190">
                  <c:v>51714424</c:v>
                </c:pt>
                <c:pt idx="1191">
                  <c:v>51740936</c:v>
                </c:pt>
                <c:pt idx="1192">
                  <c:v>51767452</c:v>
                </c:pt>
                <c:pt idx="1193">
                  <c:v>51793972</c:v>
                </c:pt>
                <c:pt idx="1194">
                  <c:v>51820480</c:v>
                </c:pt>
                <c:pt idx="1195">
                  <c:v>51846996</c:v>
                </c:pt>
                <c:pt idx="1196">
                  <c:v>51873516</c:v>
                </c:pt>
                <c:pt idx="1197">
                  <c:v>51900036</c:v>
                </c:pt>
                <c:pt idx="1198">
                  <c:v>51926556</c:v>
                </c:pt>
                <c:pt idx="1199">
                  <c:v>51953108</c:v>
                </c:pt>
                <c:pt idx="1200">
                  <c:v>51979668</c:v>
                </c:pt>
                <c:pt idx="1201">
                  <c:v>52006228</c:v>
                </c:pt>
                <c:pt idx="1202">
                  <c:v>52032820</c:v>
                </c:pt>
                <c:pt idx="1203">
                  <c:v>52059480</c:v>
                </c:pt>
                <c:pt idx="1204">
                  <c:v>52086192</c:v>
                </c:pt>
                <c:pt idx="1205">
                  <c:v>52112944</c:v>
                </c:pt>
                <c:pt idx="1206">
                  <c:v>52139744</c:v>
                </c:pt>
                <c:pt idx="1207">
                  <c:v>52166560</c:v>
                </c:pt>
                <c:pt idx="1208">
                  <c:v>52193448</c:v>
                </c:pt>
                <c:pt idx="1209">
                  <c:v>52220380</c:v>
                </c:pt>
                <c:pt idx="1210">
                  <c:v>52247352</c:v>
                </c:pt>
                <c:pt idx="1211">
                  <c:v>52274364</c:v>
                </c:pt>
                <c:pt idx="1212">
                  <c:v>52301416</c:v>
                </c:pt>
                <c:pt idx="1213">
                  <c:v>52328512</c:v>
                </c:pt>
                <c:pt idx="1214">
                  <c:v>52355624</c:v>
                </c:pt>
                <c:pt idx="1215">
                  <c:v>52382784</c:v>
                </c:pt>
                <c:pt idx="1216">
                  <c:v>52409960</c:v>
                </c:pt>
                <c:pt idx="1217">
                  <c:v>52437180</c:v>
                </c:pt>
                <c:pt idx="1218">
                  <c:v>52464412</c:v>
                </c:pt>
                <c:pt idx="1219">
                  <c:v>52491684</c:v>
                </c:pt>
                <c:pt idx="1220">
                  <c:v>52518976</c:v>
                </c:pt>
                <c:pt idx="1221">
                  <c:v>52546260</c:v>
                </c:pt>
                <c:pt idx="1222">
                  <c:v>52573568</c:v>
                </c:pt>
                <c:pt idx="1223">
                  <c:v>52600892</c:v>
                </c:pt>
                <c:pt idx="1224">
                  <c:v>52628216</c:v>
                </c:pt>
                <c:pt idx="1225">
                  <c:v>52655528</c:v>
                </c:pt>
                <c:pt idx="1226">
                  <c:v>52682844</c:v>
                </c:pt>
                <c:pt idx="1227">
                  <c:v>52710172</c:v>
                </c:pt>
                <c:pt idx="1228">
                  <c:v>52737524</c:v>
                </c:pt>
                <c:pt idx="1229">
                  <c:v>52764812</c:v>
                </c:pt>
                <c:pt idx="1230">
                  <c:v>52792092</c:v>
                </c:pt>
                <c:pt idx="1231">
                  <c:v>52819412</c:v>
                </c:pt>
                <c:pt idx="1232">
                  <c:v>52846676</c:v>
                </c:pt>
                <c:pt idx="1233">
                  <c:v>52873972</c:v>
                </c:pt>
                <c:pt idx="1234">
                  <c:v>52901212</c:v>
                </c:pt>
                <c:pt idx="1235">
                  <c:v>52928484</c:v>
                </c:pt>
                <c:pt idx="1236">
                  <c:v>52955720</c:v>
                </c:pt>
                <c:pt idx="1237">
                  <c:v>52982960</c:v>
                </c:pt>
                <c:pt idx="1238">
                  <c:v>53010168</c:v>
                </c:pt>
                <c:pt idx="1239">
                  <c:v>53037356</c:v>
                </c:pt>
                <c:pt idx="1240">
                  <c:v>53064532</c:v>
                </c:pt>
                <c:pt idx="1241">
                  <c:v>53091696</c:v>
                </c:pt>
                <c:pt idx="1242">
                  <c:v>53118844</c:v>
                </c:pt>
                <c:pt idx="1243">
                  <c:v>53145984</c:v>
                </c:pt>
                <c:pt idx="1244">
                  <c:v>53173116</c:v>
                </c:pt>
                <c:pt idx="1245">
                  <c:v>53200264</c:v>
                </c:pt>
                <c:pt idx="1246">
                  <c:v>53227392</c:v>
                </c:pt>
                <c:pt idx="1247">
                  <c:v>53254540</c:v>
                </c:pt>
                <c:pt idx="1248">
                  <c:v>53281656</c:v>
                </c:pt>
                <c:pt idx="1249">
                  <c:v>53308776</c:v>
                </c:pt>
                <c:pt idx="1250">
                  <c:v>53335920</c:v>
                </c:pt>
                <c:pt idx="1251">
                  <c:v>53363040</c:v>
                </c:pt>
                <c:pt idx="1252">
                  <c:v>53390160</c:v>
                </c:pt>
                <c:pt idx="1253">
                  <c:v>53417280</c:v>
                </c:pt>
                <c:pt idx="1254">
                  <c:v>53444396</c:v>
                </c:pt>
                <c:pt idx="1255">
                  <c:v>53471516</c:v>
                </c:pt>
                <c:pt idx="1256">
                  <c:v>53498636</c:v>
                </c:pt>
                <c:pt idx="1257">
                  <c:v>53525756</c:v>
                </c:pt>
                <c:pt idx="1258">
                  <c:v>53552876</c:v>
                </c:pt>
                <c:pt idx="1259">
                  <c:v>53579996</c:v>
                </c:pt>
                <c:pt idx="1260">
                  <c:v>53607116</c:v>
                </c:pt>
                <c:pt idx="1261">
                  <c:v>53634228</c:v>
                </c:pt>
                <c:pt idx="1262">
                  <c:v>53661348</c:v>
                </c:pt>
                <c:pt idx="1263">
                  <c:v>53688468</c:v>
                </c:pt>
                <c:pt idx="1264">
                  <c:v>53715580</c:v>
                </c:pt>
                <c:pt idx="1265">
                  <c:v>53742704</c:v>
                </c:pt>
                <c:pt idx="1266">
                  <c:v>53769820</c:v>
                </c:pt>
                <c:pt idx="1267">
                  <c:v>53796936</c:v>
                </c:pt>
                <c:pt idx="1268">
                  <c:v>53824048</c:v>
                </c:pt>
                <c:pt idx="1269">
                  <c:v>53851168</c:v>
                </c:pt>
                <c:pt idx="1270">
                  <c:v>53878276</c:v>
                </c:pt>
                <c:pt idx="1271">
                  <c:v>53905396</c:v>
                </c:pt>
                <c:pt idx="1272">
                  <c:v>53932516</c:v>
                </c:pt>
                <c:pt idx="1273">
                  <c:v>53959636</c:v>
                </c:pt>
                <c:pt idx="1274">
                  <c:v>53986756</c:v>
                </c:pt>
                <c:pt idx="1275">
                  <c:v>54013880</c:v>
                </c:pt>
                <c:pt idx="1276">
                  <c:v>54041000</c:v>
                </c:pt>
                <c:pt idx="1277">
                  <c:v>54068124</c:v>
                </c:pt>
                <c:pt idx="1278">
                  <c:v>54095244</c:v>
                </c:pt>
                <c:pt idx="1279">
                  <c:v>54122360</c:v>
                </c:pt>
                <c:pt idx="1280">
                  <c:v>54149480</c:v>
                </c:pt>
                <c:pt idx="1281">
                  <c:v>54176596</c:v>
                </c:pt>
                <c:pt idx="1282">
                  <c:v>54203716</c:v>
                </c:pt>
                <c:pt idx="1283">
                  <c:v>54230836</c:v>
                </c:pt>
                <c:pt idx="1284">
                  <c:v>54257956</c:v>
                </c:pt>
                <c:pt idx="1285">
                  <c:v>54285076</c:v>
                </c:pt>
                <c:pt idx="1286">
                  <c:v>54312196</c:v>
                </c:pt>
                <c:pt idx="1287">
                  <c:v>54339316</c:v>
                </c:pt>
                <c:pt idx="1288">
                  <c:v>54366436</c:v>
                </c:pt>
                <c:pt idx="1289">
                  <c:v>54393556</c:v>
                </c:pt>
                <c:pt idx="1290">
                  <c:v>54420676</c:v>
                </c:pt>
                <c:pt idx="1291">
                  <c:v>54447796</c:v>
                </c:pt>
                <c:pt idx="1292">
                  <c:v>54474916</c:v>
                </c:pt>
                <c:pt idx="1293">
                  <c:v>54502036</c:v>
                </c:pt>
                <c:pt idx="1294">
                  <c:v>54529156</c:v>
                </c:pt>
                <c:pt idx="1295">
                  <c:v>54556268</c:v>
                </c:pt>
                <c:pt idx="1296">
                  <c:v>54583392</c:v>
                </c:pt>
                <c:pt idx="1297">
                  <c:v>54610504</c:v>
                </c:pt>
                <c:pt idx="1298">
                  <c:v>54637628</c:v>
                </c:pt>
                <c:pt idx="1299">
                  <c:v>54664744</c:v>
                </c:pt>
                <c:pt idx="1300">
                  <c:v>54691872</c:v>
                </c:pt>
                <c:pt idx="1301">
                  <c:v>54718984</c:v>
                </c:pt>
                <c:pt idx="1302">
                  <c:v>54746108</c:v>
                </c:pt>
                <c:pt idx="1303">
                  <c:v>54773228</c:v>
                </c:pt>
                <c:pt idx="1304">
                  <c:v>54800348</c:v>
                </c:pt>
                <c:pt idx="1305">
                  <c:v>54827468</c:v>
                </c:pt>
                <c:pt idx="1306">
                  <c:v>54854588</c:v>
                </c:pt>
                <c:pt idx="1307">
                  <c:v>54881708</c:v>
                </c:pt>
                <c:pt idx="1308">
                  <c:v>54908828</c:v>
                </c:pt>
                <c:pt idx="1309">
                  <c:v>54935948</c:v>
                </c:pt>
                <c:pt idx="1310">
                  <c:v>54963064</c:v>
                </c:pt>
                <c:pt idx="1311">
                  <c:v>54990188</c:v>
                </c:pt>
                <c:pt idx="1312">
                  <c:v>55017308</c:v>
                </c:pt>
                <c:pt idx="1313">
                  <c:v>55044428</c:v>
                </c:pt>
                <c:pt idx="1314">
                  <c:v>55071544</c:v>
                </c:pt>
                <c:pt idx="1315">
                  <c:v>55098664</c:v>
                </c:pt>
                <c:pt idx="1316">
                  <c:v>55125788</c:v>
                </c:pt>
                <c:pt idx="1317">
                  <c:v>55152904</c:v>
                </c:pt>
                <c:pt idx="1318">
                  <c:v>55180024</c:v>
                </c:pt>
                <c:pt idx="1319">
                  <c:v>55207144</c:v>
                </c:pt>
                <c:pt idx="1320">
                  <c:v>55234260</c:v>
                </c:pt>
                <c:pt idx="1321">
                  <c:v>55261376</c:v>
                </c:pt>
                <c:pt idx="1322">
                  <c:v>55288496</c:v>
                </c:pt>
                <c:pt idx="1323">
                  <c:v>55315616</c:v>
                </c:pt>
                <c:pt idx="1324">
                  <c:v>55342732</c:v>
                </c:pt>
                <c:pt idx="1325">
                  <c:v>55369852</c:v>
                </c:pt>
                <c:pt idx="1326">
                  <c:v>55396960</c:v>
                </c:pt>
                <c:pt idx="1327">
                  <c:v>55424080</c:v>
                </c:pt>
                <c:pt idx="1328">
                  <c:v>55451192</c:v>
                </c:pt>
                <c:pt idx="1329">
                  <c:v>55478316</c:v>
                </c:pt>
                <c:pt idx="1330">
                  <c:v>55505436</c:v>
                </c:pt>
                <c:pt idx="1331">
                  <c:v>55532560</c:v>
                </c:pt>
                <c:pt idx="1332">
                  <c:v>55559676</c:v>
                </c:pt>
                <c:pt idx="1333">
                  <c:v>55586796</c:v>
                </c:pt>
                <c:pt idx="1334">
                  <c:v>55613916</c:v>
                </c:pt>
                <c:pt idx="1335">
                  <c:v>55641032</c:v>
                </c:pt>
                <c:pt idx="1336">
                  <c:v>55668156</c:v>
                </c:pt>
                <c:pt idx="1337">
                  <c:v>55695276</c:v>
                </c:pt>
                <c:pt idx="1338">
                  <c:v>55722396</c:v>
                </c:pt>
                <c:pt idx="1339">
                  <c:v>55749516</c:v>
                </c:pt>
                <c:pt idx="1340">
                  <c:v>55776636</c:v>
                </c:pt>
                <c:pt idx="1341">
                  <c:v>55803756</c:v>
                </c:pt>
                <c:pt idx="1342">
                  <c:v>55830872</c:v>
                </c:pt>
                <c:pt idx="1343">
                  <c:v>55857996</c:v>
                </c:pt>
                <c:pt idx="1344">
                  <c:v>55885116</c:v>
                </c:pt>
                <c:pt idx="1345">
                  <c:v>55912232</c:v>
                </c:pt>
                <c:pt idx="1346">
                  <c:v>55939348</c:v>
                </c:pt>
                <c:pt idx="1347">
                  <c:v>55966472</c:v>
                </c:pt>
                <c:pt idx="1348">
                  <c:v>55993596</c:v>
                </c:pt>
                <c:pt idx="1349">
                  <c:v>56020716</c:v>
                </c:pt>
                <c:pt idx="1350">
                  <c:v>56047836</c:v>
                </c:pt>
                <c:pt idx="1351">
                  <c:v>56074956</c:v>
                </c:pt>
                <c:pt idx="1352">
                  <c:v>56102076</c:v>
                </c:pt>
                <c:pt idx="1353">
                  <c:v>56129196</c:v>
                </c:pt>
                <c:pt idx="1354">
                  <c:v>56156316</c:v>
                </c:pt>
                <c:pt idx="1355">
                  <c:v>56183428</c:v>
                </c:pt>
                <c:pt idx="1356">
                  <c:v>56210548</c:v>
                </c:pt>
                <c:pt idx="1357">
                  <c:v>56237660</c:v>
                </c:pt>
                <c:pt idx="1358">
                  <c:v>56264780</c:v>
                </c:pt>
                <c:pt idx="1359">
                  <c:v>56291896</c:v>
                </c:pt>
                <c:pt idx="1360">
                  <c:v>56319020</c:v>
                </c:pt>
                <c:pt idx="1361">
                  <c:v>56346136</c:v>
                </c:pt>
                <c:pt idx="1362">
                  <c:v>56373264</c:v>
                </c:pt>
                <c:pt idx="1363">
                  <c:v>56400372</c:v>
                </c:pt>
                <c:pt idx="1364">
                  <c:v>56427488</c:v>
                </c:pt>
                <c:pt idx="1365">
                  <c:v>56454608</c:v>
                </c:pt>
                <c:pt idx="1366">
                  <c:v>56481728</c:v>
                </c:pt>
                <c:pt idx="1367">
                  <c:v>56508844</c:v>
                </c:pt>
                <c:pt idx="1368">
                  <c:v>56535964</c:v>
                </c:pt>
                <c:pt idx="1369">
                  <c:v>56563080</c:v>
                </c:pt>
                <c:pt idx="1370">
                  <c:v>56590204</c:v>
                </c:pt>
                <c:pt idx="1371">
                  <c:v>56617324</c:v>
                </c:pt>
                <c:pt idx="1372">
                  <c:v>56644444</c:v>
                </c:pt>
                <c:pt idx="1373">
                  <c:v>56671560</c:v>
                </c:pt>
                <c:pt idx="1374">
                  <c:v>56698676</c:v>
                </c:pt>
                <c:pt idx="1375">
                  <c:v>56725800</c:v>
                </c:pt>
                <c:pt idx="1376">
                  <c:v>56752920</c:v>
                </c:pt>
                <c:pt idx="1377">
                  <c:v>56780040</c:v>
                </c:pt>
                <c:pt idx="1378">
                  <c:v>56807160</c:v>
                </c:pt>
                <c:pt idx="1379">
                  <c:v>56834280</c:v>
                </c:pt>
                <c:pt idx="1380">
                  <c:v>56861400</c:v>
                </c:pt>
                <c:pt idx="1381">
                  <c:v>56888520</c:v>
                </c:pt>
                <c:pt idx="1382">
                  <c:v>56915640</c:v>
                </c:pt>
                <c:pt idx="1383">
                  <c:v>56942784</c:v>
                </c:pt>
                <c:pt idx="1384">
                  <c:v>56969912</c:v>
                </c:pt>
                <c:pt idx="1385">
                  <c:v>56997048</c:v>
                </c:pt>
                <c:pt idx="1386">
                  <c:v>57024192</c:v>
                </c:pt>
                <c:pt idx="1387">
                  <c:v>57051344</c:v>
                </c:pt>
                <c:pt idx="1388">
                  <c:v>57078516</c:v>
                </c:pt>
                <c:pt idx="1389">
                  <c:v>57105712</c:v>
                </c:pt>
                <c:pt idx="1390">
                  <c:v>57132968</c:v>
                </c:pt>
                <c:pt idx="1391">
                  <c:v>57160236</c:v>
                </c:pt>
                <c:pt idx="1392">
                  <c:v>57187552</c:v>
                </c:pt>
                <c:pt idx="1393">
                  <c:v>57214912</c:v>
                </c:pt>
                <c:pt idx="1394">
                  <c:v>57242324</c:v>
                </c:pt>
                <c:pt idx="1395">
                  <c:v>57269788</c:v>
                </c:pt>
                <c:pt idx="1396">
                  <c:v>57297296</c:v>
                </c:pt>
                <c:pt idx="1397">
                  <c:v>57324856</c:v>
                </c:pt>
                <c:pt idx="1398">
                  <c:v>57352488</c:v>
                </c:pt>
                <c:pt idx="1399">
                  <c:v>57380144</c:v>
                </c:pt>
                <c:pt idx="1400">
                  <c:v>57407844</c:v>
                </c:pt>
                <c:pt idx="1401">
                  <c:v>57435612</c:v>
                </c:pt>
                <c:pt idx="1402">
                  <c:v>57463420</c:v>
                </c:pt>
                <c:pt idx="1403">
                  <c:v>57491248</c:v>
                </c:pt>
                <c:pt idx="1404">
                  <c:v>57519100</c:v>
                </c:pt>
                <c:pt idx="1405">
                  <c:v>57546984</c:v>
                </c:pt>
                <c:pt idx="1406">
                  <c:v>57574884</c:v>
                </c:pt>
                <c:pt idx="1407">
                  <c:v>57602800</c:v>
                </c:pt>
                <c:pt idx="1408">
                  <c:v>57630728</c:v>
                </c:pt>
                <c:pt idx="1409">
                  <c:v>57658668</c:v>
                </c:pt>
                <c:pt idx="1410">
                  <c:v>57686616</c:v>
                </c:pt>
                <c:pt idx="1411">
                  <c:v>57714544</c:v>
                </c:pt>
                <c:pt idx="1412">
                  <c:v>57742464</c:v>
                </c:pt>
                <c:pt idx="1413">
                  <c:v>57770400</c:v>
                </c:pt>
                <c:pt idx="1414">
                  <c:v>57798336</c:v>
                </c:pt>
                <c:pt idx="1415">
                  <c:v>57826264</c:v>
                </c:pt>
                <c:pt idx="1416">
                  <c:v>57854156</c:v>
                </c:pt>
                <c:pt idx="1417">
                  <c:v>57882052</c:v>
                </c:pt>
                <c:pt idx="1418">
                  <c:v>57909928</c:v>
                </c:pt>
                <c:pt idx="1419">
                  <c:v>57937788</c:v>
                </c:pt>
                <c:pt idx="1420">
                  <c:v>57965632</c:v>
                </c:pt>
                <c:pt idx="1421">
                  <c:v>57993444</c:v>
                </c:pt>
                <c:pt idx="1422">
                  <c:v>58021248</c:v>
                </c:pt>
                <c:pt idx="1423">
                  <c:v>58049044</c:v>
                </c:pt>
                <c:pt idx="1424">
                  <c:v>58076824</c:v>
                </c:pt>
                <c:pt idx="1425">
                  <c:v>58104600</c:v>
                </c:pt>
                <c:pt idx="1426">
                  <c:v>58132368</c:v>
                </c:pt>
                <c:pt idx="1427">
                  <c:v>58160140</c:v>
                </c:pt>
                <c:pt idx="1428">
                  <c:v>58187896</c:v>
                </c:pt>
                <c:pt idx="1429">
                  <c:v>58215640</c:v>
                </c:pt>
                <c:pt idx="1430">
                  <c:v>58243388</c:v>
                </c:pt>
                <c:pt idx="1431">
                  <c:v>58271132</c:v>
                </c:pt>
                <c:pt idx="1432">
                  <c:v>58298876</c:v>
                </c:pt>
                <c:pt idx="1433">
                  <c:v>58326620</c:v>
                </c:pt>
                <c:pt idx="1434">
                  <c:v>58354364</c:v>
                </c:pt>
                <c:pt idx="1435">
                  <c:v>58382104</c:v>
                </c:pt>
                <c:pt idx="1436">
                  <c:v>58409836</c:v>
                </c:pt>
                <c:pt idx="1437">
                  <c:v>58437540</c:v>
                </c:pt>
                <c:pt idx="1438">
                  <c:v>58465264</c:v>
                </c:pt>
                <c:pt idx="1439">
                  <c:v>58492976</c:v>
                </c:pt>
                <c:pt idx="1440">
                  <c:v>58520692</c:v>
                </c:pt>
                <c:pt idx="1441">
                  <c:v>58548412</c:v>
                </c:pt>
                <c:pt idx="1442">
                  <c:v>58576116</c:v>
                </c:pt>
                <c:pt idx="1443">
                  <c:v>58603812</c:v>
                </c:pt>
                <c:pt idx="1444">
                  <c:v>58631512</c:v>
                </c:pt>
                <c:pt idx="1445">
                  <c:v>58659236</c:v>
                </c:pt>
                <c:pt idx="1446">
                  <c:v>58686932</c:v>
                </c:pt>
                <c:pt idx="1447">
                  <c:v>58714624</c:v>
                </c:pt>
                <c:pt idx="1448">
                  <c:v>58742312</c:v>
                </c:pt>
                <c:pt idx="1449">
                  <c:v>58770008</c:v>
                </c:pt>
                <c:pt idx="1450">
                  <c:v>58797696</c:v>
                </c:pt>
                <c:pt idx="1451">
                  <c:v>58825388</c:v>
                </c:pt>
                <c:pt idx="1452">
                  <c:v>58853076</c:v>
                </c:pt>
                <c:pt idx="1453">
                  <c:v>58880772</c:v>
                </c:pt>
                <c:pt idx="1454">
                  <c:v>58908456</c:v>
                </c:pt>
                <c:pt idx="1455">
                  <c:v>58936144</c:v>
                </c:pt>
                <c:pt idx="1456">
                  <c:v>58963836</c:v>
                </c:pt>
                <c:pt idx="1457">
                  <c:v>58991528</c:v>
                </c:pt>
                <c:pt idx="1458">
                  <c:v>59019220</c:v>
                </c:pt>
                <c:pt idx="1459">
                  <c:v>59046904</c:v>
                </c:pt>
                <c:pt idx="1460">
                  <c:v>59074600</c:v>
                </c:pt>
                <c:pt idx="1461">
                  <c:v>59102284</c:v>
                </c:pt>
                <c:pt idx="1462">
                  <c:v>59129968</c:v>
                </c:pt>
                <c:pt idx="1463">
                  <c:v>59157652</c:v>
                </c:pt>
                <c:pt idx="1464">
                  <c:v>59185340</c:v>
                </c:pt>
                <c:pt idx="1465">
                  <c:v>59213032</c:v>
                </c:pt>
                <c:pt idx="1466">
                  <c:v>59240724</c:v>
                </c:pt>
                <c:pt idx="1467">
                  <c:v>59268416</c:v>
                </c:pt>
                <c:pt idx="1468">
                  <c:v>59296108</c:v>
                </c:pt>
                <c:pt idx="1469">
                  <c:v>59323796</c:v>
                </c:pt>
                <c:pt idx="1470">
                  <c:v>59351488</c:v>
                </c:pt>
                <c:pt idx="1471">
                  <c:v>59379180</c:v>
                </c:pt>
                <c:pt idx="1472">
                  <c:v>59406876</c:v>
                </c:pt>
                <c:pt idx="1473">
                  <c:v>59434568</c:v>
                </c:pt>
                <c:pt idx="1474">
                  <c:v>59462256</c:v>
                </c:pt>
                <c:pt idx="1475">
                  <c:v>59489952</c:v>
                </c:pt>
                <c:pt idx="1476">
                  <c:v>59517644</c:v>
                </c:pt>
                <c:pt idx="1477">
                  <c:v>59545336</c:v>
                </c:pt>
                <c:pt idx="1478">
                  <c:v>59573028</c:v>
                </c:pt>
                <c:pt idx="1479">
                  <c:v>59600720</c:v>
                </c:pt>
                <c:pt idx="1480">
                  <c:v>59628404</c:v>
                </c:pt>
                <c:pt idx="1481">
                  <c:v>59656092</c:v>
                </c:pt>
                <c:pt idx="1482">
                  <c:v>59683784</c:v>
                </c:pt>
                <c:pt idx="1483">
                  <c:v>59711476</c:v>
                </c:pt>
                <c:pt idx="1484">
                  <c:v>59739172</c:v>
                </c:pt>
                <c:pt idx="1485">
                  <c:v>59766856</c:v>
                </c:pt>
                <c:pt idx="1486">
                  <c:v>59794544</c:v>
                </c:pt>
                <c:pt idx="1487">
                  <c:v>59822228</c:v>
                </c:pt>
                <c:pt idx="1488">
                  <c:v>59849916</c:v>
                </c:pt>
                <c:pt idx="1489">
                  <c:v>59877604</c:v>
                </c:pt>
                <c:pt idx="1490">
                  <c:v>59905292</c:v>
                </c:pt>
                <c:pt idx="1491">
                  <c:v>59932984</c:v>
                </c:pt>
                <c:pt idx="1492">
                  <c:v>59960676</c:v>
                </c:pt>
                <c:pt idx="1493">
                  <c:v>59988368</c:v>
                </c:pt>
                <c:pt idx="1494">
                  <c:v>60016056</c:v>
                </c:pt>
                <c:pt idx="1495">
                  <c:v>60043748</c:v>
                </c:pt>
                <c:pt idx="1496">
                  <c:v>60071440</c:v>
                </c:pt>
                <c:pt idx="1497">
                  <c:v>60099128</c:v>
                </c:pt>
                <c:pt idx="1498">
                  <c:v>60126820</c:v>
                </c:pt>
                <c:pt idx="1499">
                  <c:v>60154516</c:v>
                </c:pt>
                <c:pt idx="1500">
                  <c:v>60182204</c:v>
                </c:pt>
                <c:pt idx="1501">
                  <c:v>60209896</c:v>
                </c:pt>
                <c:pt idx="1502">
                  <c:v>60237588</c:v>
                </c:pt>
                <c:pt idx="1503">
                  <c:v>60265276</c:v>
                </c:pt>
                <c:pt idx="1504">
                  <c:v>60292964</c:v>
                </c:pt>
                <c:pt idx="1505">
                  <c:v>60320656</c:v>
                </c:pt>
                <c:pt idx="1506">
                  <c:v>60348344</c:v>
                </c:pt>
                <c:pt idx="1507">
                  <c:v>60376036</c:v>
                </c:pt>
                <c:pt idx="1508">
                  <c:v>60403732</c:v>
                </c:pt>
                <c:pt idx="1509">
                  <c:v>60431420</c:v>
                </c:pt>
                <c:pt idx="1510">
                  <c:v>60459104</c:v>
                </c:pt>
                <c:pt idx="1511">
                  <c:v>60486788</c:v>
                </c:pt>
                <c:pt idx="1512">
                  <c:v>60514472</c:v>
                </c:pt>
                <c:pt idx="1513">
                  <c:v>60542164</c:v>
                </c:pt>
                <c:pt idx="1514">
                  <c:v>60569852</c:v>
                </c:pt>
                <c:pt idx="1515">
                  <c:v>60597540</c:v>
                </c:pt>
                <c:pt idx="1516">
                  <c:v>60625232</c:v>
                </c:pt>
                <c:pt idx="1517">
                  <c:v>60652924</c:v>
                </c:pt>
                <c:pt idx="1518">
                  <c:v>60680612</c:v>
                </c:pt>
                <c:pt idx="1519">
                  <c:v>60708304</c:v>
                </c:pt>
                <c:pt idx="1520">
                  <c:v>60735992</c:v>
                </c:pt>
                <c:pt idx="1521">
                  <c:v>60763684</c:v>
                </c:pt>
                <c:pt idx="1522">
                  <c:v>60791376</c:v>
                </c:pt>
                <c:pt idx="1523">
                  <c:v>60819064</c:v>
                </c:pt>
                <c:pt idx="1524">
                  <c:v>60846760</c:v>
                </c:pt>
                <c:pt idx="1525">
                  <c:v>60874452</c:v>
                </c:pt>
                <c:pt idx="1526">
                  <c:v>60902144</c:v>
                </c:pt>
                <c:pt idx="1527">
                  <c:v>60929836</c:v>
                </c:pt>
                <c:pt idx="1528">
                  <c:v>60957528</c:v>
                </c:pt>
                <c:pt idx="1529">
                  <c:v>60985220</c:v>
                </c:pt>
                <c:pt idx="1530">
                  <c:v>61012912</c:v>
                </c:pt>
                <c:pt idx="1531">
                  <c:v>61040600</c:v>
                </c:pt>
                <c:pt idx="1532">
                  <c:v>61068296</c:v>
                </c:pt>
                <c:pt idx="1533">
                  <c:v>61095988</c:v>
                </c:pt>
                <c:pt idx="1534">
                  <c:v>61123672</c:v>
                </c:pt>
                <c:pt idx="1535">
                  <c:v>61151356</c:v>
                </c:pt>
                <c:pt idx="1536">
                  <c:v>61179040</c:v>
                </c:pt>
                <c:pt idx="1537">
                  <c:v>61206732</c:v>
                </c:pt>
                <c:pt idx="1538">
                  <c:v>61234424</c:v>
                </c:pt>
                <c:pt idx="1539">
                  <c:v>61262116</c:v>
                </c:pt>
                <c:pt idx="1540">
                  <c:v>61289804</c:v>
                </c:pt>
                <c:pt idx="1541">
                  <c:v>61317496</c:v>
                </c:pt>
                <c:pt idx="1542">
                  <c:v>61345188</c:v>
                </c:pt>
                <c:pt idx="1543">
                  <c:v>61372876</c:v>
                </c:pt>
                <c:pt idx="1544">
                  <c:v>61400572</c:v>
                </c:pt>
                <c:pt idx="1545">
                  <c:v>61428268</c:v>
                </c:pt>
                <c:pt idx="1546">
                  <c:v>61455960</c:v>
                </c:pt>
                <c:pt idx="1547">
                  <c:v>61483648</c:v>
                </c:pt>
                <c:pt idx="1548">
                  <c:v>61511340</c:v>
                </c:pt>
                <c:pt idx="1549">
                  <c:v>61539028</c:v>
                </c:pt>
                <c:pt idx="1550">
                  <c:v>61566744</c:v>
                </c:pt>
                <c:pt idx="1551">
                  <c:v>61594432</c:v>
                </c:pt>
                <c:pt idx="1552">
                  <c:v>61622124</c:v>
                </c:pt>
                <c:pt idx="1553">
                  <c:v>61649808</c:v>
                </c:pt>
                <c:pt idx="1554">
                  <c:v>61677500</c:v>
                </c:pt>
                <c:pt idx="1555">
                  <c:v>61705188</c:v>
                </c:pt>
                <c:pt idx="1556">
                  <c:v>61732904</c:v>
                </c:pt>
                <c:pt idx="1557">
                  <c:v>61760592</c:v>
                </c:pt>
                <c:pt idx="1558">
                  <c:v>61788296</c:v>
                </c:pt>
                <c:pt idx="1559">
                  <c:v>61816000</c:v>
                </c:pt>
                <c:pt idx="1560">
                  <c:v>61843712</c:v>
                </c:pt>
                <c:pt idx="1561">
                  <c:v>61871428</c:v>
                </c:pt>
                <c:pt idx="1562">
                  <c:v>61899140</c:v>
                </c:pt>
                <c:pt idx="1563">
                  <c:v>61926852</c:v>
                </c:pt>
                <c:pt idx="1564">
                  <c:v>61954536</c:v>
                </c:pt>
                <c:pt idx="1565">
                  <c:v>61982216</c:v>
                </c:pt>
                <c:pt idx="1566">
                  <c:v>62009888</c:v>
                </c:pt>
                <c:pt idx="1567">
                  <c:v>62037548</c:v>
                </c:pt>
                <c:pt idx="1568">
                  <c:v>62065176</c:v>
                </c:pt>
                <c:pt idx="1569">
                  <c:v>62092796</c:v>
                </c:pt>
                <c:pt idx="1570">
                  <c:v>62120372</c:v>
                </c:pt>
                <c:pt idx="1571">
                  <c:v>62147900</c:v>
                </c:pt>
                <c:pt idx="1572">
                  <c:v>62175356</c:v>
                </c:pt>
                <c:pt idx="1573">
                  <c:v>62202776</c:v>
                </c:pt>
                <c:pt idx="1574">
                  <c:v>62230116</c:v>
                </c:pt>
                <c:pt idx="1575">
                  <c:v>62257392</c:v>
                </c:pt>
                <c:pt idx="1576">
                  <c:v>62284600</c:v>
                </c:pt>
                <c:pt idx="1577">
                  <c:v>62311716</c:v>
                </c:pt>
                <c:pt idx="1578">
                  <c:v>62338752</c:v>
                </c:pt>
                <c:pt idx="1579">
                  <c:v>62365692</c:v>
                </c:pt>
                <c:pt idx="1580">
                  <c:v>62392516</c:v>
                </c:pt>
                <c:pt idx="1581">
                  <c:v>62419256</c:v>
                </c:pt>
                <c:pt idx="1582">
                  <c:v>62445868</c:v>
                </c:pt>
                <c:pt idx="1583">
                  <c:v>62472392</c:v>
                </c:pt>
                <c:pt idx="1584">
                  <c:v>62498804</c:v>
                </c:pt>
                <c:pt idx="1585">
                  <c:v>62525096</c:v>
                </c:pt>
                <c:pt idx="1586">
                  <c:v>62551268</c:v>
                </c:pt>
                <c:pt idx="1587">
                  <c:v>62577340</c:v>
                </c:pt>
                <c:pt idx="1588">
                  <c:v>62603260</c:v>
                </c:pt>
                <c:pt idx="1589">
                  <c:v>62629028</c:v>
                </c:pt>
                <c:pt idx="1590">
                  <c:v>62654716</c:v>
                </c:pt>
                <c:pt idx="1591">
                  <c:v>62680256</c:v>
                </c:pt>
                <c:pt idx="1592">
                  <c:v>62705744</c:v>
                </c:pt>
                <c:pt idx="1593">
                  <c:v>62731032</c:v>
                </c:pt>
                <c:pt idx="1594">
                  <c:v>62756248</c:v>
                </c:pt>
                <c:pt idx="1595">
                  <c:v>62781380</c:v>
                </c:pt>
                <c:pt idx="1596">
                  <c:v>62806440</c:v>
                </c:pt>
                <c:pt idx="1597">
                  <c:v>62831408</c:v>
                </c:pt>
                <c:pt idx="1598">
                  <c:v>62856284</c:v>
                </c:pt>
                <c:pt idx="1599">
                  <c:v>62881100</c:v>
                </c:pt>
                <c:pt idx="1600">
                  <c:v>62905788</c:v>
                </c:pt>
                <c:pt idx="1601">
                  <c:v>62930424</c:v>
                </c:pt>
                <c:pt idx="1602">
                  <c:v>62954992</c:v>
                </c:pt>
                <c:pt idx="1603">
                  <c:v>62979496</c:v>
                </c:pt>
                <c:pt idx="1604">
                  <c:v>63003960</c:v>
                </c:pt>
                <c:pt idx="1605">
                  <c:v>63028428</c:v>
                </c:pt>
                <c:pt idx="1606">
                  <c:v>63052768</c:v>
                </c:pt>
                <c:pt idx="1607">
                  <c:v>63077088</c:v>
                </c:pt>
                <c:pt idx="1608">
                  <c:v>63101312</c:v>
                </c:pt>
                <c:pt idx="1609">
                  <c:v>63125524</c:v>
                </c:pt>
                <c:pt idx="1610">
                  <c:v>63149684</c:v>
                </c:pt>
                <c:pt idx="1611">
                  <c:v>63173828</c:v>
                </c:pt>
                <c:pt idx="1612">
                  <c:v>63197960</c:v>
                </c:pt>
                <c:pt idx="1613">
                  <c:v>63222052</c:v>
                </c:pt>
                <c:pt idx="1614">
                  <c:v>63246140</c:v>
                </c:pt>
                <c:pt idx="1615">
                  <c:v>63270284</c:v>
                </c:pt>
                <c:pt idx="1616">
                  <c:v>63294396</c:v>
                </c:pt>
                <c:pt idx="1617">
                  <c:v>63318520</c:v>
                </c:pt>
                <c:pt idx="1618">
                  <c:v>63342632</c:v>
                </c:pt>
                <c:pt idx="1619">
                  <c:v>63366696</c:v>
                </c:pt>
                <c:pt idx="1620">
                  <c:v>63390748</c:v>
                </c:pt>
                <c:pt idx="1621">
                  <c:v>63414748</c:v>
                </c:pt>
                <c:pt idx="1622">
                  <c:v>63438800</c:v>
                </c:pt>
                <c:pt idx="1623">
                  <c:v>63462708</c:v>
                </c:pt>
                <c:pt idx="1624">
                  <c:v>63486580</c:v>
                </c:pt>
                <c:pt idx="1625">
                  <c:v>63510412</c:v>
                </c:pt>
                <c:pt idx="1626">
                  <c:v>63534280</c:v>
                </c:pt>
                <c:pt idx="1627">
                  <c:v>63558100</c:v>
                </c:pt>
                <c:pt idx="1628">
                  <c:v>63581968</c:v>
                </c:pt>
                <c:pt idx="1629">
                  <c:v>63605784</c:v>
                </c:pt>
                <c:pt idx="1630">
                  <c:v>63629524</c:v>
                </c:pt>
                <c:pt idx="1631">
                  <c:v>63653292</c:v>
                </c:pt>
                <c:pt idx="1632">
                  <c:v>63677084</c:v>
                </c:pt>
                <c:pt idx="1633">
                  <c:v>63700820</c:v>
                </c:pt>
                <c:pt idx="1634">
                  <c:v>63724576</c:v>
                </c:pt>
                <c:pt idx="1635">
                  <c:v>63748320</c:v>
                </c:pt>
                <c:pt idx="1636">
                  <c:v>63772084</c:v>
                </c:pt>
                <c:pt idx="1637">
                  <c:v>63795792</c:v>
                </c:pt>
                <c:pt idx="1638">
                  <c:v>63819504</c:v>
                </c:pt>
                <c:pt idx="1639">
                  <c:v>63843232</c:v>
                </c:pt>
                <c:pt idx="1640">
                  <c:v>63866964</c:v>
                </c:pt>
                <c:pt idx="1641">
                  <c:v>63890688</c:v>
                </c:pt>
                <c:pt idx="1642">
                  <c:v>63914416</c:v>
                </c:pt>
                <c:pt idx="1643">
                  <c:v>63938144</c:v>
                </c:pt>
                <c:pt idx="1644">
                  <c:v>63961896</c:v>
                </c:pt>
                <c:pt idx="1645">
                  <c:v>63985644</c:v>
                </c:pt>
                <c:pt idx="1646">
                  <c:v>64009312</c:v>
                </c:pt>
                <c:pt idx="1647">
                  <c:v>64032968</c:v>
                </c:pt>
                <c:pt idx="1648">
                  <c:v>64056616</c:v>
                </c:pt>
                <c:pt idx="1649">
                  <c:v>64080364</c:v>
                </c:pt>
                <c:pt idx="1650">
                  <c:v>64104048</c:v>
                </c:pt>
                <c:pt idx="1651">
                  <c:v>64127732</c:v>
                </c:pt>
                <c:pt idx="1652">
                  <c:v>64151424</c:v>
                </c:pt>
                <c:pt idx="1653">
                  <c:v>64175188</c:v>
                </c:pt>
                <c:pt idx="1654">
                  <c:v>64198952</c:v>
                </c:pt>
                <c:pt idx="1655">
                  <c:v>64222720</c:v>
                </c:pt>
                <c:pt idx="1656">
                  <c:v>64246492</c:v>
                </c:pt>
                <c:pt idx="1657">
                  <c:v>64270260</c:v>
                </c:pt>
                <c:pt idx="1658">
                  <c:v>64294024</c:v>
                </c:pt>
                <c:pt idx="1659">
                  <c:v>64317784</c:v>
                </c:pt>
                <c:pt idx="1660">
                  <c:v>64341488</c:v>
                </c:pt>
                <c:pt idx="1661">
                  <c:v>64365260</c:v>
                </c:pt>
                <c:pt idx="1662">
                  <c:v>64389028</c:v>
                </c:pt>
                <c:pt idx="1663">
                  <c:v>64412792</c:v>
                </c:pt>
                <c:pt idx="1664">
                  <c:v>64436556</c:v>
                </c:pt>
                <c:pt idx="1665">
                  <c:v>64460324</c:v>
                </c:pt>
                <c:pt idx="1666">
                  <c:v>64484008</c:v>
                </c:pt>
                <c:pt idx="1667">
                  <c:v>64507704</c:v>
                </c:pt>
                <c:pt idx="1668">
                  <c:v>64531392</c:v>
                </c:pt>
                <c:pt idx="1669">
                  <c:v>64555080</c:v>
                </c:pt>
                <c:pt idx="1670">
                  <c:v>64578820</c:v>
                </c:pt>
                <c:pt idx="1671">
                  <c:v>64602564</c:v>
                </c:pt>
                <c:pt idx="1672">
                  <c:v>64626312</c:v>
                </c:pt>
                <c:pt idx="1673">
                  <c:v>64650060</c:v>
                </c:pt>
                <c:pt idx="1674">
                  <c:v>64673816</c:v>
                </c:pt>
                <c:pt idx="1675">
                  <c:v>64697556</c:v>
                </c:pt>
                <c:pt idx="1676">
                  <c:v>64721308</c:v>
                </c:pt>
                <c:pt idx="1677">
                  <c:v>64745052</c:v>
                </c:pt>
                <c:pt idx="1678">
                  <c:v>64768800</c:v>
                </c:pt>
                <c:pt idx="1679">
                  <c:v>64792548</c:v>
                </c:pt>
                <c:pt idx="1680">
                  <c:v>64816292</c:v>
                </c:pt>
                <c:pt idx="1681">
                  <c:v>64840032</c:v>
                </c:pt>
                <c:pt idx="1682">
                  <c:v>64863780</c:v>
                </c:pt>
                <c:pt idx="1683">
                  <c:v>64887528</c:v>
                </c:pt>
                <c:pt idx="1684">
                  <c:v>64911276</c:v>
                </c:pt>
                <c:pt idx="1685">
                  <c:v>64935024</c:v>
                </c:pt>
                <c:pt idx="1686">
                  <c:v>64958764</c:v>
                </c:pt>
                <c:pt idx="1687">
                  <c:v>64982536</c:v>
                </c:pt>
                <c:pt idx="1688">
                  <c:v>65006300</c:v>
                </c:pt>
                <c:pt idx="1689">
                  <c:v>65030072</c:v>
                </c:pt>
                <c:pt idx="1690">
                  <c:v>65053816</c:v>
                </c:pt>
                <c:pt idx="1691">
                  <c:v>65077580</c:v>
                </c:pt>
                <c:pt idx="1692">
                  <c:v>65101348</c:v>
                </c:pt>
                <c:pt idx="1693">
                  <c:v>65125116</c:v>
                </c:pt>
                <c:pt idx="1694">
                  <c:v>65148892</c:v>
                </c:pt>
                <c:pt idx="1695">
                  <c:v>65172660</c:v>
                </c:pt>
                <c:pt idx="1696">
                  <c:v>65196424</c:v>
                </c:pt>
                <c:pt idx="1697">
                  <c:v>65220196</c:v>
                </c:pt>
                <c:pt idx="1698">
                  <c:v>65243880</c:v>
                </c:pt>
                <c:pt idx="1699">
                  <c:v>65267648</c:v>
                </c:pt>
                <c:pt idx="1700">
                  <c:v>65291416</c:v>
                </c:pt>
                <c:pt idx="1701">
                  <c:v>65315180</c:v>
                </c:pt>
                <c:pt idx="1702">
                  <c:v>65338948</c:v>
                </c:pt>
                <c:pt idx="1703">
                  <c:v>65362716</c:v>
                </c:pt>
                <c:pt idx="1704">
                  <c:v>65386488</c:v>
                </c:pt>
                <c:pt idx="1705">
                  <c:v>65410252</c:v>
                </c:pt>
                <c:pt idx="1706">
                  <c:v>65434016</c:v>
                </c:pt>
                <c:pt idx="1707">
                  <c:v>65457780</c:v>
                </c:pt>
                <c:pt idx="1708">
                  <c:v>65481548</c:v>
                </c:pt>
                <c:pt idx="1709">
                  <c:v>65505324</c:v>
                </c:pt>
                <c:pt idx="1710">
                  <c:v>65529068</c:v>
                </c:pt>
                <c:pt idx="1711">
                  <c:v>65552836</c:v>
                </c:pt>
                <c:pt idx="1712">
                  <c:v>65576604</c:v>
                </c:pt>
                <c:pt idx="1713">
                  <c:v>65600376</c:v>
                </c:pt>
                <c:pt idx="1714">
                  <c:v>65624136</c:v>
                </c:pt>
                <c:pt idx="1715">
                  <c:v>65647884</c:v>
                </c:pt>
                <c:pt idx="1716">
                  <c:v>65671652</c:v>
                </c:pt>
                <c:pt idx="1717">
                  <c:v>65695420</c:v>
                </c:pt>
                <c:pt idx="1718">
                  <c:v>65719188</c:v>
                </c:pt>
                <c:pt idx="1719">
                  <c:v>65742956</c:v>
                </c:pt>
                <c:pt idx="1720">
                  <c:v>65766712</c:v>
                </c:pt>
                <c:pt idx="1721">
                  <c:v>65790480</c:v>
                </c:pt>
                <c:pt idx="1722">
                  <c:v>65814244</c:v>
                </c:pt>
                <c:pt idx="1723">
                  <c:v>65838012</c:v>
                </c:pt>
                <c:pt idx="1724">
                  <c:v>65861780</c:v>
                </c:pt>
                <c:pt idx="1725">
                  <c:v>65885540</c:v>
                </c:pt>
                <c:pt idx="1726">
                  <c:v>65909304</c:v>
                </c:pt>
                <c:pt idx="1727">
                  <c:v>65933072</c:v>
                </c:pt>
                <c:pt idx="1728">
                  <c:v>65956840</c:v>
                </c:pt>
                <c:pt idx="1729">
                  <c:v>65980604</c:v>
                </c:pt>
                <c:pt idx="1730">
                  <c:v>66004368</c:v>
                </c:pt>
                <c:pt idx="1731">
                  <c:v>66028136</c:v>
                </c:pt>
                <c:pt idx="1732">
                  <c:v>66051900</c:v>
                </c:pt>
                <c:pt idx="1733">
                  <c:v>66075672</c:v>
                </c:pt>
                <c:pt idx="1734">
                  <c:v>66099432</c:v>
                </c:pt>
                <c:pt idx="1735">
                  <c:v>66123196</c:v>
                </c:pt>
                <c:pt idx="1736">
                  <c:v>66146968</c:v>
                </c:pt>
                <c:pt idx="1737">
                  <c:v>66170740</c:v>
                </c:pt>
                <c:pt idx="1738">
                  <c:v>66194504</c:v>
                </c:pt>
                <c:pt idx="1739">
                  <c:v>66218264</c:v>
                </c:pt>
                <c:pt idx="1740">
                  <c:v>66242036</c:v>
                </c:pt>
                <c:pt idx="1741">
                  <c:v>66265804</c:v>
                </c:pt>
                <c:pt idx="1742">
                  <c:v>66289572</c:v>
                </c:pt>
                <c:pt idx="1743">
                  <c:v>66313340</c:v>
                </c:pt>
                <c:pt idx="1744">
                  <c:v>66337100</c:v>
                </c:pt>
                <c:pt idx="1745">
                  <c:v>66360872</c:v>
                </c:pt>
                <c:pt idx="1746">
                  <c:v>66384636</c:v>
                </c:pt>
                <c:pt idx="1747">
                  <c:v>66408404</c:v>
                </c:pt>
                <c:pt idx="1748">
                  <c:v>66432168</c:v>
                </c:pt>
                <c:pt idx="1749">
                  <c:v>66455928</c:v>
                </c:pt>
                <c:pt idx="1750">
                  <c:v>66479700</c:v>
                </c:pt>
                <c:pt idx="1751">
                  <c:v>66503464</c:v>
                </c:pt>
                <c:pt idx="1752">
                  <c:v>66527240</c:v>
                </c:pt>
                <c:pt idx="1753">
                  <c:v>66551004</c:v>
                </c:pt>
                <c:pt idx="1754">
                  <c:v>66574772</c:v>
                </c:pt>
                <c:pt idx="1755">
                  <c:v>66598540</c:v>
                </c:pt>
                <c:pt idx="1756">
                  <c:v>66622308</c:v>
                </c:pt>
                <c:pt idx="1757">
                  <c:v>66646080</c:v>
                </c:pt>
                <c:pt idx="1758">
                  <c:v>66669844</c:v>
                </c:pt>
                <c:pt idx="1759">
                  <c:v>66693612</c:v>
                </c:pt>
                <c:pt idx="1760">
                  <c:v>66717376</c:v>
                </c:pt>
                <c:pt idx="1761">
                  <c:v>66741148</c:v>
                </c:pt>
                <c:pt idx="1762">
                  <c:v>66764916</c:v>
                </c:pt>
                <c:pt idx="1763">
                  <c:v>66788668</c:v>
                </c:pt>
                <c:pt idx="1764">
                  <c:v>66812440</c:v>
                </c:pt>
                <c:pt idx="1765">
                  <c:v>66836204</c:v>
                </c:pt>
                <c:pt idx="1766">
                  <c:v>66859896</c:v>
                </c:pt>
                <c:pt idx="1767">
                  <c:v>66883664</c:v>
                </c:pt>
                <c:pt idx="1768">
                  <c:v>66907416</c:v>
                </c:pt>
                <c:pt idx="1769">
                  <c:v>66931188</c:v>
                </c:pt>
                <c:pt idx="1770">
                  <c:v>66954952</c:v>
                </c:pt>
                <c:pt idx="1771">
                  <c:v>66978720</c:v>
                </c:pt>
                <c:pt idx="1772">
                  <c:v>67002488</c:v>
                </c:pt>
                <c:pt idx="1773">
                  <c:v>67026248</c:v>
                </c:pt>
                <c:pt idx="1774">
                  <c:v>67050012</c:v>
                </c:pt>
                <c:pt idx="1775">
                  <c:v>67073784</c:v>
                </c:pt>
                <c:pt idx="1776">
                  <c:v>67097552</c:v>
                </c:pt>
              </c:numCache>
            </c:numRef>
          </c:xVal>
          <c:yVal>
            <c:numRef>
              <c:f>'calibration320251009-012234'!$D$2:$D$1778</c:f>
              <c:numCache>
                <c:formatCode>General</c:formatCode>
                <c:ptCount val="1777"/>
                <c:pt idx="0">
                  <c:v>577</c:v>
                </c:pt>
                <c:pt idx="1">
                  <c:v>577</c:v>
                </c:pt>
                <c:pt idx="2">
                  <c:v>594</c:v>
                </c:pt>
                <c:pt idx="3">
                  <c:v>591</c:v>
                </c:pt>
                <c:pt idx="4">
                  <c:v>591</c:v>
                </c:pt>
                <c:pt idx="5">
                  <c:v>591</c:v>
                </c:pt>
                <c:pt idx="6">
                  <c:v>597</c:v>
                </c:pt>
                <c:pt idx="7">
                  <c:v>597</c:v>
                </c:pt>
                <c:pt idx="8">
                  <c:v>591</c:v>
                </c:pt>
                <c:pt idx="9">
                  <c:v>591</c:v>
                </c:pt>
                <c:pt idx="10">
                  <c:v>591</c:v>
                </c:pt>
                <c:pt idx="11">
                  <c:v>591</c:v>
                </c:pt>
                <c:pt idx="12">
                  <c:v>597</c:v>
                </c:pt>
                <c:pt idx="13">
                  <c:v>597</c:v>
                </c:pt>
                <c:pt idx="14">
                  <c:v>592</c:v>
                </c:pt>
                <c:pt idx="15">
                  <c:v>591</c:v>
                </c:pt>
                <c:pt idx="16">
                  <c:v>591</c:v>
                </c:pt>
                <c:pt idx="17">
                  <c:v>591</c:v>
                </c:pt>
                <c:pt idx="18">
                  <c:v>617</c:v>
                </c:pt>
                <c:pt idx="19">
                  <c:v>537</c:v>
                </c:pt>
                <c:pt idx="20">
                  <c:v>538</c:v>
                </c:pt>
                <c:pt idx="21">
                  <c:v>531</c:v>
                </c:pt>
                <c:pt idx="22">
                  <c:v>531</c:v>
                </c:pt>
                <c:pt idx="23">
                  <c:v>532</c:v>
                </c:pt>
                <c:pt idx="24">
                  <c:v>531</c:v>
                </c:pt>
                <c:pt idx="25">
                  <c:v>531</c:v>
                </c:pt>
                <c:pt idx="26">
                  <c:v>538</c:v>
                </c:pt>
                <c:pt idx="27">
                  <c:v>537</c:v>
                </c:pt>
                <c:pt idx="28">
                  <c:v>537</c:v>
                </c:pt>
                <c:pt idx="29">
                  <c:v>537</c:v>
                </c:pt>
                <c:pt idx="30">
                  <c:v>531</c:v>
                </c:pt>
                <c:pt idx="31">
                  <c:v>531</c:v>
                </c:pt>
                <c:pt idx="32">
                  <c:v>531</c:v>
                </c:pt>
                <c:pt idx="33">
                  <c:v>531</c:v>
                </c:pt>
                <c:pt idx="34">
                  <c:v>612</c:v>
                </c:pt>
                <c:pt idx="35">
                  <c:v>617</c:v>
                </c:pt>
                <c:pt idx="36">
                  <c:v>617</c:v>
                </c:pt>
                <c:pt idx="37">
                  <c:v>611</c:v>
                </c:pt>
                <c:pt idx="38">
                  <c:v>611</c:v>
                </c:pt>
                <c:pt idx="39">
                  <c:v>611</c:v>
                </c:pt>
                <c:pt idx="40">
                  <c:v>617</c:v>
                </c:pt>
                <c:pt idx="41">
                  <c:v>617</c:v>
                </c:pt>
                <c:pt idx="42">
                  <c:v>631</c:v>
                </c:pt>
                <c:pt idx="43">
                  <c:v>631</c:v>
                </c:pt>
                <c:pt idx="44">
                  <c:v>631</c:v>
                </c:pt>
                <c:pt idx="45">
                  <c:v>637</c:v>
                </c:pt>
                <c:pt idx="46">
                  <c:v>637</c:v>
                </c:pt>
                <c:pt idx="47">
                  <c:v>551</c:v>
                </c:pt>
                <c:pt idx="48">
                  <c:v>631</c:v>
                </c:pt>
                <c:pt idx="49">
                  <c:v>631</c:v>
                </c:pt>
                <c:pt idx="50">
                  <c:v>637</c:v>
                </c:pt>
                <c:pt idx="51">
                  <c:v>557</c:v>
                </c:pt>
                <c:pt idx="52">
                  <c:v>631</c:v>
                </c:pt>
                <c:pt idx="53">
                  <c:v>551</c:v>
                </c:pt>
                <c:pt idx="54">
                  <c:v>551</c:v>
                </c:pt>
                <c:pt idx="55">
                  <c:v>631</c:v>
                </c:pt>
                <c:pt idx="56">
                  <c:v>637</c:v>
                </c:pt>
                <c:pt idx="57">
                  <c:v>557</c:v>
                </c:pt>
                <c:pt idx="58">
                  <c:v>631</c:v>
                </c:pt>
                <c:pt idx="59">
                  <c:v>631</c:v>
                </c:pt>
                <c:pt idx="60">
                  <c:v>631</c:v>
                </c:pt>
                <c:pt idx="61">
                  <c:v>637</c:v>
                </c:pt>
                <c:pt idx="62">
                  <c:v>557</c:v>
                </c:pt>
                <c:pt idx="63">
                  <c:v>557</c:v>
                </c:pt>
                <c:pt idx="64">
                  <c:v>551</c:v>
                </c:pt>
                <c:pt idx="65">
                  <c:v>631</c:v>
                </c:pt>
                <c:pt idx="66">
                  <c:v>551</c:v>
                </c:pt>
                <c:pt idx="67">
                  <c:v>637</c:v>
                </c:pt>
                <c:pt idx="68">
                  <c:v>637</c:v>
                </c:pt>
                <c:pt idx="69">
                  <c:v>551</c:v>
                </c:pt>
                <c:pt idx="70">
                  <c:v>631</c:v>
                </c:pt>
                <c:pt idx="71">
                  <c:v>631</c:v>
                </c:pt>
                <c:pt idx="72">
                  <c:v>637</c:v>
                </c:pt>
                <c:pt idx="73">
                  <c:v>637</c:v>
                </c:pt>
                <c:pt idx="74">
                  <c:v>631</c:v>
                </c:pt>
                <c:pt idx="75">
                  <c:v>552</c:v>
                </c:pt>
                <c:pt idx="76">
                  <c:v>551</c:v>
                </c:pt>
                <c:pt idx="77">
                  <c:v>631</c:v>
                </c:pt>
                <c:pt idx="78">
                  <c:v>637</c:v>
                </c:pt>
                <c:pt idx="79">
                  <c:v>637</c:v>
                </c:pt>
                <c:pt idx="80">
                  <c:v>631</c:v>
                </c:pt>
                <c:pt idx="81">
                  <c:v>631</c:v>
                </c:pt>
                <c:pt idx="82">
                  <c:v>631</c:v>
                </c:pt>
                <c:pt idx="83">
                  <c:v>637</c:v>
                </c:pt>
                <c:pt idx="84">
                  <c:v>557</c:v>
                </c:pt>
                <c:pt idx="85">
                  <c:v>551</c:v>
                </c:pt>
                <c:pt idx="86">
                  <c:v>551</c:v>
                </c:pt>
                <c:pt idx="87">
                  <c:v>631</c:v>
                </c:pt>
                <c:pt idx="88">
                  <c:v>631</c:v>
                </c:pt>
                <c:pt idx="89">
                  <c:v>558</c:v>
                </c:pt>
                <c:pt idx="90">
                  <c:v>637</c:v>
                </c:pt>
                <c:pt idx="91">
                  <c:v>551</c:v>
                </c:pt>
                <c:pt idx="92">
                  <c:v>631</c:v>
                </c:pt>
                <c:pt idx="93">
                  <c:v>551</c:v>
                </c:pt>
                <c:pt idx="94">
                  <c:v>637</c:v>
                </c:pt>
                <c:pt idx="95">
                  <c:v>637</c:v>
                </c:pt>
                <c:pt idx="96">
                  <c:v>631</c:v>
                </c:pt>
                <c:pt idx="97">
                  <c:v>631</c:v>
                </c:pt>
                <c:pt idx="98">
                  <c:v>631</c:v>
                </c:pt>
                <c:pt idx="99">
                  <c:v>557</c:v>
                </c:pt>
                <c:pt idx="100">
                  <c:v>557</c:v>
                </c:pt>
                <c:pt idx="101">
                  <c:v>558</c:v>
                </c:pt>
                <c:pt idx="102">
                  <c:v>551</c:v>
                </c:pt>
                <c:pt idx="103">
                  <c:v>631</c:v>
                </c:pt>
                <c:pt idx="104">
                  <c:v>551</c:v>
                </c:pt>
                <c:pt idx="105">
                  <c:v>631</c:v>
                </c:pt>
                <c:pt idx="106">
                  <c:v>558</c:v>
                </c:pt>
                <c:pt idx="107">
                  <c:v>558</c:v>
                </c:pt>
                <c:pt idx="108">
                  <c:v>631</c:v>
                </c:pt>
                <c:pt idx="109">
                  <c:v>552</c:v>
                </c:pt>
                <c:pt idx="110">
                  <c:v>631</c:v>
                </c:pt>
                <c:pt idx="111">
                  <c:v>552</c:v>
                </c:pt>
                <c:pt idx="112">
                  <c:v>637</c:v>
                </c:pt>
                <c:pt idx="113">
                  <c:v>557</c:v>
                </c:pt>
                <c:pt idx="114">
                  <c:v>558</c:v>
                </c:pt>
                <c:pt idx="115">
                  <c:v>551</c:v>
                </c:pt>
                <c:pt idx="116">
                  <c:v>631</c:v>
                </c:pt>
                <c:pt idx="117">
                  <c:v>631</c:v>
                </c:pt>
                <c:pt idx="118">
                  <c:v>637</c:v>
                </c:pt>
                <c:pt idx="119">
                  <c:v>637</c:v>
                </c:pt>
                <c:pt idx="120">
                  <c:v>630</c:v>
                </c:pt>
                <c:pt idx="121">
                  <c:v>631</c:v>
                </c:pt>
                <c:pt idx="122">
                  <c:v>631</c:v>
                </c:pt>
                <c:pt idx="123">
                  <c:v>637</c:v>
                </c:pt>
                <c:pt idx="124">
                  <c:v>637</c:v>
                </c:pt>
                <c:pt idx="125">
                  <c:v>631</c:v>
                </c:pt>
                <c:pt idx="126">
                  <c:v>631</c:v>
                </c:pt>
                <c:pt idx="127">
                  <c:v>631</c:v>
                </c:pt>
                <c:pt idx="128">
                  <c:v>637</c:v>
                </c:pt>
                <c:pt idx="129">
                  <c:v>631</c:v>
                </c:pt>
                <c:pt idx="130">
                  <c:v>631</c:v>
                </c:pt>
                <c:pt idx="131">
                  <c:v>631</c:v>
                </c:pt>
                <c:pt idx="132">
                  <c:v>637</c:v>
                </c:pt>
                <c:pt idx="133">
                  <c:v>637</c:v>
                </c:pt>
                <c:pt idx="134">
                  <c:v>631</c:v>
                </c:pt>
                <c:pt idx="135">
                  <c:v>631</c:v>
                </c:pt>
                <c:pt idx="136">
                  <c:v>631</c:v>
                </c:pt>
                <c:pt idx="137">
                  <c:v>637</c:v>
                </c:pt>
                <c:pt idx="138">
                  <c:v>617</c:v>
                </c:pt>
                <c:pt idx="139">
                  <c:v>631</c:v>
                </c:pt>
                <c:pt idx="140">
                  <c:v>631</c:v>
                </c:pt>
                <c:pt idx="141">
                  <c:v>631</c:v>
                </c:pt>
                <c:pt idx="142">
                  <c:v>637</c:v>
                </c:pt>
                <c:pt idx="143">
                  <c:v>637</c:v>
                </c:pt>
                <c:pt idx="144">
                  <c:v>631</c:v>
                </c:pt>
                <c:pt idx="145">
                  <c:v>631</c:v>
                </c:pt>
                <c:pt idx="146">
                  <c:v>631</c:v>
                </c:pt>
                <c:pt idx="147">
                  <c:v>637</c:v>
                </c:pt>
                <c:pt idx="148">
                  <c:v>635</c:v>
                </c:pt>
                <c:pt idx="149">
                  <c:v>631</c:v>
                </c:pt>
                <c:pt idx="150">
                  <c:v>631</c:v>
                </c:pt>
                <c:pt idx="151">
                  <c:v>637</c:v>
                </c:pt>
                <c:pt idx="152">
                  <c:v>637</c:v>
                </c:pt>
                <c:pt idx="153">
                  <c:v>631</c:v>
                </c:pt>
                <c:pt idx="154">
                  <c:v>631</c:v>
                </c:pt>
                <c:pt idx="155">
                  <c:v>631</c:v>
                </c:pt>
                <c:pt idx="156">
                  <c:v>637</c:v>
                </c:pt>
                <c:pt idx="157">
                  <c:v>637</c:v>
                </c:pt>
                <c:pt idx="158">
                  <c:v>631</c:v>
                </c:pt>
                <c:pt idx="159">
                  <c:v>631</c:v>
                </c:pt>
                <c:pt idx="160">
                  <c:v>611</c:v>
                </c:pt>
                <c:pt idx="161">
                  <c:v>637</c:v>
                </c:pt>
                <c:pt idx="162">
                  <c:v>617</c:v>
                </c:pt>
                <c:pt idx="163">
                  <c:v>631</c:v>
                </c:pt>
                <c:pt idx="164">
                  <c:v>611</c:v>
                </c:pt>
                <c:pt idx="165">
                  <c:v>631</c:v>
                </c:pt>
                <c:pt idx="166">
                  <c:v>617</c:v>
                </c:pt>
                <c:pt idx="167">
                  <c:v>637</c:v>
                </c:pt>
                <c:pt idx="168">
                  <c:v>631</c:v>
                </c:pt>
                <c:pt idx="169">
                  <c:v>631</c:v>
                </c:pt>
                <c:pt idx="170">
                  <c:v>611</c:v>
                </c:pt>
                <c:pt idx="171">
                  <c:v>637</c:v>
                </c:pt>
                <c:pt idx="172">
                  <c:v>637</c:v>
                </c:pt>
                <c:pt idx="173">
                  <c:v>631</c:v>
                </c:pt>
                <c:pt idx="174">
                  <c:v>631</c:v>
                </c:pt>
                <c:pt idx="175">
                  <c:v>631</c:v>
                </c:pt>
                <c:pt idx="176">
                  <c:v>617</c:v>
                </c:pt>
                <c:pt idx="177">
                  <c:v>637</c:v>
                </c:pt>
                <c:pt idx="178">
                  <c:v>611</c:v>
                </c:pt>
                <c:pt idx="179">
                  <c:v>631</c:v>
                </c:pt>
                <c:pt idx="180">
                  <c:v>631</c:v>
                </c:pt>
                <c:pt idx="181">
                  <c:v>637</c:v>
                </c:pt>
                <c:pt idx="182">
                  <c:v>617</c:v>
                </c:pt>
                <c:pt idx="183">
                  <c:v>631</c:v>
                </c:pt>
                <c:pt idx="184">
                  <c:v>631</c:v>
                </c:pt>
                <c:pt idx="185">
                  <c:v>631</c:v>
                </c:pt>
                <c:pt idx="186">
                  <c:v>637</c:v>
                </c:pt>
                <c:pt idx="187">
                  <c:v>637</c:v>
                </c:pt>
                <c:pt idx="188">
                  <c:v>631</c:v>
                </c:pt>
                <c:pt idx="189">
                  <c:v>631</c:v>
                </c:pt>
                <c:pt idx="190">
                  <c:v>631</c:v>
                </c:pt>
                <c:pt idx="191">
                  <c:v>637</c:v>
                </c:pt>
                <c:pt idx="192">
                  <c:v>631</c:v>
                </c:pt>
                <c:pt idx="193">
                  <c:v>631</c:v>
                </c:pt>
                <c:pt idx="194">
                  <c:v>632</c:v>
                </c:pt>
                <c:pt idx="195">
                  <c:v>637</c:v>
                </c:pt>
                <c:pt idx="196">
                  <c:v>637</c:v>
                </c:pt>
                <c:pt idx="197">
                  <c:v>631</c:v>
                </c:pt>
                <c:pt idx="198">
                  <c:v>631</c:v>
                </c:pt>
                <c:pt idx="199">
                  <c:v>631</c:v>
                </c:pt>
                <c:pt idx="200">
                  <c:v>637</c:v>
                </c:pt>
                <c:pt idx="201">
                  <c:v>637</c:v>
                </c:pt>
                <c:pt idx="202">
                  <c:v>631</c:v>
                </c:pt>
                <c:pt idx="203">
                  <c:v>631</c:v>
                </c:pt>
                <c:pt idx="204">
                  <c:v>631</c:v>
                </c:pt>
                <c:pt idx="205">
                  <c:v>637</c:v>
                </c:pt>
                <c:pt idx="206">
                  <c:v>637</c:v>
                </c:pt>
                <c:pt idx="207">
                  <c:v>631</c:v>
                </c:pt>
                <c:pt idx="208">
                  <c:v>631</c:v>
                </c:pt>
                <c:pt idx="209">
                  <c:v>631</c:v>
                </c:pt>
                <c:pt idx="210">
                  <c:v>637</c:v>
                </c:pt>
                <c:pt idx="211">
                  <c:v>634</c:v>
                </c:pt>
                <c:pt idx="212">
                  <c:v>631</c:v>
                </c:pt>
                <c:pt idx="213">
                  <c:v>631</c:v>
                </c:pt>
                <c:pt idx="214">
                  <c:v>637</c:v>
                </c:pt>
                <c:pt idx="215">
                  <c:v>637</c:v>
                </c:pt>
                <c:pt idx="216">
                  <c:v>631</c:v>
                </c:pt>
                <c:pt idx="217">
                  <c:v>632</c:v>
                </c:pt>
                <c:pt idx="218">
                  <c:v>631</c:v>
                </c:pt>
                <c:pt idx="219">
                  <c:v>637</c:v>
                </c:pt>
                <c:pt idx="220">
                  <c:v>638</c:v>
                </c:pt>
                <c:pt idx="221">
                  <c:v>631</c:v>
                </c:pt>
                <c:pt idx="222">
                  <c:v>631</c:v>
                </c:pt>
                <c:pt idx="223">
                  <c:v>631</c:v>
                </c:pt>
                <c:pt idx="224">
                  <c:v>637</c:v>
                </c:pt>
                <c:pt idx="225">
                  <c:v>637</c:v>
                </c:pt>
                <c:pt idx="226">
                  <c:v>631</c:v>
                </c:pt>
                <c:pt idx="227">
                  <c:v>611</c:v>
                </c:pt>
                <c:pt idx="228">
                  <c:v>611</c:v>
                </c:pt>
                <c:pt idx="229">
                  <c:v>637</c:v>
                </c:pt>
                <c:pt idx="230">
                  <c:v>637</c:v>
                </c:pt>
                <c:pt idx="231">
                  <c:v>631</c:v>
                </c:pt>
                <c:pt idx="232">
                  <c:v>631</c:v>
                </c:pt>
                <c:pt idx="233">
                  <c:v>631</c:v>
                </c:pt>
                <c:pt idx="234">
                  <c:v>637</c:v>
                </c:pt>
                <c:pt idx="235">
                  <c:v>637</c:v>
                </c:pt>
                <c:pt idx="236">
                  <c:v>631</c:v>
                </c:pt>
                <c:pt idx="237">
                  <c:v>631</c:v>
                </c:pt>
                <c:pt idx="238">
                  <c:v>632</c:v>
                </c:pt>
                <c:pt idx="239">
                  <c:v>637</c:v>
                </c:pt>
                <c:pt idx="240">
                  <c:v>631</c:v>
                </c:pt>
                <c:pt idx="241">
                  <c:v>631</c:v>
                </c:pt>
                <c:pt idx="242">
                  <c:v>631</c:v>
                </c:pt>
                <c:pt idx="243">
                  <c:v>637</c:v>
                </c:pt>
                <c:pt idx="244">
                  <c:v>637</c:v>
                </c:pt>
                <c:pt idx="245">
                  <c:v>631</c:v>
                </c:pt>
                <c:pt idx="246">
                  <c:v>631</c:v>
                </c:pt>
                <c:pt idx="247">
                  <c:v>631</c:v>
                </c:pt>
                <c:pt idx="248">
                  <c:v>637</c:v>
                </c:pt>
                <c:pt idx="249">
                  <c:v>637</c:v>
                </c:pt>
                <c:pt idx="250">
                  <c:v>631</c:v>
                </c:pt>
                <c:pt idx="251">
                  <c:v>631</c:v>
                </c:pt>
                <c:pt idx="252">
                  <c:v>631</c:v>
                </c:pt>
                <c:pt idx="253">
                  <c:v>637</c:v>
                </c:pt>
                <c:pt idx="254">
                  <c:v>637</c:v>
                </c:pt>
                <c:pt idx="255">
                  <c:v>631</c:v>
                </c:pt>
                <c:pt idx="256">
                  <c:v>631</c:v>
                </c:pt>
                <c:pt idx="257">
                  <c:v>631</c:v>
                </c:pt>
                <c:pt idx="258">
                  <c:v>637</c:v>
                </c:pt>
                <c:pt idx="259">
                  <c:v>631</c:v>
                </c:pt>
                <c:pt idx="260">
                  <c:v>631</c:v>
                </c:pt>
                <c:pt idx="261">
                  <c:v>631</c:v>
                </c:pt>
                <c:pt idx="262">
                  <c:v>637</c:v>
                </c:pt>
                <c:pt idx="263">
                  <c:v>637</c:v>
                </c:pt>
                <c:pt idx="264">
                  <c:v>631</c:v>
                </c:pt>
                <c:pt idx="265">
                  <c:v>631</c:v>
                </c:pt>
                <c:pt idx="266">
                  <c:v>631</c:v>
                </c:pt>
                <c:pt idx="267">
                  <c:v>637</c:v>
                </c:pt>
                <c:pt idx="268">
                  <c:v>637</c:v>
                </c:pt>
                <c:pt idx="269">
                  <c:v>631</c:v>
                </c:pt>
                <c:pt idx="270">
                  <c:v>631</c:v>
                </c:pt>
                <c:pt idx="271">
                  <c:v>631</c:v>
                </c:pt>
                <c:pt idx="272">
                  <c:v>637</c:v>
                </c:pt>
                <c:pt idx="273">
                  <c:v>637</c:v>
                </c:pt>
                <c:pt idx="274">
                  <c:v>631</c:v>
                </c:pt>
                <c:pt idx="275">
                  <c:v>631</c:v>
                </c:pt>
                <c:pt idx="276">
                  <c:v>631</c:v>
                </c:pt>
                <c:pt idx="277">
                  <c:v>637</c:v>
                </c:pt>
                <c:pt idx="278">
                  <c:v>630</c:v>
                </c:pt>
                <c:pt idx="279">
                  <c:v>631</c:v>
                </c:pt>
                <c:pt idx="280">
                  <c:v>631</c:v>
                </c:pt>
                <c:pt idx="281">
                  <c:v>637</c:v>
                </c:pt>
                <c:pt idx="282">
                  <c:v>637</c:v>
                </c:pt>
                <c:pt idx="283">
                  <c:v>631</c:v>
                </c:pt>
                <c:pt idx="284">
                  <c:v>631</c:v>
                </c:pt>
                <c:pt idx="285">
                  <c:v>631</c:v>
                </c:pt>
                <c:pt idx="286">
                  <c:v>637</c:v>
                </c:pt>
                <c:pt idx="287">
                  <c:v>637</c:v>
                </c:pt>
                <c:pt idx="288">
                  <c:v>631</c:v>
                </c:pt>
                <c:pt idx="289">
                  <c:v>611</c:v>
                </c:pt>
                <c:pt idx="290">
                  <c:v>611</c:v>
                </c:pt>
                <c:pt idx="291">
                  <c:v>537</c:v>
                </c:pt>
                <c:pt idx="292">
                  <c:v>597</c:v>
                </c:pt>
                <c:pt idx="293">
                  <c:v>598</c:v>
                </c:pt>
                <c:pt idx="294">
                  <c:v>631</c:v>
                </c:pt>
                <c:pt idx="295">
                  <c:v>591</c:v>
                </c:pt>
                <c:pt idx="296">
                  <c:v>710</c:v>
                </c:pt>
                <c:pt idx="297">
                  <c:v>657</c:v>
                </c:pt>
                <c:pt idx="298">
                  <c:v>771</c:v>
                </c:pt>
                <c:pt idx="299">
                  <c:v>691</c:v>
                </c:pt>
                <c:pt idx="300">
                  <c:v>797</c:v>
                </c:pt>
                <c:pt idx="301">
                  <c:v>811</c:v>
                </c:pt>
                <c:pt idx="302">
                  <c:v>911</c:v>
                </c:pt>
                <c:pt idx="303">
                  <c:v>986</c:v>
                </c:pt>
                <c:pt idx="304">
                  <c:v>930</c:v>
                </c:pt>
                <c:pt idx="305">
                  <c:v>930</c:v>
                </c:pt>
                <c:pt idx="306">
                  <c:v>930</c:v>
                </c:pt>
                <c:pt idx="307">
                  <c:v>949</c:v>
                </c:pt>
                <c:pt idx="308">
                  <c:v>949</c:v>
                </c:pt>
                <c:pt idx="309">
                  <c:v>948</c:v>
                </c:pt>
                <c:pt idx="310">
                  <c:v>949</c:v>
                </c:pt>
                <c:pt idx="311">
                  <c:v>968</c:v>
                </c:pt>
                <c:pt idx="312">
                  <c:v>967</c:v>
                </c:pt>
                <c:pt idx="313">
                  <c:v>967</c:v>
                </c:pt>
                <c:pt idx="314">
                  <c:v>1042</c:v>
                </c:pt>
                <c:pt idx="315">
                  <c:v>1061</c:v>
                </c:pt>
                <c:pt idx="316">
                  <c:v>1061</c:v>
                </c:pt>
                <c:pt idx="317">
                  <c:v>1080</c:v>
                </c:pt>
                <c:pt idx="318">
                  <c:v>1098</c:v>
                </c:pt>
                <c:pt idx="319">
                  <c:v>1117</c:v>
                </c:pt>
                <c:pt idx="320">
                  <c:v>1136</c:v>
                </c:pt>
                <c:pt idx="321">
                  <c:v>1166</c:v>
                </c:pt>
                <c:pt idx="322">
                  <c:v>1136</c:v>
                </c:pt>
                <c:pt idx="323">
                  <c:v>1173</c:v>
                </c:pt>
                <c:pt idx="324">
                  <c:v>1154</c:v>
                </c:pt>
                <c:pt idx="325">
                  <c:v>1186</c:v>
                </c:pt>
                <c:pt idx="326">
                  <c:v>1228</c:v>
                </c:pt>
                <c:pt idx="327">
                  <c:v>1210</c:v>
                </c:pt>
                <c:pt idx="328">
                  <c:v>1248</c:v>
                </c:pt>
                <c:pt idx="329">
                  <c:v>1229</c:v>
                </c:pt>
                <c:pt idx="330">
                  <c:v>1285</c:v>
                </c:pt>
                <c:pt idx="331">
                  <c:v>1210</c:v>
                </c:pt>
                <c:pt idx="332">
                  <c:v>1204</c:v>
                </c:pt>
                <c:pt idx="333">
                  <c:v>1229</c:v>
                </c:pt>
                <c:pt idx="334">
                  <c:v>1247</c:v>
                </c:pt>
                <c:pt idx="335">
                  <c:v>1192</c:v>
                </c:pt>
                <c:pt idx="336">
                  <c:v>1210</c:v>
                </c:pt>
                <c:pt idx="337">
                  <c:v>1167</c:v>
                </c:pt>
                <c:pt idx="338">
                  <c:v>1192</c:v>
                </c:pt>
                <c:pt idx="339">
                  <c:v>1154</c:v>
                </c:pt>
                <c:pt idx="340">
                  <c:v>1173</c:v>
                </c:pt>
                <c:pt idx="341">
                  <c:v>1135</c:v>
                </c:pt>
                <c:pt idx="342">
                  <c:v>1148</c:v>
                </c:pt>
                <c:pt idx="343">
                  <c:v>1172</c:v>
                </c:pt>
                <c:pt idx="344">
                  <c:v>1117</c:v>
                </c:pt>
                <c:pt idx="345">
                  <c:v>1192</c:v>
                </c:pt>
                <c:pt idx="346">
                  <c:v>1130</c:v>
                </c:pt>
                <c:pt idx="347">
                  <c:v>1155</c:v>
                </c:pt>
                <c:pt idx="348">
                  <c:v>1098</c:v>
                </c:pt>
                <c:pt idx="349">
                  <c:v>1173</c:v>
                </c:pt>
                <c:pt idx="350">
                  <c:v>1111</c:v>
                </c:pt>
                <c:pt idx="351">
                  <c:v>1117</c:v>
                </c:pt>
                <c:pt idx="352">
                  <c:v>1117</c:v>
                </c:pt>
                <c:pt idx="353">
                  <c:v>1117</c:v>
                </c:pt>
                <c:pt idx="354">
                  <c:v>1117</c:v>
                </c:pt>
                <c:pt idx="355">
                  <c:v>1117</c:v>
                </c:pt>
                <c:pt idx="356">
                  <c:v>1117</c:v>
                </c:pt>
                <c:pt idx="357">
                  <c:v>1117</c:v>
                </c:pt>
                <c:pt idx="358">
                  <c:v>1117</c:v>
                </c:pt>
                <c:pt idx="359">
                  <c:v>1117</c:v>
                </c:pt>
                <c:pt idx="360">
                  <c:v>1117</c:v>
                </c:pt>
                <c:pt idx="361">
                  <c:v>1111</c:v>
                </c:pt>
                <c:pt idx="362">
                  <c:v>1117</c:v>
                </c:pt>
                <c:pt idx="363">
                  <c:v>1117</c:v>
                </c:pt>
                <c:pt idx="364">
                  <c:v>1117</c:v>
                </c:pt>
                <c:pt idx="365">
                  <c:v>1117</c:v>
                </c:pt>
                <c:pt idx="366">
                  <c:v>1116</c:v>
                </c:pt>
                <c:pt idx="367">
                  <c:v>1116</c:v>
                </c:pt>
                <c:pt idx="368">
                  <c:v>1116</c:v>
                </c:pt>
                <c:pt idx="369">
                  <c:v>1117</c:v>
                </c:pt>
                <c:pt idx="370">
                  <c:v>1117</c:v>
                </c:pt>
                <c:pt idx="371">
                  <c:v>1117</c:v>
                </c:pt>
                <c:pt idx="372">
                  <c:v>1111</c:v>
                </c:pt>
                <c:pt idx="373">
                  <c:v>1117</c:v>
                </c:pt>
                <c:pt idx="374">
                  <c:v>1117</c:v>
                </c:pt>
                <c:pt idx="375">
                  <c:v>1117</c:v>
                </c:pt>
                <c:pt idx="376">
                  <c:v>1117</c:v>
                </c:pt>
                <c:pt idx="377">
                  <c:v>1117</c:v>
                </c:pt>
                <c:pt idx="378">
                  <c:v>1117</c:v>
                </c:pt>
                <c:pt idx="379">
                  <c:v>1116</c:v>
                </c:pt>
                <c:pt idx="380">
                  <c:v>1117</c:v>
                </c:pt>
                <c:pt idx="381">
                  <c:v>1117</c:v>
                </c:pt>
                <c:pt idx="382">
                  <c:v>1117</c:v>
                </c:pt>
                <c:pt idx="383">
                  <c:v>1111</c:v>
                </c:pt>
                <c:pt idx="384">
                  <c:v>1117</c:v>
                </c:pt>
                <c:pt idx="385">
                  <c:v>1117</c:v>
                </c:pt>
                <c:pt idx="386">
                  <c:v>1117</c:v>
                </c:pt>
                <c:pt idx="387">
                  <c:v>1117</c:v>
                </c:pt>
                <c:pt idx="388">
                  <c:v>1116</c:v>
                </c:pt>
                <c:pt idx="389">
                  <c:v>1117</c:v>
                </c:pt>
                <c:pt idx="390">
                  <c:v>1117</c:v>
                </c:pt>
                <c:pt idx="391">
                  <c:v>1117</c:v>
                </c:pt>
                <c:pt idx="392">
                  <c:v>1117</c:v>
                </c:pt>
                <c:pt idx="393">
                  <c:v>1117</c:v>
                </c:pt>
                <c:pt idx="394">
                  <c:v>1111</c:v>
                </c:pt>
                <c:pt idx="395">
                  <c:v>1117</c:v>
                </c:pt>
                <c:pt idx="396">
                  <c:v>1117</c:v>
                </c:pt>
                <c:pt idx="397">
                  <c:v>1116</c:v>
                </c:pt>
                <c:pt idx="398">
                  <c:v>1117</c:v>
                </c:pt>
                <c:pt idx="399">
                  <c:v>1117</c:v>
                </c:pt>
                <c:pt idx="400">
                  <c:v>1117</c:v>
                </c:pt>
                <c:pt idx="401">
                  <c:v>1117</c:v>
                </c:pt>
                <c:pt idx="402">
                  <c:v>1117</c:v>
                </c:pt>
                <c:pt idx="403">
                  <c:v>1117</c:v>
                </c:pt>
                <c:pt idx="404">
                  <c:v>1116</c:v>
                </c:pt>
                <c:pt idx="405">
                  <c:v>1116</c:v>
                </c:pt>
                <c:pt idx="406">
                  <c:v>1117</c:v>
                </c:pt>
                <c:pt idx="407">
                  <c:v>1117</c:v>
                </c:pt>
                <c:pt idx="408">
                  <c:v>1117</c:v>
                </c:pt>
                <c:pt idx="409">
                  <c:v>1111</c:v>
                </c:pt>
                <c:pt idx="410">
                  <c:v>1117</c:v>
                </c:pt>
                <c:pt idx="411">
                  <c:v>1117</c:v>
                </c:pt>
                <c:pt idx="412">
                  <c:v>1117</c:v>
                </c:pt>
                <c:pt idx="413">
                  <c:v>1117</c:v>
                </c:pt>
                <c:pt idx="414">
                  <c:v>1117</c:v>
                </c:pt>
                <c:pt idx="415">
                  <c:v>1117</c:v>
                </c:pt>
                <c:pt idx="416">
                  <c:v>1117</c:v>
                </c:pt>
                <c:pt idx="417">
                  <c:v>1117</c:v>
                </c:pt>
                <c:pt idx="418">
                  <c:v>1117</c:v>
                </c:pt>
                <c:pt idx="419">
                  <c:v>1117</c:v>
                </c:pt>
                <c:pt idx="420">
                  <c:v>1111</c:v>
                </c:pt>
                <c:pt idx="421">
                  <c:v>1117</c:v>
                </c:pt>
                <c:pt idx="422">
                  <c:v>1117</c:v>
                </c:pt>
                <c:pt idx="423">
                  <c:v>1117</c:v>
                </c:pt>
                <c:pt idx="424">
                  <c:v>1116</c:v>
                </c:pt>
                <c:pt idx="425">
                  <c:v>1117</c:v>
                </c:pt>
                <c:pt idx="426">
                  <c:v>1117</c:v>
                </c:pt>
                <c:pt idx="427">
                  <c:v>1117</c:v>
                </c:pt>
                <c:pt idx="428">
                  <c:v>1116</c:v>
                </c:pt>
                <c:pt idx="429">
                  <c:v>1117</c:v>
                </c:pt>
                <c:pt idx="430">
                  <c:v>1117</c:v>
                </c:pt>
                <c:pt idx="431">
                  <c:v>1111</c:v>
                </c:pt>
                <c:pt idx="432">
                  <c:v>1117</c:v>
                </c:pt>
                <c:pt idx="433">
                  <c:v>1117</c:v>
                </c:pt>
                <c:pt idx="434">
                  <c:v>1117</c:v>
                </c:pt>
                <c:pt idx="435">
                  <c:v>1117</c:v>
                </c:pt>
                <c:pt idx="436">
                  <c:v>1117</c:v>
                </c:pt>
                <c:pt idx="437">
                  <c:v>1117</c:v>
                </c:pt>
                <c:pt idx="438">
                  <c:v>1117</c:v>
                </c:pt>
                <c:pt idx="439">
                  <c:v>1116</c:v>
                </c:pt>
                <c:pt idx="440">
                  <c:v>1117</c:v>
                </c:pt>
                <c:pt idx="441">
                  <c:v>1117</c:v>
                </c:pt>
                <c:pt idx="442">
                  <c:v>1111</c:v>
                </c:pt>
                <c:pt idx="443">
                  <c:v>1117</c:v>
                </c:pt>
                <c:pt idx="444">
                  <c:v>1117</c:v>
                </c:pt>
                <c:pt idx="445">
                  <c:v>1117</c:v>
                </c:pt>
                <c:pt idx="446">
                  <c:v>1117</c:v>
                </c:pt>
                <c:pt idx="447">
                  <c:v>1117</c:v>
                </c:pt>
                <c:pt idx="448">
                  <c:v>1117</c:v>
                </c:pt>
                <c:pt idx="449">
                  <c:v>1117</c:v>
                </c:pt>
                <c:pt idx="450">
                  <c:v>1117</c:v>
                </c:pt>
                <c:pt idx="451">
                  <c:v>1117</c:v>
                </c:pt>
                <c:pt idx="452">
                  <c:v>1117</c:v>
                </c:pt>
                <c:pt idx="453">
                  <c:v>1111</c:v>
                </c:pt>
                <c:pt idx="454">
                  <c:v>1117</c:v>
                </c:pt>
                <c:pt idx="455">
                  <c:v>1117</c:v>
                </c:pt>
                <c:pt idx="456">
                  <c:v>1117</c:v>
                </c:pt>
                <c:pt idx="457">
                  <c:v>1117</c:v>
                </c:pt>
                <c:pt idx="458">
                  <c:v>1117</c:v>
                </c:pt>
                <c:pt idx="459">
                  <c:v>1117</c:v>
                </c:pt>
                <c:pt idx="460">
                  <c:v>1117</c:v>
                </c:pt>
                <c:pt idx="461">
                  <c:v>1117</c:v>
                </c:pt>
                <c:pt idx="462">
                  <c:v>1136</c:v>
                </c:pt>
                <c:pt idx="463">
                  <c:v>1136</c:v>
                </c:pt>
                <c:pt idx="464">
                  <c:v>1148</c:v>
                </c:pt>
                <c:pt idx="465">
                  <c:v>1135</c:v>
                </c:pt>
                <c:pt idx="466">
                  <c:v>1136</c:v>
                </c:pt>
                <c:pt idx="467">
                  <c:v>1116</c:v>
                </c:pt>
                <c:pt idx="468">
                  <c:v>1167</c:v>
                </c:pt>
                <c:pt idx="469">
                  <c:v>1135</c:v>
                </c:pt>
                <c:pt idx="470">
                  <c:v>1154</c:v>
                </c:pt>
                <c:pt idx="471">
                  <c:v>1173</c:v>
                </c:pt>
                <c:pt idx="472">
                  <c:v>1173</c:v>
                </c:pt>
                <c:pt idx="473">
                  <c:v>1242</c:v>
                </c:pt>
                <c:pt idx="474">
                  <c:v>1229</c:v>
                </c:pt>
                <c:pt idx="475">
                  <c:v>1285</c:v>
                </c:pt>
                <c:pt idx="476">
                  <c:v>1321</c:v>
                </c:pt>
                <c:pt idx="477">
                  <c:v>1355</c:v>
                </c:pt>
                <c:pt idx="478">
                  <c:v>1389</c:v>
                </c:pt>
                <c:pt idx="479">
                  <c:v>1423</c:v>
                </c:pt>
                <c:pt idx="480">
                  <c:v>1423</c:v>
                </c:pt>
                <c:pt idx="481">
                  <c:v>1457</c:v>
                </c:pt>
                <c:pt idx="482">
                  <c:v>1508</c:v>
                </c:pt>
                <c:pt idx="483">
                  <c:v>1507</c:v>
                </c:pt>
                <c:pt idx="484">
                  <c:v>1552</c:v>
                </c:pt>
                <c:pt idx="485">
                  <c:v>1569</c:v>
                </c:pt>
                <c:pt idx="486">
                  <c:v>1619</c:v>
                </c:pt>
                <c:pt idx="487">
                  <c:v>1643</c:v>
                </c:pt>
                <c:pt idx="488">
                  <c:v>1626</c:v>
                </c:pt>
                <c:pt idx="489">
                  <c:v>1636</c:v>
                </c:pt>
                <c:pt idx="490">
                  <c:v>1620</c:v>
                </c:pt>
                <c:pt idx="491">
                  <c:v>1660</c:v>
                </c:pt>
                <c:pt idx="492">
                  <c:v>1688</c:v>
                </c:pt>
                <c:pt idx="493">
                  <c:v>1637</c:v>
                </c:pt>
                <c:pt idx="494">
                  <c:v>1671</c:v>
                </c:pt>
                <c:pt idx="495">
                  <c:v>1677</c:v>
                </c:pt>
                <c:pt idx="496">
                  <c:v>1654</c:v>
                </c:pt>
                <c:pt idx="497">
                  <c:v>1688</c:v>
                </c:pt>
                <c:pt idx="498">
                  <c:v>1718</c:v>
                </c:pt>
                <c:pt idx="499">
                  <c:v>1709</c:v>
                </c:pt>
                <c:pt idx="500">
                  <c:v>1687</c:v>
                </c:pt>
                <c:pt idx="501">
                  <c:v>1718</c:v>
                </c:pt>
                <c:pt idx="502">
                  <c:v>1708</c:v>
                </c:pt>
                <c:pt idx="503">
                  <c:v>1733</c:v>
                </c:pt>
                <c:pt idx="504">
                  <c:v>1718</c:v>
                </c:pt>
                <c:pt idx="505">
                  <c:v>1785</c:v>
                </c:pt>
                <c:pt idx="506">
                  <c:v>1733</c:v>
                </c:pt>
                <c:pt idx="507">
                  <c:v>1733</c:v>
                </c:pt>
                <c:pt idx="508">
                  <c:v>1770</c:v>
                </c:pt>
                <c:pt idx="509">
                  <c:v>1733</c:v>
                </c:pt>
                <c:pt idx="510">
                  <c:v>1733</c:v>
                </c:pt>
                <c:pt idx="511">
                  <c:v>1739</c:v>
                </c:pt>
                <c:pt idx="512">
                  <c:v>1748</c:v>
                </c:pt>
                <c:pt idx="513">
                  <c:v>1718</c:v>
                </c:pt>
                <c:pt idx="514">
                  <c:v>1739</c:v>
                </c:pt>
                <c:pt idx="515">
                  <c:v>1703</c:v>
                </c:pt>
                <c:pt idx="516">
                  <c:v>1748</c:v>
                </c:pt>
                <c:pt idx="517">
                  <c:v>1724</c:v>
                </c:pt>
                <c:pt idx="518">
                  <c:v>1687</c:v>
                </c:pt>
                <c:pt idx="519">
                  <c:v>1733</c:v>
                </c:pt>
                <c:pt idx="520">
                  <c:v>1709</c:v>
                </c:pt>
                <c:pt idx="521">
                  <c:v>1671</c:v>
                </c:pt>
                <c:pt idx="522">
                  <c:v>1718</c:v>
                </c:pt>
                <c:pt idx="523">
                  <c:v>1694</c:v>
                </c:pt>
                <c:pt idx="524">
                  <c:v>1687</c:v>
                </c:pt>
                <c:pt idx="525">
                  <c:v>1654</c:v>
                </c:pt>
                <c:pt idx="526">
                  <c:v>1654</c:v>
                </c:pt>
                <c:pt idx="527">
                  <c:v>1709</c:v>
                </c:pt>
                <c:pt idx="528">
                  <c:v>1703</c:v>
                </c:pt>
                <c:pt idx="529">
                  <c:v>1702</c:v>
                </c:pt>
                <c:pt idx="530">
                  <c:v>1709</c:v>
                </c:pt>
                <c:pt idx="531">
                  <c:v>1703</c:v>
                </c:pt>
                <c:pt idx="532">
                  <c:v>1703</c:v>
                </c:pt>
                <c:pt idx="533">
                  <c:v>1709</c:v>
                </c:pt>
                <c:pt idx="534">
                  <c:v>1660</c:v>
                </c:pt>
                <c:pt idx="535">
                  <c:v>1654</c:v>
                </c:pt>
                <c:pt idx="536">
                  <c:v>1654</c:v>
                </c:pt>
                <c:pt idx="537">
                  <c:v>1661</c:v>
                </c:pt>
                <c:pt idx="538">
                  <c:v>1733</c:v>
                </c:pt>
                <c:pt idx="539">
                  <c:v>1733</c:v>
                </c:pt>
                <c:pt idx="540">
                  <c:v>1660</c:v>
                </c:pt>
                <c:pt idx="541">
                  <c:v>1660</c:v>
                </c:pt>
                <c:pt idx="542">
                  <c:v>1654</c:v>
                </c:pt>
                <c:pt idx="543">
                  <c:v>1654</c:v>
                </c:pt>
                <c:pt idx="544">
                  <c:v>1660</c:v>
                </c:pt>
                <c:pt idx="545">
                  <c:v>1659</c:v>
                </c:pt>
                <c:pt idx="546">
                  <c:v>1654</c:v>
                </c:pt>
                <c:pt idx="547">
                  <c:v>1654</c:v>
                </c:pt>
                <c:pt idx="548">
                  <c:v>1660</c:v>
                </c:pt>
                <c:pt idx="549">
                  <c:v>1659</c:v>
                </c:pt>
                <c:pt idx="550">
                  <c:v>1654</c:v>
                </c:pt>
                <c:pt idx="551">
                  <c:v>1654</c:v>
                </c:pt>
                <c:pt idx="552">
                  <c:v>1660</c:v>
                </c:pt>
                <c:pt idx="553">
                  <c:v>1654</c:v>
                </c:pt>
                <c:pt idx="554">
                  <c:v>1654</c:v>
                </c:pt>
                <c:pt idx="555">
                  <c:v>1654</c:v>
                </c:pt>
                <c:pt idx="556">
                  <c:v>1660</c:v>
                </c:pt>
                <c:pt idx="557">
                  <c:v>1654</c:v>
                </c:pt>
                <c:pt idx="558">
                  <c:v>1654</c:v>
                </c:pt>
                <c:pt idx="559">
                  <c:v>1654</c:v>
                </c:pt>
                <c:pt idx="560">
                  <c:v>1660</c:v>
                </c:pt>
                <c:pt idx="561">
                  <c:v>1654</c:v>
                </c:pt>
                <c:pt idx="562">
                  <c:v>1654</c:v>
                </c:pt>
                <c:pt idx="563">
                  <c:v>1654</c:v>
                </c:pt>
                <c:pt idx="564">
                  <c:v>1660</c:v>
                </c:pt>
                <c:pt idx="565">
                  <c:v>1654</c:v>
                </c:pt>
                <c:pt idx="566">
                  <c:v>1654</c:v>
                </c:pt>
                <c:pt idx="567">
                  <c:v>1654</c:v>
                </c:pt>
                <c:pt idx="568">
                  <c:v>1661</c:v>
                </c:pt>
                <c:pt idx="569">
                  <c:v>1655</c:v>
                </c:pt>
                <c:pt idx="570">
                  <c:v>1654</c:v>
                </c:pt>
                <c:pt idx="571">
                  <c:v>1660</c:v>
                </c:pt>
                <c:pt idx="572">
                  <c:v>1660</c:v>
                </c:pt>
                <c:pt idx="573">
                  <c:v>1654</c:v>
                </c:pt>
                <c:pt idx="574">
                  <c:v>1654</c:v>
                </c:pt>
                <c:pt idx="575">
                  <c:v>1660</c:v>
                </c:pt>
                <c:pt idx="576">
                  <c:v>1660</c:v>
                </c:pt>
                <c:pt idx="577">
                  <c:v>1654</c:v>
                </c:pt>
                <c:pt idx="578">
                  <c:v>1654</c:v>
                </c:pt>
                <c:pt idx="579">
                  <c:v>1660</c:v>
                </c:pt>
                <c:pt idx="580">
                  <c:v>1660</c:v>
                </c:pt>
                <c:pt idx="581">
                  <c:v>1654</c:v>
                </c:pt>
                <c:pt idx="582">
                  <c:v>1654</c:v>
                </c:pt>
                <c:pt idx="583">
                  <c:v>1660</c:v>
                </c:pt>
                <c:pt idx="584">
                  <c:v>1653</c:v>
                </c:pt>
                <c:pt idx="585">
                  <c:v>1654</c:v>
                </c:pt>
                <c:pt idx="586">
                  <c:v>1653</c:v>
                </c:pt>
                <c:pt idx="587">
                  <c:v>1660</c:v>
                </c:pt>
                <c:pt idx="588">
                  <c:v>1654</c:v>
                </c:pt>
                <c:pt idx="589">
                  <c:v>1654</c:v>
                </c:pt>
                <c:pt idx="590">
                  <c:v>1653</c:v>
                </c:pt>
                <c:pt idx="591">
                  <c:v>1660</c:v>
                </c:pt>
                <c:pt idx="592">
                  <c:v>1653</c:v>
                </c:pt>
                <c:pt idx="593">
                  <c:v>1654</c:v>
                </c:pt>
                <c:pt idx="594">
                  <c:v>1654</c:v>
                </c:pt>
                <c:pt idx="595">
                  <c:v>1660</c:v>
                </c:pt>
                <c:pt idx="596">
                  <c:v>1654</c:v>
                </c:pt>
                <c:pt idx="597">
                  <c:v>1654</c:v>
                </c:pt>
                <c:pt idx="598">
                  <c:v>1654</c:v>
                </c:pt>
                <c:pt idx="599">
                  <c:v>1659</c:v>
                </c:pt>
                <c:pt idx="600">
                  <c:v>1654</c:v>
                </c:pt>
                <c:pt idx="601">
                  <c:v>1654</c:v>
                </c:pt>
                <c:pt idx="602">
                  <c:v>1660</c:v>
                </c:pt>
                <c:pt idx="603">
                  <c:v>1660</c:v>
                </c:pt>
                <c:pt idx="604">
                  <c:v>1654</c:v>
                </c:pt>
                <c:pt idx="605">
                  <c:v>1654</c:v>
                </c:pt>
                <c:pt idx="606">
                  <c:v>1660</c:v>
                </c:pt>
                <c:pt idx="607">
                  <c:v>1660</c:v>
                </c:pt>
                <c:pt idx="608">
                  <c:v>1654</c:v>
                </c:pt>
                <c:pt idx="609">
                  <c:v>1654</c:v>
                </c:pt>
                <c:pt idx="610">
                  <c:v>1660</c:v>
                </c:pt>
                <c:pt idx="611">
                  <c:v>1660</c:v>
                </c:pt>
                <c:pt idx="612">
                  <c:v>1654</c:v>
                </c:pt>
                <c:pt idx="613">
                  <c:v>1654</c:v>
                </c:pt>
                <c:pt idx="614">
                  <c:v>1659</c:v>
                </c:pt>
                <c:pt idx="615">
                  <c:v>1660</c:v>
                </c:pt>
                <c:pt idx="616">
                  <c:v>1654</c:v>
                </c:pt>
                <c:pt idx="617">
                  <c:v>1654</c:v>
                </c:pt>
                <c:pt idx="618">
                  <c:v>1660</c:v>
                </c:pt>
                <c:pt idx="619">
                  <c:v>1654</c:v>
                </c:pt>
                <c:pt idx="620">
                  <c:v>1654</c:v>
                </c:pt>
                <c:pt idx="621">
                  <c:v>1654</c:v>
                </c:pt>
                <c:pt idx="622">
                  <c:v>1660</c:v>
                </c:pt>
                <c:pt idx="623">
                  <c:v>1653</c:v>
                </c:pt>
                <c:pt idx="624">
                  <c:v>1654</c:v>
                </c:pt>
                <c:pt idx="625">
                  <c:v>1653</c:v>
                </c:pt>
                <c:pt idx="626">
                  <c:v>1660</c:v>
                </c:pt>
                <c:pt idx="627">
                  <c:v>1653</c:v>
                </c:pt>
                <c:pt idx="628">
                  <c:v>1653</c:v>
                </c:pt>
                <c:pt idx="629">
                  <c:v>1654</c:v>
                </c:pt>
                <c:pt idx="630">
                  <c:v>1661</c:v>
                </c:pt>
                <c:pt idx="631">
                  <c:v>1654</c:v>
                </c:pt>
                <c:pt idx="632">
                  <c:v>1654</c:v>
                </c:pt>
                <c:pt idx="633">
                  <c:v>1656</c:v>
                </c:pt>
                <c:pt idx="634">
                  <c:v>1660</c:v>
                </c:pt>
                <c:pt idx="635">
                  <c:v>1654</c:v>
                </c:pt>
                <c:pt idx="636">
                  <c:v>1654</c:v>
                </c:pt>
                <c:pt idx="637">
                  <c:v>1660</c:v>
                </c:pt>
                <c:pt idx="638">
                  <c:v>1659</c:v>
                </c:pt>
                <c:pt idx="639">
                  <c:v>1654</c:v>
                </c:pt>
                <c:pt idx="640">
                  <c:v>1654</c:v>
                </c:pt>
                <c:pt idx="641">
                  <c:v>1660</c:v>
                </c:pt>
                <c:pt idx="642">
                  <c:v>1660</c:v>
                </c:pt>
                <c:pt idx="643">
                  <c:v>1654</c:v>
                </c:pt>
                <c:pt idx="644">
                  <c:v>1654</c:v>
                </c:pt>
                <c:pt idx="645">
                  <c:v>1660</c:v>
                </c:pt>
                <c:pt idx="646">
                  <c:v>1660</c:v>
                </c:pt>
                <c:pt idx="647">
                  <c:v>1654</c:v>
                </c:pt>
                <c:pt idx="648">
                  <c:v>1654</c:v>
                </c:pt>
                <c:pt idx="649">
                  <c:v>1660</c:v>
                </c:pt>
                <c:pt idx="650">
                  <c:v>1654</c:v>
                </c:pt>
                <c:pt idx="651">
                  <c:v>1654</c:v>
                </c:pt>
                <c:pt idx="652">
                  <c:v>1654</c:v>
                </c:pt>
                <c:pt idx="653">
                  <c:v>1659</c:v>
                </c:pt>
                <c:pt idx="654">
                  <c:v>1654</c:v>
                </c:pt>
                <c:pt idx="655">
                  <c:v>1653</c:v>
                </c:pt>
                <c:pt idx="656">
                  <c:v>1653</c:v>
                </c:pt>
                <c:pt idx="657">
                  <c:v>1660</c:v>
                </c:pt>
                <c:pt idx="658">
                  <c:v>1654</c:v>
                </c:pt>
                <c:pt idx="659">
                  <c:v>1653</c:v>
                </c:pt>
                <c:pt idx="660">
                  <c:v>1654</c:v>
                </c:pt>
                <c:pt idx="661">
                  <c:v>1660</c:v>
                </c:pt>
                <c:pt idx="662">
                  <c:v>1733</c:v>
                </c:pt>
                <c:pt idx="663">
                  <c:v>1687</c:v>
                </c:pt>
                <c:pt idx="664">
                  <c:v>1724</c:v>
                </c:pt>
                <c:pt idx="665">
                  <c:v>1733</c:v>
                </c:pt>
                <c:pt idx="666">
                  <c:v>1703</c:v>
                </c:pt>
                <c:pt idx="667">
                  <c:v>1739</c:v>
                </c:pt>
                <c:pt idx="668">
                  <c:v>1764</c:v>
                </c:pt>
                <c:pt idx="669">
                  <c:v>1855</c:v>
                </c:pt>
                <c:pt idx="670">
                  <c:v>1870</c:v>
                </c:pt>
                <c:pt idx="671">
                  <c:v>1885</c:v>
                </c:pt>
                <c:pt idx="672">
                  <c:v>1931</c:v>
                </c:pt>
                <c:pt idx="673">
                  <c:v>2022</c:v>
                </c:pt>
                <c:pt idx="674">
                  <c:v>2038</c:v>
                </c:pt>
                <c:pt idx="675">
                  <c:v>2053</c:v>
                </c:pt>
                <c:pt idx="676">
                  <c:v>2096</c:v>
                </c:pt>
                <c:pt idx="677">
                  <c:v>2124</c:v>
                </c:pt>
                <c:pt idx="678">
                  <c:v>2231</c:v>
                </c:pt>
                <c:pt idx="679">
                  <c:v>2279</c:v>
                </c:pt>
                <c:pt idx="680">
                  <c:v>2312</c:v>
                </c:pt>
                <c:pt idx="681">
                  <c:v>2285</c:v>
                </c:pt>
                <c:pt idx="682">
                  <c:v>2285</c:v>
                </c:pt>
                <c:pt idx="683">
                  <c:v>2258</c:v>
                </c:pt>
                <c:pt idx="684">
                  <c:v>2326</c:v>
                </c:pt>
                <c:pt idx="685">
                  <c:v>2392</c:v>
                </c:pt>
                <c:pt idx="686">
                  <c:v>2406</c:v>
                </c:pt>
                <c:pt idx="687">
                  <c:v>2366</c:v>
                </c:pt>
                <c:pt idx="688">
                  <c:v>2353</c:v>
                </c:pt>
                <c:pt idx="689">
                  <c:v>2406</c:v>
                </c:pt>
                <c:pt idx="690">
                  <c:v>2360</c:v>
                </c:pt>
                <c:pt idx="691">
                  <c:v>2360</c:v>
                </c:pt>
                <c:pt idx="692">
                  <c:v>2387</c:v>
                </c:pt>
                <c:pt idx="693">
                  <c:v>2386</c:v>
                </c:pt>
                <c:pt idx="694">
                  <c:v>2387</c:v>
                </c:pt>
                <c:pt idx="695">
                  <c:v>2386</c:v>
                </c:pt>
                <c:pt idx="696">
                  <c:v>2360</c:v>
                </c:pt>
                <c:pt idx="697">
                  <c:v>2359</c:v>
                </c:pt>
                <c:pt idx="698">
                  <c:v>2359</c:v>
                </c:pt>
                <c:pt idx="699">
                  <c:v>2400</c:v>
                </c:pt>
                <c:pt idx="700">
                  <c:v>2352</c:v>
                </c:pt>
                <c:pt idx="701">
                  <c:v>2366</c:v>
                </c:pt>
                <c:pt idx="702">
                  <c:v>2339</c:v>
                </c:pt>
                <c:pt idx="703">
                  <c:v>2353</c:v>
                </c:pt>
                <c:pt idx="704">
                  <c:v>2326</c:v>
                </c:pt>
                <c:pt idx="705">
                  <c:v>2366</c:v>
                </c:pt>
                <c:pt idx="706">
                  <c:v>2312</c:v>
                </c:pt>
                <c:pt idx="707">
                  <c:v>2352</c:v>
                </c:pt>
                <c:pt idx="708">
                  <c:v>2299</c:v>
                </c:pt>
                <c:pt idx="709">
                  <c:v>2393</c:v>
                </c:pt>
                <c:pt idx="710">
                  <c:v>2285</c:v>
                </c:pt>
                <c:pt idx="711">
                  <c:v>2253</c:v>
                </c:pt>
                <c:pt idx="712">
                  <c:v>2319</c:v>
                </c:pt>
                <c:pt idx="713">
                  <c:v>2272</c:v>
                </c:pt>
                <c:pt idx="714">
                  <c:v>2272</c:v>
                </c:pt>
                <c:pt idx="715">
                  <c:v>2285</c:v>
                </c:pt>
                <c:pt idx="716">
                  <c:v>2259</c:v>
                </c:pt>
                <c:pt idx="717">
                  <c:v>2232</c:v>
                </c:pt>
                <c:pt idx="718">
                  <c:v>2225</c:v>
                </c:pt>
                <c:pt idx="719">
                  <c:v>2319</c:v>
                </c:pt>
                <c:pt idx="720">
                  <c:v>2272</c:v>
                </c:pt>
                <c:pt idx="721">
                  <c:v>2245</c:v>
                </c:pt>
                <c:pt idx="722">
                  <c:v>2244</c:v>
                </c:pt>
                <c:pt idx="723">
                  <c:v>2245</c:v>
                </c:pt>
                <c:pt idx="724">
                  <c:v>2244</c:v>
                </c:pt>
                <c:pt idx="725">
                  <c:v>2239</c:v>
                </c:pt>
                <c:pt idx="726">
                  <c:v>2244</c:v>
                </c:pt>
                <c:pt idx="727">
                  <c:v>2244</c:v>
                </c:pt>
                <c:pt idx="728">
                  <c:v>2312</c:v>
                </c:pt>
                <c:pt idx="729">
                  <c:v>2285</c:v>
                </c:pt>
                <c:pt idx="730">
                  <c:v>2231</c:v>
                </c:pt>
                <c:pt idx="731">
                  <c:v>2225</c:v>
                </c:pt>
                <c:pt idx="732">
                  <c:v>2231</c:v>
                </c:pt>
                <c:pt idx="733">
                  <c:v>2231</c:v>
                </c:pt>
                <c:pt idx="734">
                  <c:v>2231</c:v>
                </c:pt>
                <c:pt idx="735">
                  <c:v>2231</c:v>
                </c:pt>
                <c:pt idx="736">
                  <c:v>2231</c:v>
                </c:pt>
                <c:pt idx="737">
                  <c:v>2225</c:v>
                </c:pt>
                <c:pt idx="738">
                  <c:v>2231</c:v>
                </c:pt>
                <c:pt idx="739">
                  <c:v>2231</c:v>
                </c:pt>
                <c:pt idx="740">
                  <c:v>2231</c:v>
                </c:pt>
                <c:pt idx="741">
                  <c:v>2231</c:v>
                </c:pt>
                <c:pt idx="742">
                  <c:v>2231</c:v>
                </c:pt>
                <c:pt idx="743">
                  <c:v>2224</c:v>
                </c:pt>
                <c:pt idx="744">
                  <c:v>2231</c:v>
                </c:pt>
                <c:pt idx="745">
                  <c:v>2230</c:v>
                </c:pt>
                <c:pt idx="746">
                  <c:v>2231</c:v>
                </c:pt>
                <c:pt idx="747">
                  <c:v>2231</c:v>
                </c:pt>
                <c:pt idx="748">
                  <c:v>2225</c:v>
                </c:pt>
                <c:pt idx="749">
                  <c:v>2231</c:v>
                </c:pt>
                <c:pt idx="750">
                  <c:v>2231</c:v>
                </c:pt>
                <c:pt idx="751">
                  <c:v>2231</c:v>
                </c:pt>
                <c:pt idx="752">
                  <c:v>2231</c:v>
                </c:pt>
                <c:pt idx="753">
                  <c:v>2231</c:v>
                </c:pt>
                <c:pt idx="754">
                  <c:v>2226</c:v>
                </c:pt>
                <c:pt idx="755">
                  <c:v>2232</c:v>
                </c:pt>
                <c:pt idx="756">
                  <c:v>2231</c:v>
                </c:pt>
                <c:pt idx="757">
                  <c:v>2232</c:v>
                </c:pt>
                <c:pt idx="758">
                  <c:v>2232</c:v>
                </c:pt>
                <c:pt idx="759">
                  <c:v>2231</c:v>
                </c:pt>
                <c:pt idx="760">
                  <c:v>2225</c:v>
                </c:pt>
                <c:pt idx="761">
                  <c:v>2232</c:v>
                </c:pt>
                <c:pt idx="762">
                  <c:v>2231</c:v>
                </c:pt>
                <c:pt idx="763">
                  <c:v>2232</c:v>
                </c:pt>
                <c:pt idx="764">
                  <c:v>2230</c:v>
                </c:pt>
                <c:pt idx="765">
                  <c:v>2225</c:v>
                </c:pt>
                <c:pt idx="766">
                  <c:v>2231</c:v>
                </c:pt>
                <c:pt idx="767">
                  <c:v>2232</c:v>
                </c:pt>
                <c:pt idx="768">
                  <c:v>2232</c:v>
                </c:pt>
                <c:pt idx="769">
                  <c:v>2231</c:v>
                </c:pt>
                <c:pt idx="770">
                  <c:v>2232</c:v>
                </c:pt>
                <c:pt idx="771">
                  <c:v>2225</c:v>
                </c:pt>
                <c:pt idx="772">
                  <c:v>2231</c:v>
                </c:pt>
                <c:pt idx="773">
                  <c:v>2231</c:v>
                </c:pt>
                <c:pt idx="774">
                  <c:v>2232</c:v>
                </c:pt>
                <c:pt idx="775">
                  <c:v>2231</c:v>
                </c:pt>
                <c:pt idx="776">
                  <c:v>2231</c:v>
                </c:pt>
                <c:pt idx="777">
                  <c:v>2225</c:v>
                </c:pt>
                <c:pt idx="778">
                  <c:v>2231</c:v>
                </c:pt>
                <c:pt idx="779">
                  <c:v>2231</c:v>
                </c:pt>
                <c:pt idx="780">
                  <c:v>2231</c:v>
                </c:pt>
                <c:pt idx="781">
                  <c:v>2231</c:v>
                </c:pt>
                <c:pt idx="782">
                  <c:v>2225</c:v>
                </c:pt>
                <c:pt idx="783">
                  <c:v>2231</c:v>
                </c:pt>
                <c:pt idx="784">
                  <c:v>2231</c:v>
                </c:pt>
                <c:pt idx="785">
                  <c:v>2231</c:v>
                </c:pt>
                <c:pt idx="786">
                  <c:v>2231</c:v>
                </c:pt>
                <c:pt idx="787">
                  <c:v>2231</c:v>
                </c:pt>
                <c:pt idx="788">
                  <c:v>2225</c:v>
                </c:pt>
                <c:pt idx="789">
                  <c:v>2231</c:v>
                </c:pt>
                <c:pt idx="790">
                  <c:v>2231</c:v>
                </c:pt>
                <c:pt idx="791">
                  <c:v>2231</c:v>
                </c:pt>
                <c:pt idx="792">
                  <c:v>2231</c:v>
                </c:pt>
                <c:pt idx="793">
                  <c:v>2225</c:v>
                </c:pt>
                <c:pt idx="794">
                  <c:v>2225</c:v>
                </c:pt>
                <c:pt idx="795">
                  <c:v>2231</c:v>
                </c:pt>
                <c:pt idx="796">
                  <c:v>2231</c:v>
                </c:pt>
                <c:pt idx="797">
                  <c:v>2231</c:v>
                </c:pt>
                <c:pt idx="798">
                  <c:v>2231</c:v>
                </c:pt>
                <c:pt idx="799">
                  <c:v>2225</c:v>
                </c:pt>
                <c:pt idx="800">
                  <c:v>2231</c:v>
                </c:pt>
                <c:pt idx="801">
                  <c:v>2230</c:v>
                </c:pt>
                <c:pt idx="802">
                  <c:v>2231</c:v>
                </c:pt>
                <c:pt idx="803">
                  <c:v>2232</c:v>
                </c:pt>
                <c:pt idx="804">
                  <c:v>2232</c:v>
                </c:pt>
                <c:pt idx="805">
                  <c:v>2225</c:v>
                </c:pt>
                <c:pt idx="806">
                  <c:v>2232</c:v>
                </c:pt>
                <c:pt idx="807">
                  <c:v>2231</c:v>
                </c:pt>
                <c:pt idx="808">
                  <c:v>2231</c:v>
                </c:pt>
                <c:pt idx="809">
                  <c:v>2231</c:v>
                </c:pt>
                <c:pt idx="810">
                  <c:v>2225</c:v>
                </c:pt>
                <c:pt idx="811">
                  <c:v>2231</c:v>
                </c:pt>
                <c:pt idx="812">
                  <c:v>2231</c:v>
                </c:pt>
                <c:pt idx="813">
                  <c:v>2231</c:v>
                </c:pt>
                <c:pt idx="814">
                  <c:v>2231</c:v>
                </c:pt>
                <c:pt idx="815">
                  <c:v>2231</c:v>
                </c:pt>
                <c:pt idx="816">
                  <c:v>2225</c:v>
                </c:pt>
                <c:pt idx="817">
                  <c:v>2231</c:v>
                </c:pt>
                <c:pt idx="818">
                  <c:v>2231</c:v>
                </c:pt>
                <c:pt idx="819">
                  <c:v>2231</c:v>
                </c:pt>
                <c:pt idx="820">
                  <c:v>2231</c:v>
                </c:pt>
                <c:pt idx="821">
                  <c:v>2231</c:v>
                </c:pt>
                <c:pt idx="822">
                  <c:v>2225</c:v>
                </c:pt>
                <c:pt idx="823">
                  <c:v>2231</c:v>
                </c:pt>
                <c:pt idx="824">
                  <c:v>2204</c:v>
                </c:pt>
                <c:pt idx="825">
                  <c:v>2190</c:v>
                </c:pt>
                <c:pt idx="826">
                  <c:v>2178</c:v>
                </c:pt>
                <c:pt idx="827">
                  <c:v>2191</c:v>
                </c:pt>
                <c:pt idx="828">
                  <c:v>2177</c:v>
                </c:pt>
                <c:pt idx="829">
                  <c:v>2191</c:v>
                </c:pt>
                <c:pt idx="830">
                  <c:v>2163</c:v>
                </c:pt>
                <c:pt idx="831">
                  <c:v>2157</c:v>
                </c:pt>
                <c:pt idx="832">
                  <c:v>2164</c:v>
                </c:pt>
                <c:pt idx="833">
                  <c:v>2164</c:v>
                </c:pt>
                <c:pt idx="834">
                  <c:v>2164</c:v>
                </c:pt>
                <c:pt idx="835">
                  <c:v>2158</c:v>
                </c:pt>
                <c:pt idx="836">
                  <c:v>2164</c:v>
                </c:pt>
                <c:pt idx="837">
                  <c:v>2164</c:v>
                </c:pt>
                <c:pt idx="838">
                  <c:v>2164</c:v>
                </c:pt>
                <c:pt idx="839">
                  <c:v>2158</c:v>
                </c:pt>
                <c:pt idx="840">
                  <c:v>2191</c:v>
                </c:pt>
                <c:pt idx="841">
                  <c:v>2204</c:v>
                </c:pt>
                <c:pt idx="842">
                  <c:v>2177</c:v>
                </c:pt>
                <c:pt idx="843">
                  <c:v>2204</c:v>
                </c:pt>
                <c:pt idx="844">
                  <c:v>2306</c:v>
                </c:pt>
                <c:pt idx="845">
                  <c:v>2285</c:v>
                </c:pt>
                <c:pt idx="846">
                  <c:v>2352</c:v>
                </c:pt>
                <c:pt idx="847">
                  <c:v>2406</c:v>
                </c:pt>
                <c:pt idx="848">
                  <c:v>2487</c:v>
                </c:pt>
                <c:pt idx="849">
                  <c:v>2516</c:v>
                </c:pt>
                <c:pt idx="850">
                  <c:v>2539</c:v>
                </c:pt>
                <c:pt idx="851">
                  <c:v>2598</c:v>
                </c:pt>
                <c:pt idx="852">
                  <c:v>2628</c:v>
                </c:pt>
                <c:pt idx="853">
                  <c:v>2756</c:v>
                </c:pt>
                <c:pt idx="854">
                  <c:v>2798</c:v>
                </c:pt>
                <c:pt idx="855">
                  <c:v>2867</c:v>
                </c:pt>
                <c:pt idx="856">
                  <c:v>2833</c:v>
                </c:pt>
                <c:pt idx="857">
                  <c:v>2897</c:v>
                </c:pt>
                <c:pt idx="858">
                  <c:v>2908</c:v>
                </c:pt>
                <c:pt idx="859">
                  <c:v>2968</c:v>
                </c:pt>
                <c:pt idx="860">
                  <c:v>2997</c:v>
                </c:pt>
                <c:pt idx="861">
                  <c:v>3027</c:v>
                </c:pt>
                <c:pt idx="862">
                  <c:v>3028</c:v>
                </c:pt>
                <c:pt idx="863">
                  <c:v>3047</c:v>
                </c:pt>
                <c:pt idx="864">
                  <c:v>3086</c:v>
                </c:pt>
                <c:pt idx="865">
                  <c:v>3077</c:v>
                </c:pt>
                <c:pt idx="866">
                  <c:v>3107</c:v>
                </c:pt>
                <c:pt idx="867">
                  <c:v>3106</c:v>
                </c:pt>
                <c:pt idx="868">
                  <c:v>3077</c:v>
                </c:pt>
                <c:pt idx="869">
                  <c:v>3067</c:v>
                </c:pt>
                <c:pt idx="870">
                  <c:v>3057</c:v>
                </c:pt>
                <c:pt idx="871">
                  <c:v>3036</c:v>
                </c:pt>
                <c:pt idx="872">
                  <c:v>3047</c:v>
                </c:pt>
                <c:pt idx="873">
                  <c:v>3027</c:v>
                </c:pt>
                <c:pt idx="874">
                  <c:v>3007</c:v>
                </c:pt>
                <c:pt idx="875">
                  <c:v>2987</c:v>
                </c:pt>
                <c:pt idx="876">
                  <c:v>2967</c:v>
                </c:pt>
                <c:pt idx="877">
                  <c:v>2927</c:v>
                </c:pt>
                <c:pt idx="878">
                  <c:v>2907</c:v>
                </c:pt>
                <c:pt idx="879">
                  <c:v>2917</c:v>
                </c:pt>
                <c:pt idx="880">
                  <c:v>2877</c:v>
                </c:pt>
                <c:pt idx="881">
                  <c:v>2887</c:v>
                </c:pt>
                <c:pt idx="882">
                  <c:v>2856</c:v>
                </c:pt>
                <c:pt idx="883">
                  <c:v>2897</c:v>
                </c:pt>
                <c:pt idx="884">
                  <c:v>2868</c:v>
                </c:pt>
                <c:pt idx="885">
                  <c:v>2856</c:v>
                </c:pt>
                <c:pt idx="886">
                  <c:v>2862</c:v>
                </c:pt>
                <c:pt idx="887">
                  <c:v>2878</c:v>
                </c:pt>
                <c:pt idx="888">
                  <c:v>2827</c:v>
                </c:pt>
                <c:pt idx="889">
                  <c:v>2821</c:v>
                </c:pt>
                <c:pt idx="890">
                  <c:v>2845</c:v>
                </c:pt>
                <c:pt idx="891">
                  <c:v>2844</c:v>
                </c:pt>
                <c:pt idx="892">
                  <c:v>2868</c:v>
                </c:pt>
                <c:pt idx="893">
                  <c:v>2838</c:v>
                </c:pt>
                <c:pt idx="894">
                  <c:v>2832</c:v>
                </c:pt>
                <c:pt idx="895">
                  <c:v>2832</c:v>
                </c:pt>
                <c:pt idx="896">
                  <c:v>2856</c:v>
                </c:pt>
                <c:pt idx="897">
                  <c:v>2797</c:v>
                </c:pt>
                <c:pt idx="898">
                  <c:v>2804</c:v>
                </c:pt>
                <c:pt idx="899">
                  <c:v>2797</c:v>
                </c:pt>
                <c:pt idx="900">
                  <c:v>2820</c:v>
                </c:pt>
                <c:pt idx="901">
                  <c:v>2845</c:v>
                </c:pt>
                <c:pt idx="902">
                  <c:v>2844</c:v>
                </c:pt>
                <c:pt idx="903">
                  <c:v>2844</c:v>
                </c:pt>
                <c:pt idx="904">
                  <c:v>2844</c:v>
                </c:pt>
                <c:pt idx="905">
                  <c:v>2850</c:v>
                </c:pt>
                <c:pt idx="906">
                  <c:v>2844</c:v>
                </c:pt>
                <c:pt idx="907">
                  <c:v>2867</c:v>
                </c:pt>
                <c:pt idx="908">
                  <c:v>2868</c:v>
                </c:pt>
                <c:pt idx="909">
                  <c:v>2809</c:v>
                </c:pt>
                <c:pt idx="910">
                  <c:v>2815</c:v>
                </c:pt>
                <c:pt idx="911">
                  <c:v>2809</c:v>
                </c:pt>
                <c:pt idx="912">
                  <c:v>2811</c:v>
                </c:pt>
                <c:pt idx="913">
                  <c:v>2809</c:v>
                </c:pt>
                <c:pt idx="914">
                  <c:v>2809</c:v>
                </c:pt>
                <c:pt idx="915">
                  <c:v>2815</c:v>
                </c:pt>
                <c:pt idx="916">
                  <c:v>2809</c:v>
                </c:pt>
                <c:pt idx="917">
                  <c:v>2808</c:v>
                </c:pt>
                <c:pt idx="918">
                  <c:v>2809</c:v>
                </c:pt>
                <c:pt idx="919">
                  <c:v>2810</c:v>
                </c:pt>
                <c:pt idx="920">
                  <c:v>2816</c:v>
                </c:pt>
                <c:pt idx="921">
                  <c:v>2809</c:v>
                </c:pt>
                <c:pt idx="922">
                  <c:v>2834</c:v>
                </c:pt>
                <c:pt idx="923">
                  <c:v>2833</c:v>
                </c:pt>
                <c:pt idx="924">
                  <c:v>2808</c:v>
                </c:pt>
                <c:pt idx="925">
                  <c:v>2839</c:v>
                </c:pt>
                <c:pt idx="926">
                  <c:v>2833</c:v>
                </c:pt>
                <c:pt idx="927">
                  <c:v>2839</c:v>
                </c:pt>
                <c:pt idx="928">
                  <c:v>2832</c:v>
                </c:pt>
                <c:pt idx="929">
                  <c:v>2832</c:v>
                </c:pt>
                <c:pt idx="930">
                  <c:v>2780</c:v>
                </c:pt>
                <c:pt idx="931">
                  <c:v>2774</c:v>
                </c:pt>
                <c:pt idx="932">
                  <c:v>2774</c:v>
                </c:pt>
                <c:pt idx="933">
                  <c:v>2774</c:v>
                </c:pt>
                <c:pt idx="934">
                  <c:v>2774</c:v>
                </c:pt>
                <c:pt idx="935">
                  <c:v>2780</c:v>
                </c:pt>
                <c:pt idx="936">
                  <c:v>2773</c:v>
                </c:pt>
                <c:pt idx="937">
                  <c:v>2774</c:v>
                </c:pt>
                <c:pt idx="938">
                  <c:v>2780</c:v>
                </c:pt>
                <c:pt idx="939">
                  <c:v>2774</c:v>
                </c:pt>
                <c:pt idx="940">
                  <c:v>2774</c:v>
                </c:pt>
                <c:pt idx="941">
                  <c:v>2838</c:v>
                </c:pt>
                <c:pt idx="942">
                  <c:v>2774</c:v>
                </c:pt>
                <c:pt idx="943">
                  <c:v>2774</c:v>
                </c:pt>
                <c:pt idx="944">
                  <c:v>2774</c:v>
                </c:pt>
                <c:pt idx="945">
                  <c:v>2832</c:v>
                </c:pt>
                <c:pt idx="946">
                  <c:v>2780</c:v>
                </c:pt>
                <c:pt idx="947">
                  <c:v>2774</c:v>
                </c:pt>
                <c:pt idx="948">
                  <c:v>2775</c:v>
                </c:pt>
                <c:pt idx="949">
                  <c:v>2780</c:v>
                </c:pt>
                <c:pt idx="950">
                  <c:v>2773</c:v>
                </c:pt>
                <c:pt idx="951">
                  <c:v>2774</c:v>
                </c:pt>
                <c:pt idx="952">
                  <c:v>2831</c:v>
                </c:pt>
                <c:pt idx="953">
                  <c:v>2774</c:v>
                </c:pt>
                <c:pt idx="954">
                  <c:v>2780</c:v>
                </c:pt>
                <c:pt idx="955">
                  <c:v>2774</c:v>
                </c:pt>
                <c:pt idx="956">
                  <c:v>2774</c:v>
                </c:pt>
                <c:pt idx="957">
                  <c:v>2780</c:v>
                </c:pt>
                <c:pt idx="958">
                  <c:v>2774</c:v>
                </c:pt>
                <c:pt idx="959">
                  <c:v>2774</c:v>
                </c:pt>
                <c:pt idx="960">
                  <c:v>2780</c:v>
                </c:pt>
                <c:pt idx="961">
                  <c:v>2774</c:v>
                </c:pt>
                <c:pt idx="962">
                  <c:v>2774</c:v>
                </c:pt>
                <c:pt idx="963">
                  <c:v>2779</c:v>
                </c:pt>
                <c:pt idx="964">
                  <c:v>2774</c:v>
                </c:pt>
                <c:pt idx="965">
                  <c:v>2774</c:v>
                </c:pt>
                <c:pt idx="966">
                  <c:v>2774</c:v>
                </c:pt>
                <c:pt idx="967">
                  <c:v>2832</c:v>
                </c:pt>
                <c:pt idx="968">
                  <c:v>2838</c:v>
                </c:pt>
                <c:pt idx="969">
                  <c:v>2774</c:v>
                </c:pt>
                <c:pt idx="970">
                  <c:v>2774</c:v>
                </c:pt>
                <c:pt idx="971">
                  <c:v>2779</c:v>
                </c:pt>
                <c:pt idx="972">
                  <c:v>2774</c:v>
                </c:pt>
                <c:pt idx="973">
                  <c:v>2774</c:v>
                </c:pt>
                <c:pt idx="974">
                  <c:v>2774</c:v>
                </c:pt>
                <c:pt idx="975">
                  <c:v>2831</c:v>
                </c:pt>
                <c:pt idx="976">
                  <c:v>2780</c:v>
                </c:pt>
                <c:pt idx="977">
                  <c:v>2774</c:v>
                </c:pt>
                <c:pt idx="978">
                  <c:v>2774</c:v>
                </c:pt>
                <c:pt idx="979">
                  <c:v>2780</c:v>
                </c:pt>
                <c:pt idx="980">
                  <c:v>2774</c:v>
                </c:pt>
                <c:pt idx="981">
                  <c:v>2775</c:v>
                </c:pt>
                <c:pt idx="982">
                  <c:v>2780</c:v>
                </c:pt>
                <c:pt idx="983">
                  <c:v>2775</c:v>
                </c:pt>
                <c:pt idx="984">
                  <c:v>2774</c:v>
                </c:pt>
                <c:pt idx="985">
                  <c:v>2774</c:v>
                </c:pt>
                <c:pt idx="986">
                  <c:v>2774</c:v>
                </c:pt>
                <c:pt idx="987">
                  <c:v>2780</c:v>
                </c:pt>
                <c:pt idx="988">
                  <c:v>2774</c:v>
                </c:pt>
                <c:pt idx="989">
                  <c:v>2774</c:v>
                </c:pt>
                <c:pt idx="990">
                  <c:v>2780</c:v>
                </c:pt>
                <c:pt idx="991">
                  <c:v>2774</c:v>
                </c:pt>
                <c:pt idx="992">
                  <c:v>2774</c:v>
                </c:pt>
                <c:pt idx="993">
                  <c:v>2780</c:v>
                </c:pt>
                <c:pt idx="994">
                  <c:v>2774</c:v>
                </c:pt>
                <c:pt idx="995">
                  <c:v>2773</c:v>
                </c:pt>
                <c:pt idx="996">
                  <c:v>2832</c:v>
                </c:pt>
                <c:pt idx="997">
                  <c:v>2774</c:v>
                </c:pt>
                <c:pt idx="998">
                  <c:v>2780</c:v>
                </c:pt>
                <c:pt idx="999">
                  <c:v>2774</c:v>
                </c:pt>
                <c:pt idx="1000">
                  <c:v>2773</c:v>
                </c:pt>
                <c:pt idx="1001">
                  <c:v>2780</c:v>
                </c:pt>
                <c:pt idx="1002">
                  <c:v>2774</c:v>
                </c:pt>
                <c:pt idx="1003">
                  <c:v>2832</c:v>
                </c:pt>
                <c:pt idx="1004">
                  <c:v>2780</c:v>
                </c:pt>
                <c:pt idx="1005">
                  <c:v>2774</c:v>
                </c:pt>
                <c:pt idx="1006">
                  <c:v>2774</c:v>
                </c:pt>
                <c:pt idx="1007">
                  <c:v>2774</c:v>
                </c:pt>
                <c:pt idx="1008">
                  <c:v>2774</c:v>
                </c:pt>
                <c:pt idx="1009">
                  <c:v>2780</c:v>
                </c:pt>
                <c:pt idx="1010">
                  <c:v>2774</c:v>
                </c:pt>
                <c:pt idx="1011">
                  <c:v>2774</c:v>
                </c:pt>
                <c:pt idx="1012">
                  <c:v>2838</c:v>
                </c:pt>
                <c:pt idx="1013">
                  <c:v>2832</c:v>
                </c:pt>
                <c:pt idx="1014">
                  <c:v>2774</c:v>
                </c:pt>
                <c:pt idx="1015">
                  <c:v>2832</c:v>
                </c:pt>
                <c:pt idx="1016">
                  <c:v>2773</c:v>
                </c:pt>
                <c:pt idx="1017">
                  <c:v>2780</c:v>
                </c:pt>
                <c:pt idx="1018">
                  <c:v>2774</c:v>
                </c:pt>
                <c:pt idx="1019">
                  <c:v>2774</c:v>
                </c:pt>
                <c:pt idx="1020">
                  <c:v>2780</c:v>
                </c:pt>
                <c:pt idx="1021">
                  <c:v>2832</c:v>
                </c:pt>
                <c:pt idx="1022">
                  <c:v>2774</c:v>
                </c:pt>
                <c:pt idx="1023">
                  <c:v>2832</c:v>
                </c:pt>
                <c:pt idx="1024">
                  <c:v>2832</c:v>
                </c:pt>
                <c:pt idx="1025">
                  <c:v>2816</c:v>
                </c:pt>
                <c:pt idx="1026">
                  <c:v>2798</c:v>
                </c:pt>
                <c:pt idx="1027">
                  <c:v>2878</c:v>
                </c:pt>
                <c:pt idx="1028">
                  <c:v>2887</c:v>
                </c:pt>
                <c:pt idx="1029">
                  <c:v>2908</c:v>
                </c:pt>
                <c:pt idx="1030">
                  <c:v>2927</c:v>
                </c:pt>
                <c:pt idx="1031">
                  <c:v>3026</c:v>
                </c:pt>
                <c:pt idx="1032">
                  <c:v>3047</c:v>
                </c:pt>
                <c:pt idx="1033">
                  <c:v>3098</c:v>
                </c:pt>
                <c:pt idx="1034">
                  <c:v>3177</c:v>
                </c:pt>
                <c:pt idx="1035">
                  <c:v>3227</c:v>
                </c:pt>
                <c:pt idx="1036">
                  <c:v>3247</c:v>
                </c:pt>
                <c:pt idx="1037">
                  <c:v>3290</c:v>
                </c:pt>
                <c:pt idx="1038">
                  <c:v>3326</c:v>
                </c:pt>
                <c:pt idx="1039">
                  <c:v>3343</c:v>
                </c:pt>
                <c:pt idx="1040">
                  <c:v>3400</c:v>
                </c:pt>
                <c:pt idx="1041">
                  <c:v>3433</c:v>
                </c:pt>
                <c:pt idx="1042">
                  <c:v>3458</c:v>
                </c:pt>
                <c:pt idx="1043">
                  <c:v>3474</c:v>
                </c:pt>
                <c:pt idx="1044">
                  <c:v>3466</c:v>
                </c:pt>
                <c:pt idx="1045">
                  <c:v>3498</c:v>
                </c:pt>
                <c:pt idx="1046">
                  <c:v>3498</c:v>
                </c:pt>
                <c:pt idx="1047">
                  <c:v>3506</c:v>
                </c:pt>
                <c:pt idx="1048">
                  <c:v>3505</c:v>
                </c:pt>
                <c:pt idx="1049">
                  <c:v>3472</c:v>
                </c:pt>
                <c:pt idx="1050">
                  <c:v>3471</c:v>
                </c:pt>
                <c:pt idx="1051">
                  <c:v>3488</c:v>
                </c:pt>
                <c:pt idx="1052">
                  <c:v>3504</c:v>
                </c:pt>
                <c:pt idx="1053">
                  <c:v>3480</c:v>
                </c:pt>
                <c:pt idx="1054">
                  <c:v>3447</c:v>
                </c:pt>
                <c:pt idx="1055">
                  <c:v>3464</c:v>
                </c:pt>
                <c:pt idx="1056">
                  <c:v>3463</c:v>
                </c:pt>
                <c:pt idx="1057">
                  <c:v>3447</c:v>
                </c:pt>
                <c:pt idx="1058">
                  <c:v>3422</c:v>
                </c:pt>
                <c:pt idx="1059">
                  <c:v>3430</c:v>
                </c:pt>
                <c:pt idx="1060">
                  <c:v>3397</c:v>
                </c:pt>
                <c:pt idx="1061">
                  <c:v>3398</c:v>
                </c:pt>
                <c:pt idx="1062">
                  <c:v>3390</c:v>
                </c:pt>
                <c:pt idx="1063">
                  <c:v>3348</c:v>
                </c:pt>
                <c:pt idx="1064">
                  <c:v>3365</c:v>
                </c:pt>
                <c:pt idx="1065">
                  <c:v>3355</c:v>
                </c:pt>
                <c:pt idx="1066">
                  <c:v>3323</c:v>
                </c:pt>
                <c:pt idx="1067">
                  <c:v>3324</c:v>
                </c:pt>
                <c:pt idx="1068">
                  <c:v>3323</c:v>
                </c:pt>
                <c:pt idx="1069">
                  <c:v>3318</c:v>
                </c:pt>
                <c:pt idx="1070">
                  <c:v>3318</c:v>
                </c:pt>
                <c:pt idx="1071">
                  <c:v>3323</c:v>
                </c:pt>
                <c:pt idx="1072">
                  <c:v>3324</c:v>
                </c:pt>
                <c:pt idx="1073">
                  <c:v>3348</c:v>
                </c:pt>
                <c:pt idx="1074">
                  <c:v>3356</c:v>
                </c:pt>
                <c:pt idx="1075">
                  <c:v>3357</c:v>
                </c:pt>
                <c:pt idx="1076">
                  <c:v>3365</c:v>
                </c:pt>
                <c:pt idx="1077">
                  <c:v>3365</c:v>
                </c:pt>
                <c:pt idx="1078">
                  <c:v>3365</c:v>
                </c:pt>
                <c:pt idx="1079">
                  <c:v>3365</c:v>
                </c:pt>
                <c:pt idx="1080">
                  <c:v>3361</c:v>
                </c:pt>
                <c:pt idx="1081">
                  <c:v>3359</c:v>
                </c:pt>
                <c:pt idx="1082">
                  <c:v>3359</c:v>
                </c:pt>
                <c:pt idx="1083">
                  <c:v>3376</c:v>
                </c:pt>
                <c:pt idx="1084">
                  <c:v>3351</c:v>
                </c:pt>
                <c:pt idx="1085">
                  <c:v>3358</c:v>
                </c:pt>
                <c:pt idx="1086">
                  <c:v>3357</c:v>
                </c:pt>
                <c:pt idx="1087">
                  <c:v>3357</c:v>
                </c:pt>
                <c:pt idx="1088">
                  <c:v>3358</c:v>
                </c:pt>
                <c:pt idx="1089">
                  <c:v>3357</c:v>
                </c:pt>
                <c:pt idx="1090">
                  <c:v>3357</c:v>
                </c:pt>
                <c:pt idx="1091">
                  <c:v>3350</c:v>
                </c:pt>
                <c:pt idx="1092">
                  <c:v>3324</c:v>
                </c:pt>
                <c:pt idx="1093">
                  <c:v>3324</c:v>
                </c:pt>
                <c:pt idx="1094">
                  <c:v>3317</c:v>
                </c:pt>
                <c:pt idx="1095">
                  <c:v>3318</c:v>
                </c:pt>
                <c:pt idx="1096">
                  <c:v>3318</c:v>
                </c:pt>
                <c:pt idx="1097">
                  <c:v>3324</c:v>
                </c:pt>
                <c:pt idx="1098">
                  <c:v>3324</c:v>
                </c:pt>
                <c:pt idx="1099">
                  <c:v>3324</c:v>
                </c:pt>
                <c:pt idx="1100">
                  <c:v>3324</c:v>
                </c:pt>
                <c:pt idx="1101">
                  <c:v>3323</c:v>
                </c:pt>
                <c:pt idx="1102">
                  <c:v>3325</c:v>
                </c:pt>
                <c:pt idx="1103">
                  <c:v>3324</c:v>
                </c:pt>
                <c:pt idx="1104">
                  <c:v>3319</c:v>
                </c:pt>
                <c:pt idx="1105">
                  <c:v>3318</c:v>
                </c:pt>
                <c:pt idx="1106">
                  <c:v>3317</c:v>
                </c:pt>
                <c:pt idx="1107">
                  <c:v>3324</c:v>
                </c:pt>
                <c:pt idx="1108">
                  <c:v>3323</c:v>
                </c:pt>
                <c:pt idx="1109">
                  <c:v>3324</c:v>
                </c:pt>
                <c:pt idx="1110">
                  <c:v>3324</c:v>
                </c:pt>
                <c:pt idx="1111">
                  <c:v>3325</c:v>
                </c:pt>
                <c:pt idx="1112">
                  <c:v>3324</c:v>
                </c:pt>
                <c:pt idx="1113">
                  <c:v>3324</c:v>
                </c:pt>
                <c:pt idx="1114">
                  <c:v>3318</c:v>
                </c:pt>
                <c:pt idx="1115">
                  <c:v>3318</c:v>
                </c:pt>
                <c:pt idx="1116">
                  <c:v>3324</c:v>
                </c:pt>
                <c:pt idx="1117">
                  <c:v>3324</c:v>
                </c:pt>
                <c:pt idx="1118">
                  <c:v>3324</c:v>
                </c:pt>
                <c:pt idx="1119">
                  <c:v>3325</c:v>
                </c:pt>
                <c:pt idx="1120">
                  <c:v>3324</c:v>
                </c:pt>
                <c:pt idx="1121">
                  <c:v>3324</c:v>
                </c:pt>
                <c:pt idx="1122">
                  <c:v>3324</c:v>
                </c:pt>
                <c:pt idx="1123">
                  <c:v>3318</c:v>
                </c:pt>
                <c:pt idx="1124">
                  <c:v>3318</c:v>
                </c:pt>
                <c:pt idx="1125">
                  <c:v>3319</c:v>
                </c:pt>
                <c:pt idx="1126">
                  <c:v>3323</c:v>
                </c:pt>
                <c:pt idx="1127">
                  <c:v>3325</c:v>
                </c:pt>
                <c:pt idx="1128">
                  <c:v>3324</c:v>
                </c:pt>
                <c:pt idx="1129">
                  <c:v>3324</c:v>
                </c:pt>
                <c:pt idx="1130">
                  <c:v>3325</c:v>
                </c:pt>
                <c:pt idx="1131">
                  <c:v>3323</c:v>
                </c:pt>
                <c:pt idx="1132">
                  <c:v>3324</c:v>
                </c:pt>
                <c:pt idx="1133">
                  <c:v>3318</c:v>
                </c:pt>
                <c:pt idx="1134">
                  <c:v>3319</c:v>
                </c:pt>
                <c:pt idx="1135">
                  <c:v>3324</c:v>
                </c:pt>
                <c:pt idx="1136">
                  <c:v>3324</c:v>
                </c:pt>
                <c:pt idx="1137">
                  <c:v>3324</c:v>
                </c:pt>
                <c:pt idx="1138">
                  <c:v>3323</c:v>
                </c:pt>
                <c:pt idx="1139">
                  <c:v>3324</c:v>
                </c:pt>
                <c:pt idx="1140">
                  <c:v>3324</c:v>
                </c:pt>
                <c:pt idx="1141">
                  <c:v>3324</c:v>
                </c:pt>
                <c:pt idx="1142">
                  <c:v>3324</c:v>
                </c:pt>
                <c:pt idx="1143">
                  <c:v>3318</c:v>
                </c:pt>
                <c:pt idx="1144">
                  <c:v>3319</c:v>
                </c:pt>
                <c:pt idx="1145">
                  <c:v>3325</c:v>
                </c:pt>
                <c:pt idx="1146">
                  <c:v>3325</c:v>
                </c:pt>
                <c:pt idx="1147">
                  <c:v>3324</c:v>
                </c:pt>
                <c:pt idx="1148">
                  <c:v>3325</c:v>
                </c:pt>
                <c:pt idx="1149">
                  <c:v>3324</c:v>
                </c:pt>
                <c:pt idx="1150">
                  <c:v>3325</c:v>
                </c:pt>
                <c:pt idx="1151">
                  <c:v>3324</c:v>
                </c:pt>
                <c:pt idx="1152">
                  <c:v>3319</c:v>
                </c:pt>
                <c:pt idx="1153">
                  <c:v>3317</c:v>
                </c:pt>
                <c:pt idx="1154">
                  <c:v>3318</c:v>
                </c:pt>
                <c:pt idx="1155">
                  <c:v>3324</c:v>
                </c:pt>
                <c:pt idx="1156">
                  <c:v>3325</c:v>
                </c:pt>
                <c:pt idx="1157">
                  <c:v>3324</c:v>
                </c:pt>
                <c:pt idx="1158">
                  <c:v>3325</c:v>
                </c:pt>
                <c:pt idx="1159">
                  <c:v>3325</c:v>
                </c:pt>
                <c:pt idx="1160">
                  <c:v>3324</c:v>
                </c:pt>
                <c:pt idx="1161">
                  <c:v>3323</c:v>
                </c:pt>
                <c:pt idx="1162">
                  <c:v>3319</c:v>
                </c:pt>
                <c:pt idx="1163">
                  <c:v>3318</c:v>
                </c:pt>
                <c:pt idx="1164">
                  <c:v>3319</c:v>
                </c:pt>
                <c:pt idx="1165">
                  <c:v>3324</c:v>
                </c:pt>
                <c:pt idx="1166">
                  <c:v>3324</c:v>
                </c:pt>
                <c:pt idx="1167">
                  <c:v>3325</c:v>
                </c:pt>
                <c:pt idx="1168">
                  <c:v>3324</c:v>
                </c:pt>
                <c:pt idx="1169">
                  <c:v>3324</c:v>
                </c:pt>
                <c:pt idx="1170">
                  <c:v>3325</c:v>
                </c:pt>
                <c:pt idx="1171">
                  <c:v>3325</c:v>
                </c:pt>
                <c:pt idx="1172">
                  <c:v>3319</c:v>
                </c:pt>
                <c:pt idx="1173">
                  <c:v>3318</c:v>
                </c:pt>
                <c:pt idx="1174">
                  <c:v>3325</c:v>
                </c:pt>
                <c:pt idx="1175">
                  <c:v>3324</c:v>
                </c:pt>
                <c:pt idx="1176">
                  <c:v>3325</c:v>
                </c:pt>
                <c:pt idx="1177">
                  <c:v>3325</c:v>
                </c:pt>
                <c:pt idx="1178">
                  <c:v>3325</c:v>
                </c:pt>
                <c:pt idx="1179">
                  <c:v>3325</c:v>
                </c:pt>
                <c:pt idx="1180">
                  <c:v>3324</c:v>
                </c:pt>
                <c:pt idx="1181">
                  <c:v>3318</c:v>
                </c:pt>
                <c:pt idx="1182">
                  <c:v>3318</c:v>
                </c:pt>
                <c:pt idx="1183">
                  <c:v>3318</c:v>
                </c:pt>
                <c:pt idx="1184">
                  <c:v>3324</c:v>
                </c:pt>
                <c:pt idx="1185">
                  <c:v>3325</c:v>
                </c:pt>
                <c:pt idx="1186">
                  <c:v>3324</c:v>
                </c:pt>
                <c:pt idx="1187">
                  <c:v>3324</c:v>
                </c:pt>
                <c:pt idx="1188">
                  <c:v>3324</c:v>
                </c:pt>
                <c:pt idx="1189">
                  <c:v>3324</c:v>
                </c:pt>
                <c:pt idx="1190">
                  <c:v>3324</c:v>
                </c:pt>
                <c:pt idx="1191">
                  <c:v>3318</c:v>
                </c:pt>
                <c:pt idx="1192">
                  <c:v>3318</c:v>
                </c:pt>
                <c:pt idx="1193">
                  <c:v>3324</c:v>
                </c:pt>
                <c:pt idx="1194">
                  <c:v>3325</c:v>
                </c:pt>
                <c:pt idx="1195">
                  <c:v>3324</c:v>
                </c:pt>
                <c:pt idx="1196">
                  <c:v>3325</c:v>
                </c:pt>
                <c:pt idx="1197">
                  <c:v>3324</c:v>
                </c:pt>
                <c:pt idx="1198">
                  <c:v>3324</c:v>
                </c:pt>
                <c:pt idx="1199">
                  <c:v>3357</c:v>
                </c:pt>
                <c:pt idx="1200">
                  <c:v>3365</c:v>
                </c:pt>
                <c:pt idx="1201">
                  <c:v>3359</c:v>
                </c:pt>
                <c:pt idx="1202">
                  <c:v>3393</c:v>
                </c:pt>
                <c:pt idx="1203">
                  <c:v>3459</c:v>
                </c:pt>
                <c:pt idx="1204">
                  <c:v>3508</c:v>
                </c:pt>
                <c:pt idx="1205">
                  <c:v>3550</c:v>
                </c:pt>
                <c:pt idx="1206">
                  <c:v>3604</c:v>
                </c:pt>
                <c:pt idx="1207">
                  <c:v>3621</c:v>
                </c:pt>
                <c:pt idx="1208">
                  <c:v>3688</c:v>
                </c:pt>
                <c:pt idx="1209">
                  <c:v>3730</c:v>
                </c:pt>
                <c:pt idx="1210">
                  <c:v>3777</c:v>
                </c:pt>
                <c:pt idx="1211">
                  <c:v>3812</c:v>
                </c:pt>
                <c:pt idx="1212">
                  <c:v>3846</c:v>
                </c:pt>
                <c:pt idx="1213">
                  <c:v>3888</c:v>
                </c:pt>
                <c:pt idx="1214">
                  <c:v>3919</c:v>
                </c:pt>
                <c:pt idx="1215">
                  <c:v>3959</c:v>
                </c:pt>
                <c:pt idx="1216">
                  <c:v>3985</c:v>
                </c:pt>
                <c:pt idx="1217">
                  <c:v>4009</c:v>
                </c:pt>
                <c:pt idx="1218">
                  <c:v>4035</c:v>
                </c:pt>
                <c:pt idx="1219">
                  <c:v>4077</c:v>
                </c:pt>
                <c:pt idx="1220">
                  <c:v>4092</c:v>
                </c:pt>
                <c:pt idx="1221">
                  <c:v>4092</c:v>
                </c:pt>
                <c:pt idx="1222">
                  <c:v>4108</c:v>
                </c:pt>
                <c:pt idx="1223">
                  <c:v>4124</c:v>
                </c:pt>
                <c:pt idx="1224">
                  <c:v>4135</c:v>
                </c:pt>
                <c:pt idx="1225">
                  <c:v>4114</c:v>
                </c:pt>
                <c:pt idx="1226">
                  <c:v>4107</c:v>
                </c:pt>
                <c:pt idx="1227">
                  <c:v>4135</c:v>
                </c:pt>
                <c:pt idx="1228">
                  <c:v>4150</c:v>
                </c:pt>
                <c:pt idx="1229">
                  <c:v>4094</c:v>
                </c:pt>
                <c:pt idx="1230">
                  <c:v>4088</c:v>
                </c:pt>
                <c:pt idx="1231">
                  <c:v>4124</c:v>
                </c:pt>
                <c:pt idx="1232">
                  <c:v>4067</c:v>
                </c:pt>
                <c:pt idx="1233">
                  <c:v>4103</c:v>
                </c:pt>
                <c:pt idx="1234">
                  <c:v>4042</c:v>
                </c:pt>
                <c:pt idx="1235">
                  <c:v>4072</c:v>
                </c:pt>
                <c:pt idx="1236">
                  <c:v>4035</c:v>
                </c:pt>
                <c:pt idx="1237">
                  <c:v>4043</c:v>
                </c:pt>
                <c:pt idx="1238">
                  <c:v>4010</c:v>
                </c:pt>
                <c:pt idx="1239">
                  <c:v>3992</c:v>
                </c:pt>
                <c:pt idx="1240">
                  <c:v>3976</c:v>
                </c:pt>
                <c:pt idx="1241">
                  <c:v>3960</c:v>
                </c:pt>
                <c:pt idx="1242">
                  <c:v>3953</c:v>
                </c:pt>
                <c:pt idx="1243">
                  <c:v>3943</c:v>
                </c:pt>
                <c:pt idx="1244">
                  <c:v>3936</c:v>
                </c:pt>
                <c:pt idx="1245">
                  <c:v>3951</c:v>
                </c:pt>
                <c:pt idx="1246">
                  <c:v>3928</c:v>
                </c:pt>
                <c:pt idx="1247">
                  <c:v>3945</c:v>
                </c:pt>
                <c:pt idx="1248">
                  <c:v>3920</c:v>
                </c:pt>
                <c:pt idx="1249">
                  <c:v>3919</c:v>
                </c:pt>
                <c:pt idx="1250">
                  <c:v>3943</c:v>
                </c:pt>
                <c:pt idx="1251">
                  <c:v>3920</c:v>
                </c:pt>
                <c:pt idx="1252">
                  <c:v>3919</c:v>
                </c:pt>
                <c:pt idx="1253">
                  <c:v>3920</c:v>
                </c:pt>
                <c:pt idx="1254">
                  <c:v>3919</c:v>
                </c:pt>
                <c:pt idx="1255">
                  <c:v>3920</c:v>
                </c:pt>
                <c:pt idx="1256">
                  <c:v>3919</c:v>
                </c:pt>
                <c:pt idx="1257">
                  <c:v>3920</c:v>
                </c:pt>
                <c:pt idx="1258">
                  <c:v>3919</c:v>
                </c:pt>
                <c:pt idx="1259">
                  <c:v>3919</c:v>
                </c:pt>
                <c:pt idx="1260">
                  <c:v>3919</c:v>
                </c:pt>
                <c:pt idx="1261">
                  <c:v>3919</c:v>
                </c:pt>
                <c:pt idx="1262">
                  <c:v>3919</c:v>
                </c:pt>
                <c:pt idx="1263">
                  <c:v>3919</c:v>
                </c:pt>
                <c:pt idx="1264">
                  <c:v>3919</c:v>
                </c:pt>
                <c:pt idx="1265">
                  <c:v>3919</c:v>
                </c:pt>
                <c:pt idx="1266">
                  <c:v>3919</c:v>
                </c:pt>
                <c:pt idx="1267">
                  <c:v>3919</c:v>
                </c:pt>
                <c:pt idx="1268">
                  <c:v>3919</c:v>
                </c:pt>
                <c:pt idx="1269">
                  <c:v>3925</c:v>
                </c:pt>
                <c:pt idx="1270">
                  <c:v>3919</c:v>
                </c:pt>
                <c:pt idx="1271">
                  <c:v>3926</c:v>
                </c:pt>
                <c:pt idx="1272">
                  <c:v>3919</c:v>
                </c:pt>
                <c:pt idx="1273">
                  <c:v>3926</c:v>
                </c:pt>
                <c:pt idx="1274">
                  <c:v>3920</c:v>
                </c:pt>
                <c:pt idx="1275">
                  <c:v>3926</c:v>
                </c:pt>
                <c:pt idx="1276">
                  <c:v>3920</c:v>
                </c:pt>
                <c:pt idx="1277">
                  <c:v>3920</c:v>
                </c:pt>
                <c:pt idx="1278">
                  <c:v>3920</c:v>
                </c:pt>
                <c:pt idx="1279">
                  <c:v>3920</c:v>
                </c:pt>
                <c:pt idx="1280">
                  <c:v>3920</c:v>
                </c:pt>
                <c:pt idx="1281">
                  <c:v>3920</c:v>
                </c:pt>
                <c:pt idx="1282">
                  <c:v>3920</c:v>
                </c:pt>
                <c:pt idx="1283">
                  <c:v>3919</c:v>
                </c:pt>
                <c:pt idx="1284">
                  <c:v>3920</c:v>
                </c:pt>
                <c:pt idx="1285">
                  <c:v>3921</c:v>
                </c:pt>
                <c:pt idx="1286">
                  <c:v>3920</c:v>
                </c:pt>
                <c:pt idx="1287">
                  <c:v>3920</c:v>
                </c:pt>
                <c:pt idx="1288">
                  <c:v>3920</c:v>
                </c:pt>
                <c:pt idx="1289">
                  <c:v>3920</c:v>
                </c:pt>
                <c:pt idx="1290">
                  <c:v>3920</c:v>
                </c:pt>
                <c:pt idx="1291">
                  <c:v>3920</c:v>
                </c:pt>
                <c:pt idx="1292">
                  <c:v>3920</c:v>
                </c:pt>
                <c:pt idx="1293">
                  <c:v>3920</c:v>
                </c:pt>
                <c:pt idx="1294">
                  <c:v>3920</c:v>
                </c:pt>
                <c:pt idx="1295">
                  <c:v>3919</c:v>
                </c:pt>
                <c:pt idx="1296">
                  <c:v>3920</c:v>
                </c:pt>
                <c:pt idx="1297">
                  <c:v>3920</c:v>
                </c:pt>
                <c:pt idx="1298">
                  <c:v>3926</c:v>
                </c:pt>
                <c:pt idx="1299">
                  <c:v>3920</c:v>
                </c:pt>
                <c:pt idx="1300">
                  <c:v>3926</c:v>
                </c:pt>
                <c:pt idx="1301">
                  <c:v>3920</c:v>
                </c:pt>
                <c:pt idx="1302">
                  <c:v>3926</c:v>
                </c:pt>
                <c:pt idx="1303">
                  <c:v>3920</c:v>
                </c:pt>
                <c:pt idx="1304">
                  <c:v>3926</c:v>
                </c:pt>
                <c:pt idx="1305">
                  <c:v>3920</c:v>
                </c:pt>
                <c:pt idx="1306">
                  <c:v>3927</c:v>
                </c:pt>
                <c:pt idx="1307">
                  <c:v>3918</c:v>
                </c:pt>
                <c:pt idx="1308">
                  <c:v>3919</c:v>
                </c:pt>
                <c:pt idx="1309">
                  <c:v>3920</c:v>
                </c:pt>
                <c:pt idx="1310">
                  <c:v>3919</c:v>
                </c:pt>
                <c:pt idx="1311">
                  <c:v>3919</c:v>
                </c:pt>
                <c:pt idx="1312">
                  <c:v>3918</c:v>
                </c:pt>
                <c:pt idx="1313">
                  <c:v>3920</c:v>
                </c:pt>
                <c:pt idx="1314">
                  <c:v>3919</c:v>
                </c:pt>
                <c:pt idx="1315">
                  <c:v>3920</c:v>
                </c:pt>
                <c:pt idx="1316">
                  <c:v>3920</c:v>
                </c:pt>
                <c:pt idx="1317">
                  <c:v>3920</c:v>
                </c:pt>
                <c:pt idx="1318">
                  <c:v>3919</c:v>
                </c:pt>
                <c:pt idx="1319">
                  <c:v>3919</c:v>
                </c:pt>
                <c:pt idx="1320">
                  <c:v>3919</c:v>
                </c:pt>
                <c:pt idx="1321">
                  <c:v>3919</c:v>
                </c:pt>
                <c:pt idx="1322">
                  <c:v>3919</c:v>
                </c:pt>
                <c:pt idx="1323">
                  <c:v>3919</c:v>
                </c:pt>
                <c:pt idx="1324">
                  <c:v>3919</c:v>
                </c:pt>
                <c:pt idx="1325">
                  <c:v>3919</c:v>
                </c:pt>
                <c:pt idx="1326">
                  <c:v>3919</c:v>
                </c:pt>
                <c:pt idx="1327">
                  <c:v>3919</c:v>
                </c:pt>
                <c:pt idx="1328">
                  <c:v>3920</c:v>
                </c:pt>
                <c:pt idx="1329">
                  <c:v>3926</c:v>
                </c:pt>
                <c:pt idx="1330">
                  <c:v>3920</c:v>
                </c:pt>
                <c:pt idx="1331">
                  <c:v>3925</c:v>
                </c:pt>
                <c:pt idx="1332">
                  <c:v>3919</c:v>
                </c:pt>
                <c:pt idx="1333">
                  <c:v>3926</c:v>
                </c:pt>
                <c:pt idx="1334">
                  <c:v>3919</c:v>
                </c:pt>
                <c:pt idx="1335">
                  <c:v>3925</c:v>
                </c:pt>
                <c:pt idx="1336">
                  <c:v>3919</c:v>
                </c:pt>
                <c:pt idx="1337">
                  <c:v>3926</c:v>
                </c:pt>
                <c:pt idx="1338">
                  <c:v>3919</c:v>
                </c:pt>
                <c:pt idx="1339">
                  <c:v>3920</c:v>
                </c:pt>
                <c:pt idx="1340">
                  <c:v>3920</c:v>
                </c:pt>
                <c:pt idx="1341">
                  <c:v>3919</c:v>
                </c:pt>
                <c:pt idx="1342">
                  <c:v>3919</c:v>
                </c:pt>
                <c:pt idx="1343">
                  <c:v>3919</c:v>
                </c:pt>
                <c:pt idx="1344">
                  <c:v>3919</c:v>
                </c:pt>
                <c:pt idx="1345">
                  <c:v>3919</c:v>
                </c:pt>
                <c:pt idx="1346">
                  <c:v>3919</c:v>
                </c:pt>
                <c:pt idx="1347">
                  <c:v>3919</c:v>
                </c:pt>
                <c:pt idx="1348">
                  <c:v>3920</c:v>
                </c:pt>
                <c:pt idx="1349">
                  <c:v>3919</c:v>
                </c:pt>
                <c:pt idx="1350">
                  <c:v>3920</c:v>
                </c:pt>
                <c:pt idx="1351">
                  <c:v>3920</c:v>
                </c:pt>
                <c:pt idx="1352">
                  <c:v>3920</c:v>
                </c:pt>
                <c:pt idx="1353">
                  <c:v>3920</c:v>
                </c:pt>
                <c:pt idx="1354">
                  <c:v>3919</c:v>
                </c:pt>
                <c:pt idx="1355">
                  <c:v>3919</c:v>
                </c:pt>
                <c:pt idx="1356">
                  <c:v>3918</c:v>
                </c:pt>
                <c:pt idx="1357">
                  <c:v>3919</c:v>
                </c:pt>
                <c:pt idx="1358">
                  <c:v>3918</c:v>
                </c:pt>
                <c:pt idx="1359">
                  <c:v>3920</c:v>
                </c:pt>
                <c:pt idx="1360">
                  <c:v>3925</c:v>
                </c:pt>
                <c:pt idx="1361">
                  <c:v>3919</c:v>
                </c:pt>
                <c:pt idx="1362">
                  <c:v>3926</c:v>
                </c:pt>
                <c:pt idx="1363">
                  <c:v>3918</c:v>
                </c:pt>
                <c:pt idx="1364">
                  <c:v>3925</c:v>
                </c:pt>
                <c:pt idx="1365">
                  <c:v>3919</c:v>
                </c:pt>
                <c:pt idx="1366">
                  <c:v>3926</c:v>
                </c:pt>
                <c:pt idx="1367">
                  <c:v>3919</c:v>
                </c:pt>
                <c:pt idx="1368">
                  <c:v>3919</c:v>
                </c:pt>
                <c:pt idx="1369">
                  <c:v>3919</c:v>
                </c:pt>
                <c:pt idx="1370">
                  <c:v>3919</c:v>
                </c:pt>
                <c:pt idx="1371">
                  <c:v>3918</c:v>
                </c:pt>
                <c:pt idx="1372">
                  <c:v>3919</c:v>
                </c:pt>
                <c:pt idx="1373">
                  <c:v>3918</c:v>
                </c:pt>
                <c:pt idx="1374">
                  <c:v>3918</c:v>
                </c:pt>
                <c:pt idx="1375">
                  <c:v>3919</c:v>
                </c:pt>
                <c:pt idx="1376">
                  <c:v>3919</c:v>
                </c:pt>
                <c:pt idx="1377">
                  <c:v>3920</c:v>
                </c:pt>
                <c:pt idx="1378">
                  <c:v>3919</c:v>
                </c:pt>
                <c:pt idx="1379">
                  <c:v>3919</c:v>
                </c:pt>
                <c:pt idx="1380">
                  <c:v>3920</c:v>
                </c:pt>
                <c:pt idx="1381">
                  <c:v>3919</c:v>
                </c:pt>
                <c:pt idx="1382">
                  <c:v>3920</c:v>
                </c:pt>
                <c:pt idx="1383">
                  <c:v>3944</c:v>
                </c:pt>
                <c:pt idx="1384">
                  <c:v>3928</c:v>
                </c:pt>
                <c:pt idx="1385">
                  <c:v>3936</c:v>
                </c:pt>
                <c:pt idx="1386">
                  <c:v>3944</c:v>
                </c:pt>
                <c:pt idx="1387">
                  <c:v>3952</c:v>
                </c:pt>
                <c:pt idx="1388">
                  <c:v>3969</c:v>
                </c:pt>
                <c:pt idx="1389">
                  <c:v>3994</c:v>
                </c:pt>
                <c:pt idx="1390">
                  <c:v>4051</c:v>
                </c:pt>
                <c:pt idx="1391">
                  <c:v>4067</c:v>
                </c:pt>
                <c:pt idx="1392">
                  <c:v>4114</c:v>
                </c:pt>
                <c:pt idx="1393">
                  <c:v>4161</c:v>
                </c:pt>
                <c:pt idx="1394">
                  <c:v>4213</c:v>
                </c:pt>
                <c:pt idx="1395">
                  <c:v>4261</c:v>
                </c:pt>
                <c:pt idx="1396">
                  <c:v>4307</c:v>
                </c:pt>
                <c:pt idx="1397">
                  <c:v>4354</c:v>
                </c:pt>
                <c:pt idx="1398">
                  <c:v>4426</c:v>
                </c:pt>
                <c:pt idx="1399">
                  <c:v>4449</c:v>
                </c:pt>
                <c:pt idx="1400">
                  <c:v>4495</c:v>
                </c:pt>
                <c:pt idx="1401">
                  <c:v>4564</c:v>
                </c:pt>
                <c:pt idx="1402">
                  <c:v>4611</c:v>
                </c:pt>
                <c:pt idx="1403">
                  <c:v>4622</c:v>
                </c:pt>
                <c:pt idx="1404">
                  <c:v>4654</c:v>
                </c:pt>
                <c:pt idx="1405">
                  <c:v>4674</c:v>
                </c:pt>
                <c:pt idx="1406">
                  <c:v>4695</c:v>
                </c:pt>
                <c:pt idx="1407">
                  <c:v>4716</c:v>
                </c:pt>
                <c:pt idx="1408">
                  <c:v>4722</c:v>
                </c:pt>
                <c:pt idx="1409">
                  <c:v>4742</c:v>
                </c:pt>
                <c:pt idx="1410">
                  <c:v>4741</c:v>
                </c:pt>
                <c:pt idx="1411">
                  <c:v>4727</c:v>
                </c:pt>
                <c:pt idx="1412">
                  <c:v>4716</c:v>
                </c:pt>
                <c:pt idx="1413">
                  <c:v>4736</c:v>
                </c:pt>
                <c:pt idx="1414">
                  <c:v>4731</c:v>
                </c:pt>
                <c:pt idx="1415">
                  <c:v>4727</c:v>
                </c:pt>
                <c:pt idx="1416">
                  <c:v>4684</c:v>
                </c:pt>
                <c:pt idx="1417">
                  <c:v>4689</c:v>
                </c:pt>
                <c:pt idx="1418">
                  <c:v>4674</c:v>
                </c:pt>
                <c:pt idx="1419">
                  <c:v>4658</c:v>
                </c:pt>
                <c:pt idx="1420">
                  <c:v>4638</c:v>
                </c:pt>
                <c:pt idx="1421">
                  <c:v>4617</c:v>
                </c:pt>
                <c:pt idx="1422">
                  <c:v>4600</c:v>
                </c:pt>
                <c:pt idx="1423">
                  <c:v>4589</c:v>
                </c:pt>
                <c:pt idx="1424">
                  <c:v>4585</c:v>
                </c:pt>
                <c:pt idx="1425">
                  <c:v>4575</c:v>
                </c:pt>
                <c:pt idx="1426">
                  <c:v>4570</c:v>
                </c:pt>
                <c:pt idx="1427">
                  <c:v>4564</c:v>
                </c:pt>
                <c:pt idx="1428">
                  <c:v>4553</c:v>
                </c:pt>
                <c:pt idx="1429">
                  <c:v>4547</c:v>
                </c:pt>
                <c:pt idx="1430">
                  <c:v>4542</c:v>
                </c:pt>
                <c:pt idx="1431">
                  <c:v>4543</c:v>
                </c:pt>
                <c:pt idx="1432">
                  <c:v>4541</c:v>
                </c:pt>
                <c:pt idx="1433">
                  <c:v>4542</c:v>
                </c:pt>
                <c:pt idx="1434">
                  <c:v>4543</c:v>
                </c:pt>
                <c:pt idx="1435">
                  <c:v>4538</c:v>
                </c:pt>
                <c:pt idx="1436">
                  <c:v>4533</c:v>
                </c:pt>
                <c:pt idx="1437">
                  <c:v>4507</c:v>
                </c:pt>
                <c:pt idx="1438">
                  <c:v>4527</c:v>
                </c:pt>
                <c:pt idx="1439">
                  <c:v>4502</c:v>
                </c:pt>
                <c:pt idx="1440">
                  <c:v>4516</c:v>
                </c:pt>
                <c:pt idx="1441">
                  <c:v>4517</c:v>
                </c:pt>
                <c:pt idx="1442">
                  <c:v>4495</c:v>
                </c:pt>
                <c:pt idx="1443">
                  <c:v>4495</c:v>
                </c:pt>
                <c:pt idx="1444">
                  <c:v>4496</c:v>
                </c:pt>
                <c:pt idx="1445">
                  <c:v>4516</c:v>
                </c:pt>
                <c:pt idx="1446">
                  <c:v>4490</c:v>
                </c:pt>
                <c:pt idx="1447">
                  <c:v>4491</c:v>
                </c:pt>
                <c:pt idx="1448">
                  <c:v>4491</c:v>
                </c:pt>
                <c:pt idx="1449">
                  <c:v>4491</c:v>
                </c:pt>
                <c:pt idx="1450">
                  <c:v>4490</c:v>
                </c:pt>
                <c:pt idx="1451">
                  <c:v>4491</c:v>
                </c:pt>
                <c:pt idx="1452">
                  <c:v>4490</c:v>
                </c:pt>
                <c:pt idx="1453">
                  <c:v>4491</c:v>
                </c:pt>
                <c:pt idx="1454">
                  <c:v>4491</c:v>
                </c:pt>
                <c:pt idx="1455">
                  <c:v>4491</c:v>
                </c:pt>
                <c:pt idx="1456">
                  <c:v>4491</c:v>
                </c:pt>
                <c:pt idx="1457">
                  <c:v>4491</c:v>
                </c:pt>
                <c:pt idx="1458">
                  <c:v>4491</c:v>
                </c:pt>
                <c:pt idx="1459">
                  <c:v>4490</c:v>
                </c:pt>
                <c:pt idx="1460">
                  <c:v>4491</c:v>
                </c:pt>
                <c:pt idx="1461">
                  <c:v>4484</c:v>
                </c:pt>
                <c:pt idx="1462">
                  <c:v>4484</c:v>
                </c:pt>
                <c:pt idx="1463">
                  <c:v>4484</c:v>
                </c:pt>
                <c:pt idx="1464">
                  <c:v>4484</c:v>
                </c:pt>
                <c:pt idx="1465">
                  <c:v>4484</c:v>
                </c:pt>
                <c:pt idx="1466">
                  <c:v>4485</c:v>
                </c:pt>
                <c:pt idx="1467">
                  <c:v>4484</c:v>
                </c:pt>
                <c:pt idx="1468">
                  <c:v>4484</c:v>
                </c:pt>
                <c:pt idx="1469">
                  <c:v>4484</c:v>
                </c:pt>
                <c:pt idx="1470">
                  <c:v>4485</c:v>
                </c:pt>
                <c:pt idx="1471">
                  <c:v>4491</c:v>
                </c:pt>
                <c:pt idx="1472">
                  <c:v>4491</c:v>
                </c:pt>
                <c:pt idx="1473">
                  <c:v>4491</c:v>
                </c:pt>
                <c:pt idx="1474">
                  <c:v>4491</c:v>
                </c:pt>
                <c:pt idx="1475">
                  <c:v>4491</c:v>
                </c:pt>
                <c:pt idx="1476">
                  <c:v>4491</c:v>
                </c:pt>
                <c:pt idx="1477">
                  <c:v>4491</c:v>
                </c:pt>
                <c:pt idx="1478">
                  <c:v>4491</c:v>
                </c:pt>
                <c:pt idx="1479">
                  <c:v>4491</c:v>
                </c:pt>
                <c:pt idx="1480">
                  <c:v>4491</c:v>
                </c:pt>
                <c:pt idx="1481">
                  <c:v>4490</c:v>
                </c:pt>
                <c:pt idx="1482">
                  <c:v>4491</c:v>
                </c:pt>
                <c:pt idx="1483">
                  <c:v>4491</c:v>
                </c:pt>
                <c:pt idx="1484">
                  <c:v>4491</c:v>
                </c:pt>
                <c:pt idx="1485">
                  <c:v>4485</c:v>
                </c:pt>
                <c:pt idx="1486">
                  <c:v>4485</c:v>
                </c:pt>
                <c:pt idx="1487">
                  <c:v>4484</c:v>
                </c:pt>
                <c:pt idx="1488">
                  <c:v>4485</c:v>
                </c:pt>
                <c:pt idx="1489">
                  <c:v>4484</c:v>
                </c:pt>
                <c:pt idx="1490">
                  <c:v>4483</c:v>
                </c:pt>
                <c:pt idx="1491">
                  <c:v>4486</c:v>
                </c:pt>
                <c:pt idx="1492">
                  <c:v>4485</c:v>
                </c:pt>
                <c:pt idx="1493">
                  <c:v>4484</c:v>
                </c:pt>
                <c:pt idx="1494">
                  <c:v>4484</c:v>
                </c:pt>
                <c:pt idx="1495">
                  <c:v>4490</c:v>
                </c:pt>
                <c:pt idx="1496">
                  <c:v>4492</c:v>
                </c:pt>
                <c:pt idx="1497">
                  <c:v>4490</c:v>
                </c:pt>
                <c:pt idx="1498">
                  <c:v>4491</c:v>
                </c:pt>
                <c:pt idx="1499">
                  <c:v>4491</c:v>
                </c:pt>
                <c:pt idx="1500">
                  <c:v>4491</c:v>
                </c:pt>
                <c:pt idx="1501">
                  <c:v>4490</c:v>
                </c:pt>
                <c:pt idx="1502">
                  <c:v>4490</c:v>
                </c:pt>
                <c:pt idx="1503">
                  <c:v>4491</c:v>
                </c:pt>
                <c:pt idx="1504">
                  <c:v>4491</c:v>
                </c:pt>
                <c:pt idx="1505">
                  <c:v>4490</c:v>
                </c:pt>
                <c:pt idx="1506">
                  <c:v>4491</c:v>
                </c:pt>
                <c:pt idx="1507">
                  <c:v>4490</c:v>
                </c:pt>
                <c:pt idx="1508">
                  <c:v>4491</c:v>
                </c:pt>
                <c:pt idx="1509">
                  <c:v>4490</c:v>
                </c:pt>
                <c:pt idx="1510">
                  <c:v>4483</c:v>
                </c:pt>
                <c:pt idx="1511">
                  <c:v>4484</c:v>
                </c:pt>
                <c:pt idx="1512">
                  <c:v>4484</c:v>
                </c:pt>
                <c:pt idx="1513">
                  <c:v>4484</c:v>
                </c:pt>
                <c:pt idx="1514">
                  <c:v>4483</c:v>
                </c:pt>
                <c:pt idx="1515">
                  <c:v>4484</c:v>
                </c:pt>
                <c:pt idx="1516">
                  <c:v>4484</c:v>
                </c:pt>
                <c:pt idx="1517">
                  <c:v>4484</c:v>
                </c:pt>
                <c:pt idx="1518">
                  <c:v>4485</c:v>
                </c:pt>
                <c:pt idx="1519">
                  <c:v>4484</c:v>
                </c:pt>
                <c:pt idx="1520">
                  <c:v>4490</c:v>
                </c:pt>
                <c:pt idx="1521">
                  <c:v>4490</c:v>
                </c:pt>
                <c:pt idx="1522">
                  <c:v>4490</c:v>
                </c:pt>
                <c:pt idx="1523">
                  <c:v>4490</c:v>
                </c:pt>
                <c:pt idx="1524">
                  <c:v>4491</c:v>
                </c:pt>
                <c:pt idx="1525">
                  <c:v>4491</c:v>
                </c:pt>
                <c:pt idx="1526">
                  <c:v>4491</c:v>
                </c:pt>
                <c:pt idx="1527">
                  <c:v>4491</c:v>
                </c:pt>
                <c:pt idx="1528">
                  <c:v>4491</c:v>
                </c:pt>
                <c:pt idx="1529">
                  <c:v>4491</c:v>
                </c:pt>
                <c:pt idx="1530">
                  <c:v>4491</c:v>
                </c:pt>
                <c:pt idx="1531">
                  <c:v>4490</c:v>
                </c:pt>
                <c:pt idx="1532">
                  <c:v>4491</c:v>
                </c:pt>
                <c:pt idx="1533">
                  <c:v>4491</c:v>
                </c:pt>
                <c:pt idx="1534">
                  <c:v>4484</c:v>
                </c:pt>
                <c:pt idx="1535">
                  <c:v>4485</c:v>
                </c:pt>
                <c:pt idx="1536">
                  <c:v>4485</c:v>
                </c:pt>
                <c:pt idx="1537">
                  <c:v>4484</c:v>
                </c:pt>
                <c:pt idx="1538">
                  <c:v>4485</c:v>
                </c:pt>
                <c:pt idx="1539">
                  <c:v>4485</c:v>
                </c:pt>
                <c:pt idx="1540">
                  <c:v>4485</c:v>
                </c:pt>
                <c:pt idx="1541">
                  <c:v>4485</c:v>
                </c:pt>
                <c:pt idx="1542">
                  <c:v>4484</c:v>
                </c:pt>
                <c:pt idx="1543">
                  <c:v>4485</c:v>
                </c:pt>
                <c:pt idx="1544">
                  <c:v>4491</c:v>
                </c:pt>
                <c:pt idx="1545">
                  <c:v>4491</c:v>
                </c:pt>
                <c:pt idx="1546">
                  <c:v>4491</c:v>
                </c:pt>
                <c:pt idx="1547">
                  <c:v>4491</c:v>
                </c:pt>
                <c:pt idx="1548">
                  <c:v>4491</c:v>
                </c:pt>
                <c:pt idx="1549">
                  <c:v>4491</c:v>
                </c:pt>
                <c:pt idx="1550">
                  <c:v>4512</c:v>
                </c:pt>
                <c:pt idx="1551">
                  <c:v>4490</c:v>
                </c:pt>
                <c:pt idx="1552">
                  <c:v>4491</c:v>
                </c:pt>
                <c:pt idx="1553">
                  <c:v>4490</c:v>
                </c:pt>
                <c:pt idx="1554">
                  <c:v>4491</c:v>
                </c:pt>
                <c:pt idx="1555">
                  <c:v>4491</c:v>
                </c:pt>
                <c:pt idx="1556">
                  <c:v>4512</c:v>
                </c:pt>
                <c:pt idx="1557">
                  <c:v>4485</c:v>
                </c:pt>
                <c:pt idx="1558">
                  <c:v>4506</c:v>
                </c:pt>
                <c:pt idx="1559">
                  <c:v>4506</c:v>
                </c:pt>
                <c:pt idx="1560">
                  <c:v>4506</c:v>
                </c:pt>
                <c:pt idx="1561">
                  <c:v>4507</c:v>
                </c:pt>
                <c:pt idx="1562">
                  <c:v>4506</c:v>
                </c:pt>
                <c:pt idx="1563">
                  <c:v>4506</c:v>
                </c:pt>
                <c:pt idx="1564">
                  <c:v>4485</c:v>
                </c:pt>
                <c:pt idx="1565">
                  <c:v>4481</c:v>
                </c:pt>
                <c:pt idx="1566">
                  <c:v>4475</c:v>
                </c:pt>
                <c:pt idx="1567">
                  <c:v>4455</c:v>
                </c:pt>
                <c:pt idx="1568">
                  <c:v>4428</c:v>
                </c:pt>
                <c:pt idx="1569">
                  <c:v>4419</c:v>
                </c:pt>
                <c:pt idx="1570">
                  <c:v>4377</c:v>
                </c:pt>
                <c:pt idx="1571">
                  <c:v>4324</c:v>
                </c:pt>
                <c:pt idx="1572">
                  <c:v>4250</c:v>
                </c:pt>
                <c:pt idx="1573">
                  <c:v>4224</c:v>
                </c:pt>
                <c:pt idx="1574">
                  <c:v>4140</c:v>
                </c:pt>
                <c:pt idx="1575">
                  <c:v>4072</c:v>
                </c:pt>
                <c:pt idx="1576">
                  <c:v>4001</c:v>
                </c:pt>
                <c:pt idx="1577">
                  <c:v>3920</c:v>
                </c:pt>
                <c:pt idx="1578">
                  <c:v>3837</c:v>
                </c:pt>
                <c:pt idx="1579">
                  <c:v>3743</c:v>
                </c:pt>
                <c:pt idx="1580">
                  <c:v>3622</c:v>
                </c:pt>
                <c:pt idx="1581">
                  <c:v>3540</c:v>
                </c:pt>
                <c:pt idx="1582">
                  <c:v>3417</c:v>
                </c:pt>
                <c:pt idx="1583">
                  <c:v>3326</c:v>
                </c:pt>
                <c:pt idx="1584">
                  <c:v>3217</c:v>
                </c:pt>
                <c:pt idx="1585">
                  <c:v>3098</c:v>
                </c:pt>
                <c:pt idx="1586">
                  <c:v>2977</c:v>
                </c:pt>
                <c:pt idx="1587">
                  <c:v>2878</c:v>
                </c:pt>
                <c:pt idx="1588">
                  <c:v>2732</c:v>
                </c:pt>
                <c:pt idx="1589">
                  <c:v>2575</c:v>
                </c:pt>
                <c:pt idx="1590">
                  <c:v>2493</c:v>
                </c:pt>
                <c:pt idx="1591">
                  <c:v>2346</c:v>
                </c:pt>
                <c:pt idx="1592">
                  <c:v>2293</c:v>
                </c:pt>
                <c:pt idx="1593">
                  <c:v>2110</c:v>
                </c:pt>
                <c:pt idx="1594">
                  <c:v>2023</c:v>
                </c:pt>
                <c:pt idx="1595">
                  <c:v>1946</c:v>
                </c:pt>
                <c:pt idx="1596">
                  <c:v>1870</c:v>
                </c:pt>
                <c:pt idx="1597">
                  <c:v>1779</c:v>
                </c:pt>
                <c:pt idx="1598">
                  <c:v>1687</c:v>
                </c:pt>
                <c:pt idx="1599">
                  <c:v>1637</c:v>
                </c:pt>
                <c:pt idx="1600">
                  <c:v>1501</c:v>
                </c:pt>
                <c:pt idx="1601">
                  <c:v>1456</c:v>
                </c:pt>
                <c:pt idx="1602">
                  <c:v>1388</c:v>
                </c:pt>
                <c:pt idx="1603">
                  <c:v>1321</c:v>
                </c:pt>
                <c:pt idx="1604">
                  <c:v>1279</c:v>
                </c:pt>
                <c:pt idx="1605">
                  <c:v>1279</c:v>
                </c:pt>
                <c:pt idx="1606">
                  <c:v>1154</c:v>
                </c:pt>
                <c:pt idx="1607">
                  <c:v>1136</c:v>
                </c:pt>
                <c:pt idx="1608">
                  <c:v>1042</c:v>
                </c:pt>
                <c:pt idx="1609">
                  <c:v>1024</c:v>
                </c:pt>
                <c:pt idx="1610">
                  <c:v>986</c:v>
                </c:pt>
                <c:pt idx="1611">
                  <c:v>1005</c:v>
                </c:pt>
                <c:pt idx="1612">
                  <c:v>949</c:v>
                </c:pt>
                <c:pt idx="1613">
                  <c:v>948</c:v>
                </c:pt>
                <c:pt idx="1614">
                  <c:v>948</c:v>
                </c:pt>
                <c:pt idx="1615">
                  <c:v>1004</c:v>
                </c:pt>
                <c:pt idx="1616">
                  <c:v>930</c:v>
                </c:pt>
                <c:pt idx="1617">
                  <c:v>985</c:v>
                </c:pt>
                <c:pt idx="1618">
                  <c:v>973</c:v>
                </c:pt>
                <c:pt idx="1619">
                  <c:v>930</c:v>
                </c:pt>
                <c:pt idx="1620">
                  <c:v>917</c:v>
                </c:pt>
                <c:pt idx="1621">
                  <c:v>871</c:v>
                </c:pt>
                <c:pt idx="1622">
                  <c:v>911</c:v>
                </c:pt>
                <c:pt idx="1623">
                  <c:v>771</c:v>
                </c:pt>
                <c:pt idx="1624">
                  <c:v>731</c:v>
                </c:pt>
                <c:pt idx="1625">
                  <c:v>697</c:v>
                </c:pt>
                <c:pt idx="1626">
                  <c:v>731</c:v>
                </c:pt>
                <c:pt idx="1627">
                  <c:v>691</c:v>
                </c:pt>
                <c:pt idx="1628">
                  <c:v>731</c:v>
                </c:pt>
                <c:pt idx="1629">
                  <c:v>677</c:v>
                </c:pt>
                <c:pt idx="1630">
                  <c:v>611</c:v>
                </c:pt>
                <c:pt idx="1631">
                  <c:v>631</c:v>
                </c:pt>
                <c:pt idx="1632">
                  <c:v>651</c:v>
                </c:pt>
                <c:pt idx="1633">
                  <c:v>598</c:v>
                </c:pt>
                <c:pt idx="1634">
                  <c:v>617</c:v>
                </c:pt>
                <c:pt idx="1635">
                  <c:v>611</c:v>
                </c:pt>
                <c:pt idx="1636">
                  <c:v>631</c:v>
                </c:pt>
                <c:pt idx="1637">
                  <c:v>571</c:v>
                </c:pt>
                <c:pt idx="1638">
                  <c:v>577</c:v>
                </c:pt>
                <c:pt idx="1639">
                  <c:v>597</c:v>
                </c:pt>
                <c:pt idx="1640">
                  <c:v>591</c:v>
                </c:pt>
                <c:pt idx="1641">
                  <c:v>591</c:v>
                </c:pt>
                <c:pt idx="1642">
                  <c:v>591</c:v>
                </c:pt>
                <c:pt idx="1643">
                  <c:v>591</c:v>
                </c:pt>
                <c:pt idx="1644">
                  <c:v>617</c:v>
                </c:pt>
                <c:pt idx="1645">
                  <c:v>617</c:v>
                </c:pt>
                <c:pt idx="1646">
                  <c:v>532</c:v>
                </c:pt>
                <c:pt idx="1647">
                  <c:v>531</c:v>
                </c:pt>
                <c:pt idx="1648">
                  <c:v>531</c:v>
                </c:pt>
                <c:pt idx="1649">
                  <c:v>611</c:v>
                </c:pt>
                <c:pt idx="1650">
                  <c:v>557</c:v>
                </c:pt>
                <c:pt idx="1651">
                  <c:v>558</c:v>
                </c:pt>
                <c:pt idx="1652">
                  <c:v>557</c:v>
                </c:pt>
                <c:pt idx="1653">
                  <c:v>631</c:v>
                </c:pt>
                <c:pt idx="1654">
                  <c:v>631</c:v>
                </c:pt>
                <c:pt idx="1655">
                  <c:v>631</c:v>
                </c:pt>
                <c:pt idx="1656">
                  <c:v>637</c:v>
                </c:pt>
                <c:pt idx="1657">
                  <c:v>637</c:v>
                </c:pt>
                <c:pt idx="1658">
                  <c:v>631</c:v>
                </c:pt>
                <c:pt idx="1659">
                  <c:v>631</c:v>
                </c:pt>
                <c:pt idx="1660">
                  <c:v>571</c:v>
                </c:pt>
                <c:pt idx="1661">
                  <c:v>637</c:v>
                </c:pt>
                <c:pt idx="1662">
                  <c:v>637</c:v>
                </c:pt>
                <c:pt idx="1663">
                  <c:v>631</c:v>
                </c:pt>
                <c:pt idx="1664">
                  <c:v>631</c:v>
                </c:pt>
                <c:pt idx="1665">
                  <c:v>631</c:v>
                </c:pt>
                <c:pt idx="1666">
                  <c:v>557</c:v>
                </c:pt>
                <c:pt idx="1667">
                  <c:v>557</c:v>
                </c:pt>
                <c:pt idx="1668">
                  <c:v>557</c:v>
                </c:pt>
                <c:pt idx="1669">
                  <c:v>551</c:v>
                </c:pt>
                <c:pt idx="1670">
                  <c:v>611</c:v>
                </c:pt>
                <c:pt idx="1671">
                  <c:v>611</c:v>
                </c:pt>
                <c:pt idx="1672">
                  <c:v>611</c:v>
                </c:pt>
                <c:pt idx="1673">
                  <c:v>617</c:v>
                </c:pt>
                <c:pt idx="1674">
                  <c:v>617</c:v>
                </c:pt>
                <c:pt idx="1675">
                  <c:v>611</c:v>
                </c:pt>
                <c:pt idx="1676">
                  <c:v>611</c:v>
                </c:pt>
                <c:pt idx="1677">
                  <c:v>611</c:v>
                </c:pt>
                <c:pt idx="1678">
                  <c:v>617</c:v>
                </c:pt>
                <c:pt idx="1679">
                  <c:v>617</c:v>
                </c:pt>
                <c:pt idx="1680">
                  <c:v>611</c:v>
                </c:pt>
                <c:pt idx="1681">
                  <c:v>611</c:v>
                </c:pt>
                <c:pt idx="1682">
                  <c:v>611</c:v>
                </c:pt>
                <c:pt idx="1683">
                  <c:v>617</c:v>
                </c:pt>
                <c:pt idx="1684">
                  <c:v>617</c:v>
                </c:pt>
                <c:pt idx="1685">
                  <c:v>611</c:v>
                </c:pt>
                <c:pt idx="1686">
                  <c:v>611</c:v>
                </c:pt>
                <c:pt idx="1687">
                  <c:v>630</c:v>
                </c:pt>
                <c:pt idx="1688">
                  <c:v>637</c:v>
                </c:pt>
                <c:pt idx="1689">
                  <c:v>637</c:v>
                </c:pt>
                <c:pt idx="1690">
                  <c:v>611</c:v>
                </c:pt>
                <c:pt idx="1691">
                  <c:v>631</c:v>
                </c:pt>
                <c:pt idx="1692">
                  <c:v>631</c:v>
                </c:pt>
                <c:pt idx="1693">
                  <c:v>638</c:v>
                </c:pt>
                <c:pt idx="1694">
                  <c:v>637</c:v>
                </c:pt>
                <c:pt idx="1695">
                  <c:v>631</c:v>
                </c:pt>
                <c:pt idx="1696">
                  <c:v>631</c:v>
                </c:pt>
                <c:pt idx="1697">
                  <c:v>631</c:v>
                </c:pt>
                <c:pt idx="1698">
                  <c:v>558</c:v>
                </c:pt>
                <c:pt idx="1699">
                  <c:v>637</c:v>
                </c:pt>
                <c:pt idx="1700">
                  <c:v>631</c:v>
                </c:pt>
                <c:pt idx="1701">
                  <c:v>631</c:v>
                </c:pt>
                <c:pt idx="1702">
                  <c:v>631</c:v>
                </c:pt>
                <c:pt idx="1703">
                  <c:v>637</c:v>
                </c:pt>
                <c:pt idx="1704">
                  <c:v>637</c:v>
                </c:pt>
                <c:pt idx="1705">
                  <c:v>631</c:v>
                </c:pt>
                <c:pt idx="1706">
                  <c:v>631</c:v>
                </c:pt>
                <c:pt idx="1707">
                  <c:v>631</c:v>
                </c:pt>
                <c:pt idx="1708">
                  <c:v>637</c:v>
                </c:pt>
                <c:pt idx="1709">
                  <c:v>637</c:v>
                </c:pt>
                <c:pt idx="1710">
                  <c:v>611</c:v>
                </c:pt>
                <c:pt idx="1711">
                  <c:v>631</c:v>
                </c:pt>
                <c:pt idx="1712">
                  <c:v>631</c:v>
                </c:pt>
                <c:pt idx="1713">
                  <c:v>637</c:v>
                </c:pt>
                <c:pt idx="1714">
                  <c:v>631</c:v>
                </c:pt>
                <c:pt idx="1715">
                  <c:v>631</c:v>
                </c:pt>
                <c:pt idx="1716">
                  <c:v>631</c:v>
                </c:pt>
                <c:pt idx="1717">
                  <c:v>637</c:v>
                </c:pt>
                <c:pt idx="1718">
                  <c:v>637</c:v>
                </c:pt>
                <c:pt idx="1719">
                  <c:v>631</c:v>
                </c:pt>
                <c:pt idx="1720">
                  <c:v>631</c:v>
                </c:pt>
                <c:pt idx="1721">
                  <c:v>631</c:v>
                </c:pt>
                <c:pt idx="1722">
                  <c:v>637</c:v>
                </c:pt>
                <c:pt idx="1723">
                  <c:v>637</c:v>
                </c:pt>
                <c:pt idx="1724">
                  <c:v>631</c:v>
                </c:pt>
                <c:pt idx="1725">
                  <c:v>631</c:v>
                </c:pt>
                <c:pt idx="1726">
                  <c:v>631</c:v>
                </c:pt>
                <c:pt idx="1727">
                  <c:v>637</c:v>
                </c:pt>
                <c:pt idx="1728">
                  <c:v>637</c:v>
                </c:pt>
                <c:pt idx="1729">
                  <c:v>631</c:v>
                </c:pt>
                <c:pt idx="1730">
                  <c:v>631</c:v>
                </c:pt>
                <c:pt idx="1731">
                  <c:v>631</c:v>
                </c:pt>
                <c:pt idx="1732">
                  <c:v>637</c:v>
                </c:pt>
                <c:pt idx="1733">
                  <c:v>637</c:v>
                </c:pt>
                <c:pt idx="1734">
                  <c:v>631</c:v>
                </c:pt>
                <c:pt idx="1735">
                  <c:v>631</c:v>
                </c:pt>
                <c:pt idx="1736">
                  <c:v>631</c:v>
                </c:pt>
                <c:pt idx="1737">
                  <c:v>637</c:v>
                </c:pt>
                <c:pt idx="1738">
                  <c:v>631</c:v>
                </c:pt>
                <c:pt idx="1739">
                  <c:v>631</c:v>
                </c:pt>
                <c:pt idx="1740">
                  <c:v>631</c:v>
                </c:pt>
                <c:pt idx="1741">
                  <c:v>637</c:v>
                </c:pt>
                <c:pt idx="1742">
                  <c:v>637</c:v>
                </c:pt>
                <c:pt idx="1743">
                  <c:v>631</c:v>
                </c:pt>
                <c:pt idx="1744">
                  <c:v>631</c:v>
                </c:pt>
                <c:pt idx="1745">
                  <c:v>631</c:v>
                </c:pt>
                <c:pt idx="1746">
                  <c:v>637</c:v>
                </c:pt>
                <c:pt idx="1747">
                  <c:v>637</c:v>
                </c:pt>
                <c:pt idx="1748">
                  <c:v>631</c:v>
                </c:pt>
                <c:pt idx="1749">
                  <c:v>631</c:v>
                </c:pt>
                <c:pt idx="1750">
                  <c:v>631</c:v>
                </c:pt>
                <c:pt idx="1751">
                  <c:v>637</c:v>
                </c:pt>
                <c:pt idx="1752">
                  <c:v>637</c:v>
                </c:pt>
                <c:pt idx="1753">
                  <c:v>631</c:v>
                </c:pt>
                <c:pt idx="1754">
                  <c:v>631</c:v>
                </c:pt>
                <c:pt idx="1755">
                  <c:v>631</c:v>
                </c:pt>
                <c:pt idx="1756">
                  <c:v>637</c:v>
                </c:pt>
                <c:pt idx="1757">
                  <c:v>634</c:v>
                </c:pt>
                <c:pt idx="1758">
                  <c:v>631</c:v>
                </c:pt>
                <c:pt idx="1759">
                  <c:v>631</c:v>
                </c:pt>
                <c:pt idx="1760">
                  <c:v>637</c:v>
                </c:pt>
                <c:pt idx="1761">
                  <c:v>637</c:v>
                </c:pt>
                <c:pt idx="1762">
                  <c:v>632</c:v>
                </c:pt>
                <c:pt idx="1763">
                  <c:v>631</c:v>
                </c:pt>
                <c:pt idx="1764">
                  <c:v>631</c:v>
                </c:pt>
                <c:pt idx="1765">
                  <c:v>637</c:v>
                </c:pt>
                <c:pt idx="1766">
                  <c:v>558</c:v>
                </c:pt>
                <c:pt idx="1767">
                  <c:v>631</c:v>
                </c:pt>
                <c:pt idx="1768">
                  <c:v>631</c:v>
                </c:pt>
                <c:pt idx="1769">
                  <c:v>631</c:v>
                </c:pt>
                <c:pt idx="1770">
                  <c:v>637</c:v>
                </c:pt>
                <c:pt idx="1771">
                  <c:v>637</c:v>
                </c:pt>
                <c:pt idx="1772">
                  <c:v>631</c:v>
                </c:pt>
                <c:pt idx="1773">
                  <c:v>631</c:v>
                </c:pt>
                <c:pt idx="1774">
                  <c:v>631</c:v>
                </c:pt>
                <c:pt idx="1775">
                  <c:v>637</c:v>
                </c:pt>
                <c:pt idx="1776">
                  <c:v>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B-CD4B-8567-6E3FD9794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082464"/>
        <c:axId val="1970078688"/>
      </c:scatterChart>
      <c:valAx>
        <c:axId val="197008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Arduino Time in Microseconds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78688"/>
        <c:crosses val="autoZero"/>
        <c:crossBetween val="midCat"/>
      </c:valAx>
      <c:valAx>
        <c:axId val="197007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Pulse Time in</a:t>
                </a:r>
                <a:r>
                  <a:rPr lang="en-US" sz="1600" baseline="0"/>
                  <a:t> Microseconds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8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'calibration320251009-012234'!$C$1:$C$1778</c:f>
              <c:strCache>
                <c:ptCount val="1778"/>
                <c:pt idx="0">
                  <c:v>Arduino Time (seconds)</c:v>
                </c:pt>
                <c:pt idx="1">
                  <c:v>21985008</c:v>
                </c:pt>
                <c:pt idx="2">
                  <c:v>22008716</c:v>
                </c:pt>
                <c:pt idx="3">
                  <c:v>22032448</c:v>
                </c:pt>
                <c:pt idx="4">
                  <c:v>22056164</c:v>
                </c:pt>
                <c:pt idx="5">
                  <c:v>22079888</c:v>
                </c:pt>
                <c:pt idx="6">
                  <c:v>22103612</c:v>
                </c:pt>
                <c:pt idx="7">
                  <c:v>22127340</c:v>
                </c:pt>
                <c:pt idx="8">
                  <c:v>22151068</c:v>
                </c:pt>
                <c:pt idx="9">
                  <c:v>22174796</c:v>
                </c:pt>
                <c:pt idx="10">
                  <c:v>22198520</c:v>
                </c:pt>
                <c:pt idx="11">
                  <c:v>22222248</c:v>
                </c:pt>
                <c:pt idx="12">
                  <c:v>22245976</c:v>
                </c:pt>
                <c:pt idx="13">
                  <c:v>22269704</c:v>
                </c:pt>
                <c:pt idx="14">
                  <c:v>22293432</c:v>
                </c:pt>
                <c:pt idx="15">
                  <c:v>22317164</c:v>
                </c:pt>
                <c:pt idx="16">
                  <c:v>22340884</c:v>
                </c:pt>
                <c:pt idx="17">
                  <c:v>22364608</c:v>
                </c:pt>
                <c:pt idx="18">
                  <c:v>22388336</c:v>
                </c:pt>
                <c:pt idx="19">
                  <c:v>22412084</c:v>
                </c:pt>
                <c:pt idx="20">
                  <c:v>22435748</c:v>
                </c:pt>
                <c:pt idx="21">
                  <c:v>22459424</c:v>
                </c:pt>
                <c:pt idx="22">
                  <c:v>22483088</c:v>
                </c:pt>
                <c:pt idx="23">
                  <c:v>22506744</c:v>
                </c:pt>
                <c:pt idx="24">
                  <c:v>22530416</c:v>
                </c:pt>
                <c:pt idx="25">
                  <c:v>22554080</c:v>
                </c:pt>
                <c:pt idx="26">
                  <c:v>22577744</c:v>
                </c:pt>
                <c:pt idx="27">
                  <c:v>22601416</c:v>
                </c:pt>
                <c:pt idx="28">
                  <c:v>22625080</c:v>
                </c:pt>
                <c:pt idx="29">
                  <c:v>22648748</c:v>
                </c:pt>
                <c:pt idx="30">
                  <c:v>22672420</c:v>
                </c:pt>
                <c:pt idx="31">
                  <c:v>22696080</c:v>
                </c:pt>
                <c:pt idx="32">
                  <c:v>22719732</c:v>
                </c:pt>
                <c:pt idx="33">
                  <c:v>22743400</c:v>
                </c:pt>
                <c:pt idx="34">
                  <c:v>22767064</c:v>
                </c:pt>
                <c:pt idx="35">
                  <c:v>22790812</c:v>
                </c:pt>
                <c:pt idx="36">
                  <c:v>22814564</c:v>
                </c:pt>
                <c:pt idx="37">
                  <c:v>22838320</c:v>
                </c:pt>
                <c:pt idx="38">
                  <c:v>22862060</c:v>
                </c:pt>
                <c:pt idx="39">
                  <c:v>22885808</c:v>
                </c:pt>
                <c:pt idx="40">
                  <c:v>22909560</c:v>
                </c:pt>
                <c:pt idx="41">
                  <c:v>22933304</c:v>
                </c:pt>
                <c:pt idx="42">
                  <c:v>22957052</c:v>
                </c:pt>
                <c:pt idx="43">
                  <c:v>22980820</c:v>
                </c:pt>
                <c:pt idx="44">
                  <c:v>23004588</c:v>
                </c:pt>
                <c:pt idx="45">
                  <c:v>23028360</c:v>
                </c:pt>
                <c:pt idx="46">
                  <c:v>23052124</c:v>
                </c:pt>
                <c:pt idx="47">
                  <c:v>23075896</c:v>
                </c:pt>
                <c:pt idx="48">
                  <c:v>23099580</c:v>
                </c:pt>
                <c:pt idx="49">
                  <c:v>23123340</c:v>
                </c:pt>
                <c:pt idx="50">
                  <c:v>23147104</c:v>
                </c:pt>
                <c:pt idx="51">
                  <c:v>23170872</c:v>
                </c:pt>
                <c:pt idx="52">
                  <c:v>23194560</c:v>
                </c:pt>
                <c:pt idx="53">
                  <c:v>23218328</c:v>
                </c:pt>
                <c:pt idx="54">
                  <c:v>23242012</c:v>
                </c:pt>
                <c:pt idx="55">
                  <c:v>23265696</c:v>
                </c:pt>
                <c:pt idx="56">
                  <c:v>23289460</c:v>
                </c:pt>
                <c:pt idx="57">
                  <c:v>23313232</c:v>
                </c:pt>
                <c:pt idx="58">
                  <c:v>23336920</c:v>
                </c:pt>
                <c:pt idx="59">
                  <c:v>23360684</c:v>
                </c:pt>
                <c:pt idx="60">
                  <c:v>23384436</c:v>
                </c:pt>
                <c:pt idx="61">
                  <c:v>23408204</c:v>
                </c:pt>
                <c:pt idx="62">
                  <c:v>23431976</c:v>
                </c:pt>
                <c:pt idx="63">
                  <c:v>23455664</c:v>
                </c:pt>
                <c:pt idx="64">
                  <c:v>23479352</c:v>
                </c:pt>
                <c:pt idx="65">
                  <c:v>23503036</c:v>
                </c:pt>
                <c:pt idx="66">
                  <c:v>23526796</c:v>
                </c:pt>
                <c:pt idx="67">
                  <c:v>23550484</c:v>
                </c:pt>
                <c:pt idx="68">
                  <c:v>23574252</c:v>
                </c:pt>
                <c:pt idx="69">
                  <c:v>23598020</c:v>
                </c:pt>
                <c:pt idx="70">
                  <c:v>23621708</c:v>
                </c:pt>
                <c:pt idx="71">
                  <c:v>23645468</c:v>
                </c:pt>
                <c:pt idx="72">
                  <c:v>23669240</c:v>
                </c:pt>
                <c:pt idx="73">
                  <c:v>23693004</c:v>
                </c:pt>
                <c:pt idx="74">
                  <c:v>23716772</c:v>
                </c:pt>
                <c:pt idx="75">
                  <c:v>23740540</c:v>
                </c:pt>
                <c:pt idx="76">
                  <c:v>23764224</c:v>
                </c:pt>
                <c:pt idx="77">
                  <c:v>23787912</c:v>
                </c:pt>
                <c:pt idx="78">
                  <c:v>23811676</c:v>
                </c:pt>
                <c:pt idx="79">
                  <c:v>23835444</c:v>
                </c:pt>
                <c:pt idx="80">
                  <c:v>23859220</c:v>
                </c:pt>
                <c:pt idx="81">
                  <c:v>23882980</c:v>
                </c:pt>
                <c:pt idx="82">
                  <c:v>23906744</c:v>
                </c:pt>
                <c:pt idx="83">
                  <c:v>23930516</c:v>
                </c:pt>
                <c:pt idx="84">
                  <c:v>23954288</c:v>
                </c:pt>
                <c:pt idx="85">
                  <c:v>23977972</c:v>
                </c:pt>
                <c:pt idx="86">
                  <c:v>24001660</c:v>
                </c:pt>
                <c:pt idx="87">
                  <c:v>24025336</c:v>
                </c:pt>
                <c:pt idx="88">
                  <c:v>24049104</c:v>
                </c:pt>
                <c:pt idx="89">
                  <c:v>24072868</c:v>
                </c:pt>
                <c:pt idx="90">
                  <c:v>24096560</c:v>
                </c:pt>
                <c:pt idx="91">
                  <c:v>24120332</c:v>
                </c:pt>
                <c:pt idx="92">
                  <c:v>24144012</c:v>
                </c:pt>
                <c:pt idx="93">
                  <c:v>24167772</c:v>
                </c:pt>
                <c:pt idx="94">
                  <c:v>24191464</c:v>
                </c:pt>
                <c:pt idx="95">
                  <c:v>24215228</c:v>
                </c:pt>
                <c:pt idx="96">
                  <c:v>24238996</c:v>
                </c:pt>
                <c:pt idx="97">
                  <c:v>24262768</c:v>
                </c:pt>
                <c:pt idx="98">
                  <c:v>24286528</c:v>
                </c:pt>
                <c:pt idx="99">
                  <c:v>24310296</c:v>
                </c:pt>
                <c:pt idx="100">
                  <c:v>24333984</c:v>
                </c:pt>
                <c:pt idx="101">
                  <c:v>24357680</c:v>
                </c:pt>
                <c:pt idx="102">
                  <c:v>24381368</c:v>
                </c:pt>
                <c:pt idx="103">
                  <c:v>24405060</c:v>
                </c:pt>
                <c:pt idx="104">
                  <c:v>24428820</c:v>
                </c:pt>
                <c:pt idx="105">
                  <c:v>24452504</c:v>
                </c:pt>
                <c:pt idx="106">
                  <c:v>24476276</c:v>
                </c:pt>
                <c:pt idx="107">
                  <c:v>24499960</c:v>
                </c:pt>
                <c:pt idx="108">
                  <c:v>24523652</c:v>
                </c:pt>
                <c:pt idx="109">
                  <c:v>24547420</c:v>
                </c:pt>
                <c:pt idx="110">
                  <c:v>24571104</c:v>
                </c:pt>
                <c:pt idx="111">
                  <c:v>24594872</c:v>
                </c:pt>
                <c:pt idx="112">
                  <c:v>24618560</c:v>
                </c:pt>
                <c:pt idx="113">
                  <c:v>24642328</c:v>
                </c:pt>
                <c:pt idx="114">
                  <c:v>24666012</c:v>
                </c:pt>
                <c:pt idx="115">
                  <c:v>24689708</c:v>
                </c:pt>
                <c:pt idx="116">
                  <c:v>24713384</c:v>
                </c:pt>
                <c:pt idx="117">
                  <c:v>24737144</c:v>
                </c:pt>
                <c:pt idx="118">
                  <c:v>24760916</c:v>
                </c:pt>
                <c:pt idx="119">
                  <c:v>24784680</c:v>
                </c:pt>
                <c:pt idx="120">
                  <c:v>24808452</c:v>
                </c:pt>
                <c:pt idx="121">
                  <c:v>24832216</c:v>
                </c:pt>
                <c:pt idx="122">
                  <c:v>24855964</c:v>
                </c:pt>
                <c:pt idx="123">
                  <c:v>24879736</c:v>
                </c:pt>
                <c:pt idx="124">
                  <c:v>24903500</c:v>
                </c:pt>
                <c:pt idx="125">
                  <c:v>24927276</c:v>
                </c:pt>
                <c:pt idx="126">
                  <c:v>24951036</c:v>
                </c:pt>
                <c:pt idx="127">
                  <c:v>24974808</c:v>
                </c:pt>
                <c:pt idx="128">
                  <c:v>24998576</c:v>
                </c:pt>
                <c:pt idx="129">
                  <c:v>25022344</c:v>
                </c:pt>
                <c:pt idx="130">
                  <c:v>25046112</c:v>
                </c:pt>
                <c:pt idx="131">
                  <c:v>25069876</c:v>
                </c:pt>
                <c:pt idx="132">
                  <c:v>25093640</c:v>
                </c:pt>
                <c:pt idx="133">
                  <c:v>25117404</c:v>
                </c:pt>
                <c:pt idx="134">
                  <c:v>25141172</c:v>
                </c:pt>
                <c:pt idx="135">
                  <c:v>25164940</c:v>
                </c:pt>
                <c:pt idx="136">
                  <c:v>25188704</c:v>
                </c:pt>
                <c:pt idx="137">
                  <c:v>25212476</c:v>
                </c:pt>
                <c:pt idx="138">
                  <c:v>25236240</c:v>
                </c:pt>
                <c:pt idx="139">
                  <c:v>25259988</c:v>
                </c:pt>
                <c:pt idx="140">
                  <c:v>25283756</c:v>
                </c:pt>
                <c:pt idx="141">
                  <c:v>25307516</c:v>
                </c:pt>
                <c:pt idx="142">
                  <c:v>25331288</c:v>
                </c:pt>
                <c:pt idx="143">
                  <c:v>25355052</c:v>
                </c:pt>
                <c:pt idx="144">
                  <c:v>25378828</c:v>
                </c:pt>
                <c:pt idx="145">
                  <c:v>25402592</c:v>
                </c:pt>
                <c:pt idx="146">
                  <c:v>25426356</c:v>
                </c:pt>
                <c:pt idx="147">
                  <c:v>25450120</c:v>
                </c:pt>
                <c:pt idx="148">
                  <c:v>25473892</c:v>
                </c:pt>
                <c:pt idx="149">
                  <c:v>25497664</c:v>
                </c:pt>
                <c:pt idx="150">
                  <c:v>25521428</c:v>
                </c:pt>
                <c:pt idx="151">
                  <c:v>25545196</c:v>
                </c:pt>
                <c:pt idx="152">
                  <c:v>25568964</c:v>
                </c:pt>
                <c:pt idx="153">
                  <c:v>25592732</c:v>
                </c:pt>
                <c:pt idx="154">
                  <c:v>25616504</c:v>
                </c:pt>
                <c:pt idx="155">
                  <c:v>25640256</c:v>
                </c:pt>
                <c:pt idx="156">
                  <c:v>25664020</c:v>
                </c:pt>
                <c:pt idx="157">
                  <c:v>25687788</c:v>
                </c:pt>
                <c:pt idx="158">
                  <c:v>25711552</c:v>
                </c:pt>
                <c:pt idx="159">
                  <c:v>25735320</c:v>
                </c:pt>
                <c:pt idx="160">
                  <c:v>25759084</c:v>
                </c:pt>
                <c:pt idx="161">
                  <c:v>25782828</c:v>
                </c:pt>
                <c:pt idx="162">
                  <c:v>25806592</c:v>
                </c:pt>
                <c:pt idx="163">
                  <c:v>25830336</c:v>
                </c:pt>
                <c:pt idx="164">
                  <c:v>25854104</c:v>
                </c:pt>
                <c:pt idx="165">
                  <c:v>25877848</c:v>
                </c:pt>
                <c:pt idx="166">
                  <c:v>25901616</c:v>
                </c:pt>
                <c:pt idx="167">
                  <c:v>25925364</c:v>
                </c:pt>
                <c:pt idx="168">
                  <c:v>25949132</c:v>
                </c:pt>
                <c:pt idx="169">
                  <c:v>25972900</c:v>
                </c:pt>
                <c:pt idx="170">
                  <c:v>25996664</c:v>
                </c:pt>
                <c:pt idx="171">
                  <c:v>26020412</c:v>
                </c:pt>
                <c:pt idx="172">
                  <c:v>26044176</c:v>
                </c:pt>
                <c:pt idx="173">
                  <c:v>26067944</c:v>
                </c:pt>
                <c:pt idx="174">
                  <c:v>26091712</c:v>
                </c:pt>
                <c:pt idx="175">
                  <c:v>26115472</c:v>
                </c:pt>
                <c:pt idx="176">
                  <c:v>26139236</c:v>
                </c:pt>
                <c:pt idx="177">
                  <c:v>26162984</c:v>
                </c:pt>
                <c:pt idx="178">
                  <c:v>26186760</c:v>
                </c:pt>
                <c:pt idx="179">
                  <c:v>26210504</c:v>
                </c:pt>
                <c:pt idx="180">
                  <c:v>26234264</c:v>
                </c:pt>
                <c:pt idx="181">
                  <c:v>26258032</c:v>
                </c:pt>
                <c:pt idx="182">
                  <c:v>26281796</c:v>
                </c:pt>
                <c:pt idx="183">
                  <c:v>26305548</c:v>
                </c:pt>
                <c:pt idx="184">
                  <c:v>26329304</c:v>
                </c:pt>
                <c:pt idx="185">
                  <c:v>26353068</c:v>
                </c:pt>
                <c:pt idx="186">
                  <c:v>26376832</c:v>
                </c:pt>
                <c:pt idx="187">
                  <c:v>26400596</c:v>
                </c:pt>
                <c:pt idx="188">
                  <c:v>26424368</c:v>
                </c:pt>
                <c:pt idx="189">
                  <c:v>26448120</c:v>
                </c:pt>
                <c:pt idx="190">
                  <c:v>26471884</c:v>
                </c:pt>
                <c:pt idx="191">
                  <c:v>26495648</c:v>
                </c:pt>
                <c:pt idx="192">
                  <c:v>26519424</c:v>
                </c:pt>
                <c:pt idx="193">
                  <c:v>26543192</c:v>
                </c:pt>
                <c:pt idx="194">
                  <c:v>26566952</c:v>
                </c:pt>
                <c:pt idx="195">
                  <c:v>26590724</c:v>
                </c:pt>
                <c:pt idx="196">
                  <c:v>26614492</c:v>
                </c:pt>
                <c:pt idx="197">
                  <c:v>26638256</c:v>
                </c:pt>
                <c:pt idx="198">
                  <c:v>26662024</c:v>
                </c:pt>
                <c:pt idx="199">
                  <c:v>26685780</c:v>
                </c:pt>
                <c:pt idx="200">
                  <c:v>26709544</c:v>
                </c:pt>
                <c:pt idx="201">
                  <c:v>26733316</c:v>
                </c:pt>
                <c:pt idx="202">
                  <c:v>26757080</c:v>
                </c:pt>
                <c:pt idx="203">
                  <c:v>26780848</c:v>
                </c:pt>
                <c:pt idx="204">
                  <c:v>26804608</c:v>
                </c:pt>
                <c:pt idx="205">
                  <c:v>26828372</c:v>
                </c:pt>
                <c:pt idx="206">
                  <c:v>26852140</c:v>
                </c:pt>
                <c:pt idx="207">
                  <c:v>26875916</c:v>
                </c:pt>
                <c:pt idx="208">
                  <c:v>26899676</c:v>
                </c:pt>
                <c:pt idx="209">
                  <c:v>26923444</c:v>
                </c:pt>
                <c:pt idx="210">
                  <c:v>26947212</c:v>
                </c:pt>
                <c:pt idx="211">
                  <c:v>26970980</c:v>
                </c:pt>
                <c:pt idx="212">
                  <c:v>26994752</c:v>
                </c:pt>
                <c:pt idx="213">
                  <c:v>27018516</c:v>
                </c:pt>
                <c:pt idx="214">
                  <c:v>27042284</c:v>
                </c:pt>
                <c:pt idx="215">
                  <c:v>27066052</c:v>
                </c:pt>
                <c:pt idx="216">
                  <c:v>27089820</c:v>
                </c:pt>
                <c:pt idx="217">
                  <c:v>27113588</c:v>
                </c:pt>
                <c:pt idx="218">
                  <c:v>27137352</c:v>
                </c:pt>
                <c:pt idx="219">
                  <c:v>27161120</c:v>
                </c:pt>
                <c:pt idx="220">
                  <c:v>27184884</c:v>
                </c:pt>
                <c:pt idx="221">
                  <c:v>27208652</c:v>
                </c:pt>
                <c:pt idx="222">
                  <c:v>27232416</c:v>
                </c:pt>
                <c:pt idx="223">
                  <c:v>27256172</c:v>
                </c:pt>
                <c:pt idx="224">
                  <c:v>27279936</c:v>
                </c:pt>
                <c:pt idx="225">
                  <c:v>27303704</c:v>
                </c:pt>
                <c:pt idx="226">
                  <c:v>27327472</c:v>
                </c:pt>
                <c:pt idx="227">
                  <c:v>27351240</c:v>
                </c:pt>
                <c:pt idx="228">
                  <c:v>27374980</c:v>
                </c:pt>
                <c:pt idx="229">
                  <c:v>27398728</c:v>
                </c:pt>
                <c:pt idx="230">
                  <c:v>27422496</c:v>
                </c:pt>
                <c:pt idx="231">
                  <c:v>27446268</c:v>
                </c:pt>
                <c:pt idx="232">
                  <c:v>27470036</c:v>
                </c:pt>
                <c:pt idx="233">
                  <c:v>27493804</c:v>
                </c:pt>
                <c:pt idx="234">
                  <c:v>27517572</c:v>
                </c:pt>
                <c:pt idx="235">
                  <c:v>27541344</c:v>
                </c:pt>
                <c:pt idx="236">
                  <c:v>27565116</c:v>
                </c:pt>
                <c:pt idx="237">
                  <c:v>27588880</c:v>
                </c:pt>
                <c:pt idx="238">
                  <c:v>27612644</c:v>
                </c:pt>
                <c:pt idx="239">
                  <c:v>27636408</c:v>
                </c:pt>
                <c:pt idx="240">
                  <c:v>27660176</c:v>
                </c:pt>
                <c:pt idx="241">
                  <c:v>27683944</c:v>
                </c:pt>
                <c:pt idx="242">
                  <c:v>27707708</c:v>
                </c:pt>
                <c:pt idx="243">
                  <c:v>27731476</c:v>
                </c:pt>
                <c:pt idx="244">
                  <c:v>27755240</c:v>
                </c:pt>
                <c:pt idx="245">
                  <c:v>27779008</c:v>
                </c:pt>
                <c:pt idx="246">
                  <c:v>27802776</c:v>
                </c:pt>
                <c:pt idx="247">
                  <c:v>27826540</c:v>
                </c:pt>
                <c:pt idx="248">
                  <c:v>27850304</c:v>
                </c:pt>
                <c:pt idx="249">
                  <c:v>27874072</c:v>
                </c:pt>
                <c:pt idx="250">
                  <c:v>27897840</c:v>
                </c:pt>
                <c:pt idx="251">
                  <c:v>27921604</c:v>
                </c:pt>
                <c:pt idx="252">
                  <c:v>27945364</c:v>
                </c:pt>
                <c:pt idx="253">
                  <c:v>27969132</c:v>
                </c:pt>
                <c:pt idx="254">
                  <c:v>27992904</c:v>
                </c:pt>
                <c:pt idx="255">
                  <c:v>28016680</c:v>
                </c:pt>
                <c:pt idx="256">
                  <c:v>28040436</c:v>
                </c:pt>
                <c:pt idx="257">
                  <c:v>28064200</c:v>
                </c:pt>
                <c:pt idx="258">
                  <c:v>28087968</c:v>
                </c:pt>
                <c:pt idx="259">
                  <c:v>28111744</c:v>
                </c:pt>
                <c:pt idx="260">
                  <c:v>28135512</c:v>
                </c:pt>
                <c:pt idx="261">
                  <c:v>28159276</c:v>
                </c:pt>
                <c:pt idx="262">
                  <c:v>28183044</c:v>
                </c:pt>
                <c:pt idx="263">
                  <c:v>28206808</c:v>
                </c:pt>
                <c:pt idx="264">
                  <c:v>28230576</c:v>
                </c:pt>
                <c:pt idx="265">
                  <c:v>28254344</c:v>
                </c:pt>
                <c:pt idx="266">
                  <c:v>28278108</c:v>
                </c:pt>
                <c:pt idx="267">
                  <c:v>28301872</c:v>
                </c:pt>
                <c:pt idx="268">
                  <c:v>28325640</c:v>
                </c:pt>
                <c:pt idx="269">
                  <c:v>28349408</c:v>
                </c:pt>
                <c:pt idx="270">
                  <c:v>28373176</c:v>
                </c:pt>
                <c:pt idx="271">
                  <c:v>28396936</c:v>
                </c:pt>
                <c:pt idx="272">
                  <c:v>28420704</c:v>
                </c:pt>
                <c:pt idx="273">
                  <c:v>28444476</c:v>
                </c:pt>
                <c:pt idx="274">
                  <c:v>28468244</c:v>
                </c:pt>
                <c:pt idx="275">
                  <c:v>28492008</c:v>
                </c:pt>
                <c:pt idx="276">
                  <c:v>28515772</c:v>
                </c:pt>
                <c:pt idx="277">
                  <c:v>28539540</c:v>
                </c:pt>
                <c:pt idx="278">
                  <c:v>28563316</c:v>
                </c:pt>
                <c:pt idx="279">
                  <c:v>28587084</c:v>
                </c:pt>
                <c:pt idx="280">
                  <c:v>28610848</c:v>
                </c:pt>
                <c:pt idx="281">
                  <c:v>28634612</c:v>
                </c:pt>
                <c:pt idx="282">
                  <c:v>28658380</c:v>
                </c:pt>
                <c:pt idx="283">
                  <c:v>28682148</c:v>
                </c:pt>
                <c:pt idx="284">
                  <c:v>28705916</c:v>
                </c:pt>
                <c:pt idx="285">
                  <c:v>28729680</c:v>
                </c:pt>
                <c:pt idx="286">
                  <c:v>28753448</c:v>
                </c:pt>
                <c:pt idx="287">
                  <c:v>28777212</c:v>
                </c:pt>
                <c:pt idx="288">
                  <c:v>28800980</c:v>
                </c:pt>
                <c:pt idx="289">
                  <c:v>28824748</c:v>
                </c:pt>
                <c:pt idx="290">
                  <c:v>28848488</c:v>
                </c:pt>
                <c:pt idx="291">
                  <c:v>28872236</c:v>
                </c:pt>
                <c:pt idx="292">
                  <c:v>28895900</c:v>
                </c:pt>
                <c:pt idx="293">
                  <c:v>28919636</c:v>
                </c:pt>
                <c:pt idx="294">
                  <c:v>28943372</c:v>
                </c:pt>
                <c:pt idx="295">
                  <c:v>28967132</c:v>
                </c:pt>
                <c:pt idx="296">
                  <c:v>28990856</c:v>
                </c:pt>
                <c:pt idx="297">
                  <c:v>29014704</c:v>
                </c:pt>
                <c:pt idx="298">
                  <c:v>29038492</c:v>
                </c:pt>
                <c:pt idx="299">
                  <c:v>29062396</c:v>
                </c:pt>
                <c:pt idx="300">
                  <c:v>29086224</c:v>
                </c:pt>
                <c:pt idx="301">
                  <c:v>29110156</c:v>
                </c:pt>
                <c:pt idx="302">
                  <c:v>29134104</c:v>
                </c:pt>
                <c:pt idx="303">
                  <c:v>29158152</c:v>
                </c:pt>
                <c:pt idx="304">
                  <c:v>29182272</c:v>
                </c:pt>
                <c:pt idx="305">
                  <c:v>29206340</c:v>
                </c:pt>
                <c:pt idx="306">
                  <c:v>29230408</c:v>
                </c:pt>
                <c:pt idx="307">
                  <c:v>29254472</c:v>
                </c:pt>
                <c:pt idx="308">
                  <c:v>29278556</c:v>
                </c:pt>
                <c:pt idx="309">
                  <c:v>29302644</c:v>
                </c:pt>
                <c:pt idx="310">
                  <c:v>29326724</c:v>
                </c:pt>
                <c:pt idx="311">
                  <c:v>29350812</c:v>
                </c:pt>
                <c:pt idx="312">
                  <c:v>29374916</c:v>
                </c:pt>
                <c:pt idx="313">
                  <c:v>29399024</c:v>
                </c:pt>
                <c:pt idx="314">
                  <c:v>29423128</c:v>
                </c:pt>
                <c:pt idx="315">
                  <c:v>29447308</c:v>
                </c:pt>
                <c:pt idx="316">
                  <c:v>29471544</c:v>
                </c:pt>
                <c:pt idx="317">
                  <c:v>29495788</c:v>
                </c:pt>
                <c:pt idx="318">
                  <c:v>29520044</c:v>
                </c:pt>
                <c:pt idx="319">
                  <c:v>29544324</c:v>
                </c:pt>
                <c:pt idx="320">
                  <c:v>29568620</c:v>
                </c:pt>
                <c:pt idx="321">
                  <c:v>29592940</c:v>
                </c:pt>
                <c:pt idx="322">
                  <c:v>29617292</c:v>
                </c:pt>
                <c:pt idx="323">
                  <c:v>29641596</c:v>
                </c:pt>
                <c:pt idx="324">
                  <c:v>29665948</c:v>
                </c:pt>
                <c:pt idx="325">
                  <c:v>29690284</c:v>
                </c:pt>
                <c:pt idx="326">
                  <c:v>29714660</c:v>
                </c:pt>
                <c:pt idx="327">
                  <c:v>29739072</c:v>
                </c:pt>
                <c:pt idx="328">
                  <c:v>29763456</c:v>
                </c:pt>
                <c:pt idx="329">
                  <c:v>29787884</c:v>
                </c:pt>
                <c:pt idx="330">
                  <c:v>29812296</c:v>
                </c:pt>
                <c:pt idx="331">
                  <c:v>29836764</c:v>
                </c:pt>
                <c:pt idx="332">
                  <c:v>29861156</c:v>
                </c:pt>
                <c:pt idx="333">
                  <c:v>29885548</c:v>
                </c:pt>
                <c:pt idx="334">
                  <c:v>29909952</c:v>
                </c:pt>
                <c:pt idx="335">
                  <c:v>29934384</c:v>
                </c:pt>
                <c:pt idx="336">
                  <c:v>29958756</c:v>
                </c:pt>
                <c:pt idx="337">
                  <c:v>29983144</c:v>
                </c:pt>
                <c:pt idx="338">
                  <c:v>30007500</c:v>
                </c:pt>
                <c:pt idx="339">
                  <c:v>30031880</c:v>
                </c:pt>
                <c:pt idx="340">
                  <c:v>30056212</c:v>
                </c:pt>
                <c:pt idx="341">
                  <c:v>30080568</c:v>
                </c:pt>
                <c:pt idx="342">
                  <c:v>30104880</c:v>
                </c:pt>
                <c:pt idx="343">
                  <c:v>30129216</c:v>
                </c:pt>
                <c:pt idx="344">
                  <c:v>30153564</c:v>
                </c:pt>
                <c:pt idx="345">
                  <c:v>30177864</c:v>
                </c:pt>
                <c:pt idx="346">
                  <c:v>30202240</c:v>
                </c:pt>
                <c:pt idx="347">
                  <c:v>30226560</c:v>
                </c:pt>
                <c:pt idx="348">
                  <c:v>30250892</c:v>
                </c:pt>
                <c:pt idx="349">
                  <c:v>30275168</c:v>
                </c:pt>
                <c:pt idx="350">
                  <c:v>30299524</c:v>
                </c:pt>
                <c:pt idx="351">
                  <c:v>30323824</c:v>
                </c:pt>
                <c:pt idx="352">
                  <c:v>30348116</c:v>
                </c:pt>
                <c:pt idx="353">
                  <c:v>30372416</c:v>
                </c:pt>
                <c:pt idx="354">
                  <c:v>30396716</c:v>
                </c:pt>
                <c:pt idx="355">
                  <c:v>30421024</c:v>
                </c:pt>
                <c:pt idx="356">
                  <c:v>30445316</c:v>
                </c:pt>
                <c:pt idx="357">
                  <c:v>30469616</c:v>
                </c:pt>
                <c:pt idx="358">
                  <c:v>30493916</c:v>
                </c:pt>
                <c:pt idx="359">
                  <c:v>30518216</c:v>
                </c:pt>
                <c:pt idx="360">
                  <c:v>30542512</c:v>
                </c:pt>
                <c:pt idx="361">
                  <c:v>30566808</c:v>
                </c:pt>
                <c:pt idx="362">
                  <c:v>30591104</c:v>
                </c:pt>
                <c:pt idx="363">
                  <c:v>30615392</c:v>
                </c:pt>
                <c:pt idx="364">
                  <c:v>30639696</c:v>
                </c:pt>
                <c:pt idx="365">
                  <c:v>30663996</c:v>
                </c:pt>
                <c:pt idx="366">
                  <c:v>30688300</c:v>
                </c:pt>
                <c:pt idx="367">
                  <c:v>30712592</c:v>
                </c:pt>
                <c:pt idx="368">
                  <c:v>30736896</c:v>
                </c:pt>
                <c:pt idx="369">
                  <c:v>30761188</c:v>
                </c:pt>
                <c:pt idx="370">
                  <c:v>30785488</c:v>
                </c:pt>
                <c:pt idx="371">
                  <c:v>30809788</c:v>
                </c:pt>
                <c:pt idx="372">
                  <c:v>30834084</c:v>
                </c:pt>
                <c:pt idx="373">
                  <c:v>30858380</c:v>
                </c:pt>
                <c:pt idx="374">
                  <c:v>30882672</c:v>
                </c:pt>
                <c:pt idx="375">
                  <c:v>30906968</c:v>
                </c:pt>
                <c:pt idx="376">
                  <c:v>30931264</c:v>
                </c:pt>
                <c:pt idx="377">
                  <c:v>30955564</c:v>
                </c:pt>
                <c:pt idx="378">
                  <c:v>30979860</c:v>
                </c:pt>
                <c:pt idx="379">
                  <c:v>31004152</c:v>
                </c:pt>
                <c:pt idx="380">
                  <c:v>31028452</c:v>
                </c:pt>
                <c:pt idx="381">
                  <c:v>31052748</c:v>
                </c:pt>
                <c:pt idx="382">
                  <c:v>31077048</c:v>
                </c:pt>
                <c:pt idx="383">
                  <c:v>31101348</c:v>
                </c:pt>
                <c:pt idx="384">
                  <c:v>31125648</c:v>
                </c:pt>
                <c:pt idx="385">
                  <c:v>31149940</c:v>
                </c:pt>
                <c:pt idx="386">
                  <c:v>31174240</c:v>
                </c:pt>
                <c:pt idx="387">
                  <c:v>31198536</c:v>
                </c:pt>
                <c:pt idx="388">
                  <c:v>31222840</c:v>
                </c:pt>
                <c:pt idx="389">
                  <c:v>31247128</c:v>
                </c:pt>
                <c:pt idx="390">
                  <c:v>31271428</c:v>
                </c:pt>
                <c:pt idx="391">
                  <c:v>31295728</c:v>
                </c:pt>
                <c:pt idx="392">
                  <c:v>31320028</c:v>
                </c:pt>
                <c:pt idx="393">
                  <c:v>31344320</c:v>
                </c:pt>
                <c:pt idx="394">
                  <c:v>31368616</c:v>
                </c:pt>
                <c:pt idx="395">
                  <c:v>31392916</c:v>
                </c:pt>
                <c:pt idx="396">
                  <c:v>31417208</c:v>
                </c:pt>
                <c:pt idx="397">
                  <c:v>31441508</c:v>
                </c:pt>
                <c:pt idx="398">
                  <c:v>31465804</c:v>
                </c:pt>
                <c:pt idx="399">
                  <c:v>31490108</c:v>
                </c:pt>
                <c:pt idx="400">
                  <c:v>31514396</c:v>
                </c:pt>
                <c:pt idx="401">
                  <c:v>31538696</c:v>
                </c:pt>
                <c:pt idx="402">
                  <c:v>31562996</c:v>
                </c:pt>
                <c:pt idx="403">
                  <c:v>31587296</c:v>
                </c:pt>
                <c:pt idx="404">
                  <c:v>31611596</c:v>
                </c:pt>
                <c:pt idx="405">
                  <c:v>31635896</c:v>
                </c:pt>
                <c:pt idx="406">
                  <c:v>31660196</c:v>
                </c:pt>
                <c:pt idx="407">
                  <c:v>31684492</c:v>
                </c:pt>
                <c:pt idx="408">
                  <c:v>31708792</c:v>
                </c:pt>
                <c:pt idx="409">
                  <c:v>31733096</c:v>
                </c:pt>
                <c:pt idx="410">
                  <c:v>31757400</c:v>
                </c:pt>
                <c:pt idx="411">
                  <c:v>31781692</c:v>
                </c:pt>
                <c:pt idx="412">
                  <c:v>31805988</c:v>
                </c:pt>
                <c:pt idx="413">
                  <c:v>31830288</c:v>
                </c:pt>
                <c:pt idx="414">
                  <c:v>31854588</c:v>
                </c:pt>
                <c:pt idx="415">
                  <c:v>31878884</c:v>
                </c:pt>
                <c:pt idx="416">
                  <c:v>31903180</c:v>
                </c:pt>
                <c:pt idx="417">
                  <c:v>31927480</c:v>
                </c:pt>
                <c:pt idx="418">
                  <c:v>31951780</c:v>
                </c:pt>
                <c:pt idx="419">
                  <c:v>31976080</c:v>
                </c:pt>
                <c:pt idx="420">
                  <c:v>32000380</c:v>
                </c:pt>
                <c:pt idx="421">
                  <c:v>32024676</c:v>
                </c:pt>
                <c:pt idx="422">
                  <c:v>32048968</c:v>
                </c:pt>
                <c:pt idx="423">
                  <c:v>32073264</c:v>
                </c:pt>
                <c:pt idx="424">
                  <c:v>32097564</c:v>
                </c:pt>
                <c:pt idx="425">
                  <c:v>32121868</c:v>
                </c:pt>
                <c:pt idx="426">
                  <c:v>32146160</c:v>
                </c:pt>
                <c:pt idx="427">
                  <c:v>32170460</c:v>
                </c:pt>
                <c:pt idx="428">
                  <c:v>32194756</c:v>
                </c:pt>
                <c:pt idx="429">
                  <c:v>32219048</c:v>
                </c:pt>
                <c:pt idx="430">
                  <c:v>32243348</c:v>
                </c:pt>
                <c:pt idx="431">
                  <c:v>32267648</c:v>
                </c:pt>
                <c:pt idx="432">
                  <c:v>32291944</c:v>
                </c:pt>
                <c:pt idx="433">
                  <c:v>32316236</c:v>
                </c:pt>
                <c:pt idx="434">
                  <c:v>32340536</c:v>
                </c:pt>
                <c:pt idx="435">
                  <c:v>32364832</c:v>
                </c:pt>
                <c:pt idx="436">
                  <c:v>32389132</c:v>
                </c:pt>
                <c:pt idx="437">
                  <c:v>32413424</c:v>
                </c:pt>
                <c:pt idx="438">
                  <c:v>32437724</c:v>
                </c:pt>
                <c:pt idx="439">
                  <c:v>32462024</c:v>
                </c:pt>
                <c:pt idx="440">
                  <c:v>32486324</c:v>
                </c:pt>
                <c:pt idx="441">
                  <c:v>32510616</c:v>
                </c:pt>
                <c:pt idx="442">
                  <c:v>32534912</c:v>
                </c:pt>
                <c:pt idx="443">
                  <c:v>32559212</c:v>
                </c:pt>
                <c:pt idx="444">
                  <c:v>32583504</c:v>
                </c:pt>
                <c:pt idx="445">
                  <c:v>32607804</c:v>
                </c:pt>
                <c:pt idx="446">
                  <c:v>32632104</c:v>
                </c:pt>
                <c:pt idx="447">
                  <c:v>32656408</c:v>
                </c:pt>
                <c:pt idx="448">
                  <c:v>32680700</c:v>
                </c:pt>
                <c:pt idx="449">
                  <c:v>32705000</c:v>
                </c:pt>
                <c:pt idx="450">
                  <c:v>32729300</c:v>
                </c:pt>
                <c:pt idx="451">
                  <c:v>32753600</c:v>
                </c:pt>
                <c:pt idx="452">
                  <c:v>32777900</c:v>
                </c:pt>
                <c:pt idx="453">
                  <c:v>32802196</c:v>
                </c:pt>
                <c:pt idx="454">
                  <c:v>32826488</c:v>
                </c:pt>
                <c:pt idx="455">
                  <c:v>32850780</c:v>
                </c:pt>
                <c:pt idx="456">
                  <c:v>32875080</c:v>
                </c:pt>
                <c:pt idx="457">
                  <c:v>32899376</c:v>
                </c:pt>
                <c:pt idx="458">
                  <c:v>32923680</c:v>
                </c:pt>
                <c:pt idx="459">
                  <c:v>32947972</c:v>
                </c:pt>
                <c:pt idx="460">
                  <c:v>32972264</c:v>
                </c:pt>
                <c:pt idx="461">
                  <c:v>32996564</c:v>
                </c:pt>
                <c:pt idx="462">
                  <c:v>33020860</c:v>
                </c:pt>
                <c:pt idx="463">
                  <c:v>33045172</c:v>
                </c:pt>
                <c:pt idx="464">
                  <c:v>33069484</c:v>
                </c:pt>
                <c:pt idx="465">
                  <c:v>33093820</c:v>
                </c:pt>
                <c:pt idx="466">
                  <c:v>33118136</c:v>
                </c:pt>
                <c:pt idx="467">
                  <c:v>33142452</c:v>
                </c:pt>
                <c:pt idx="468">
                  <c:v>33166748</c:v>
                </c:pt>
                <c:pt idx="469">
                  <c:v>33191100</c:v>
                </c:pt>
                <c:pt idx="470">
                  <c:v>33215412</c:v>
                </c:pt>
                <c:pt idx="471">
                  <c:v>33239748</c:v>
                </c:pt>
                <c:pt idx="472">
                  <c:v>33264100</c:v>
                </c:pt>
                <c:pt idx="473">
                  <c:v>33288452</c:v>
                </c:pt>
                <c:pt idx="474">
                  <c:v>33312876</c:v>
                </c:pt>
                <c:pt idx="475">
                  <c:v>33337276</c:v>
                </c:pt>
                <c:pt idx="476">
                  <c:v>33361744</c:v>
                </c:pt>
                <c:pt idx="477">
                  <c:v>33386240</c:v>
                </c:pt>
                <c:pt idx="478">
                  <c:v>33410772</c:v>
                </c:pt>
                <c:pt idx="479">
                  <c:v>33435340</c:v>
                </c:pt>
                <c:pt idx="480">
                  <c:v>33459944</c:v>
                </c:pt>
                <c:pt idx="481">
                  <c:v>33484548</c:v>
                </c:pt>
                <c:pt idx="482">
                  <c:v>33509180</c:v>
                </c:pt>
                <c:pt idx="483">
                  <c:v>33533872</c:v>
                </c:pt>
                <c:pt idx="484">
                  <c:v>33558564</c:v>
                </c:pt>
                <c:pt idx="485">
                  <c:v>33583296</c:v>
                </c:pt>
                <c:pt idx="486">
                  <c:v>33608052</c:v>
                </c:pt>
                <c:pt idx="487">
                  <c:v>33632856</c:v>
                </c:pt>
                <c:pt idx="488">
                  <c:v>33657676</c:v>
                </c:pt>
                <c:pt idx="489">
                  <c:v>33682484</c:v>
                </c:pt>
                <c:pt idx="490">
                  <c:v>33707300</c:v>
                </c:pt>
                <c:pt idx="491">
                  <c:v>33732108</c:v>
                </c:pt>
                <c:pt idx="492">
                  <c:v>33756952</c:v>
                </c:pt>
                <c:pt idx="493">
                  <c:v>33781824</c:v>
                </c:pt>
                <c:pt idx="494">
                  <c:v>33806644</c:v>
                </c:pt>
                <c:pt idx="495">
                  <c:v>33831500</c:v>
                </c:pt>
                <c:pt idx="496">
                  <c:v>33856360</c:v>
                </c:pt>
                <c:pt idx="497">
                  <c:v>33881200</c:v>
                </c:pt>
                <c:pt idx="498">
                  <c:v>33906068</c:v>
                </c:pt>
                <c:pt idx="499">
                  <c:v>33930972</c:v>
                </c:pt>
                <c:pt idx="500">
                  <c:v>33955864</c:v>
                </c:pt>
                <c:pt idx="501">
                  <c:v>33980728</c:v>
                </c:pt>
                <c:pt idx="502">
                  <c:v>34005632</c:v>
                </c:pt>
                <c:pt idx="503">
                  <c:v>34030524</c:v>
                </c:pt>
                <c:pt idx="504">
                  <c:v>34055448</c:v>
                </c:pt>
                <c:pt idx="505">
                  <c:v>34080348</c:v>
                </c:pt>
                <c:pt idx="506">
                  <c:v>34105312</c:v>
                </c:pt>
                <c:pt idx="507">
                  <c:v>34130228</c:v>
                </c:pt>
                <c:pt idx="508">
                  <c:v>34155152</c:v>
                </c:pt>
                <c:pt idx="509">
                  <c:v>34180104</c:v>
                </c:pt>
                <c:pt idx="510">
                  <c:v>34205020</c:v>
                </c:pt>
                <c:pt idx="511">
                  <c:v>34229936</c:v>
                </c:pt>
                <c:pt idx="512">
                  <c:v>34254864</c:v>
                </c:pt>
                <c:pt idx="513">
                  <c:v>34279792</c:v>
                </c:pt>
                <c:pt idx="514">
                  <c:v>34304700</c:v>
                </c:pt>
                <c:pt idx="515">
                  <c:v>34329624</c:v>
                </c:pt>
                <c:pt idx="516">
                  <c:v>34354508</c:v>
                </c:pt>
                <c:pt idx="517">
                  <c:v>34379440</c:v>
                </c:pt>
                <c:pt idx="518">
                  <c:v>34404348</c:v>
                </c:pt>
                <c:pt idx="519">
                  <c:v>34429220</c:v>
                </c:pt>
                <c:pt idx="520">
                  <c:v>34454140</c:v>
                </c:pt>
                <c:pt idx="521">
                  <c:v>34479032</c:v>
                </c:pt>
                <c:pt idx="522">
                  <c:v>34503892</c:v>
                </c:pt>
                <c:pt idx="523">
                  <c:v>34528800</c:v>
                </c:pt>
                <c:pt idx="524">
                  <c:v>34553672</c:v>
                </c:pt>
                <c:pt idx="525">
                  <c:v>34578548</c:v>
                </c:pt>
                <c:pt idx="526">
                  <c:v>34603384</c:v>
                </c:pt>
                <c:pt idx="527">
                  <c:v>34628220</c:v>
                </c:pt>
                <c:pt idx="528">
                  <c:v>34653116</c:v>
                </c:pt>
                <c:pt idx="529">
                  <c:v>34678008</c:v>
                </c:pt>
                <c:pt idx="530">
                  <c:v>34702900</c:v>
                </c:pt>
                <c:pt idx="531">
                  <c:v>34727788</c:v>
                </c:pt>
                <c:pt idx="532">
                  <c:v>34752672</c:v>
                </c:pt>
                <c:pt idx="533">
                  <c:v>34777556</c:v>
                </c:pt>
                <c:pt idx="534">
                  <c:v>34802444</c:v>
                </c:pt>
                <c:pt idx="535">
                  <c:v>34827288</c:v>
                </c:pt>
                <c:pt idx="536">
                  <c:v>34852116</c:v>
                </c:pt>
                <c:pt idx="537">
                  <c:v>34876960</c:v>
                </c:pt>
                <c:pt idx="538">
                  <c:v>34901800</c:v>
                </c:pt>
                <c:pt idx="539">
                  <c:v>34926716</c:v>
                </c:pt>
                <c:pt idx="540">
                  <c:v>34951632</c:v>
                </c:pt>
                <c:pt idx="541">
                  <c:v>34976476</c:v>
                </c:pt>
                <c:pt idx="542">
                  <c:v>35001320</c:v>
                </c:pt>
                <c:pt idx="543">
                  <c:v>35026156</c:v>
                </c:pt>
                <c:pt idx="544">
                  <c:v>35051000</c:v>
                </c:pt>
                <c:pt idx="545">
                  <c:v>35075844</c:v>
                </c:pt>
                <c:pt idx="546">
                  <c:v>35100684</c:v>
                </c:pt>
                <c:pt idx="547">
                  <c:v>35125520</c:v>
                </c:pt>
                <c:pt idx="548">
                  <c:v>35150360</c:v>
                </c:pt>
                <c:pt idx="549">
                  <c:v>35175200</c:v>
                </c:pt>
                <c:pt idx="550">
                  <c:v>35200048</c:v>
                </c:pt>
                <c:pt idx="551">
                  <c:v>35224876</c:v>
                </c:pt>
                <c:pt idx="552">
                  <c:v>35249720</c:v>
                </c:pt>
                <c:pt idx="553">
                  <c:v>35274560</c:v>
                </c:pt>
                <c:pt idx="554">
                  <c:v>35299396</c:v>
                </c:pt>
                <c:pt idx="555">
                  <c:v>35324232</c:v>
                </c:pt>
                <c:pt idx="556">
                  <c:v>35349072</c:v>
                </c:pt>
                <c:pt idx="557">
                  <c:v>35373908</c:v>
                </c:pt>
                <c:pt idx="558">
                  <c:v>35398752</c:v>
                </c:pt>
                <c:pt idx="559">
                  <c:v>35423588</c:v>
                </c:pt>
                <c:pt idx="560">
                  <c:v>35448432</c:v>
                </c:pt>
                <c:pt idx="561">
                  <c:v>35473276</c:v>
                </c:pt>
                <c:pt idx="562">
                  <c:v>35498112</c:v>
                </c:pt>
                <c:pt idx="563">
                  <c:v>35522952</c:v>
                </c:pt>
                <c:pt idx="564">
                  <c:v>35547788</c:v>
                </c:pt>
                <c:pt idx="565">
                  <c:v>35572632</c:v>
                </c:pt>
                <c:pt idx="566">
                  <c:v>35597476</c:v>
                </c:pt>
                <c:pt idx="567">
                  <c:v>35622312</c:v>
                </c:pt>
                <c:pt idx="568">
                  <c:v>35647156</c:v>
                </c:pt>
                <c:pt idx="569">
                  <c:v>35671992</c:v>
                </c:pt>
                <c:pt idx="570">
                  <c:v>35696836</c:v>
                </c:pt>
                <c:pt idx="571">
                  <c:v>35721672</c:v>
                </c:pt>
                <c:pt idx="572">
                  <c:v>35746512</c:v>
                </c:pt>
                <c:pt idx="573">
                  <c:v>35771356</c:v>
                </c:pt>
                <c:pt idx="574">
                  <c:v>35796200</c:v>
                </c:pt>
                <c:pt idx="575">
                  <c:v>35821040</c:v>
                </c:pt>
                <c:pt idx="576">
                  <c:v>35845880</c:v>
                </c:pt>
                <c:pt idx="577">
                  <c:v>35870720</c:v>
                </c:pt>
                <c:pt idx="578">
                  <c:v>35895560</c:v>
                </c:pt>
                <c:pt idx="579">
                  <c:v>35920400</c:v>
                </c:pt>
                <c:pt idx="580">
                  <c:v>35945240</c:v>
                </c:pt>
                <c:pt idx="581">
                  <c:v>35970084</c:v>
                </c:pt>
                <c:pt idx="582">
                  <c:v>35994916</c:v>
                </c:pt>
                <c:pt idx="583">
                  <c:v>36019756</c:v>
                </c:pt>
                <c:pt idx="584">
                  <c:v>36044600</c:v>
                </c:pt>
                <c:pt idx="585">
                  <c:v>36069440</c:v>
                </c:pt>
                <c:pt idx="586">
                  <c:v>36094276</c:v>
                </c:pt>
                <c:pt idx="587">
                  <c:v>36119120</c:v>
                </c:pt>
                <c:pt idx="588">
                  <c:v>36143956</c:v>
                </c:pt>
                <c:pt idx="589">
                  <c:v>36168800</c:v>
                </c:pt>
                <c:pt idx="590">
                  <c:v>36193628</c:v>
                </c:pt>
                <c:pt idx="591">
                  <c:v>36218468</c:v>
                </c:pt>
                <c:pt idx="592">
                  <c:v>36243320</c:v>
                </c:pt>
                <c:pt idx="593">
                  <c:v>36268160</c:v>
                </c:pt>
                <c:pt idx="594">
                  <c:v>36292988</c:v>
                </c:pt>
                <c:pt idx="595">
                  <c:v>36317832</c:v>
                </c:pt>
                <c:pt idx="596">
                  <c:v>36342676</c:v>
                </c:pt>
                <c:pt idx="597">
                  <c:v>36367512</c:v>
                </c:pt>
                <c:pt idx="598">
                  <c:v>36392348</c:v>
                </c:pt>
                <c:pt idx="599">
                  <c:v>36417192</c:v>
                </c:pt>
                <c:pt idx="600">
                  <c:v>36442028</c:v>
                </c:pt>
                <c:pt idx="601">
                  <c:v>36466868</c:v>
                </c:pt>
                <c:pt idx="602">
                  <c:v>36491708</c:v>
                </c:pt>
                <c:pt idx="603">
                  <c:v>36516552</c:v>
                </c:pt>
                <c:pt idx="604">
                  <c:v>36541392</c:v>
                </c:pt>
                <c:pt idx="605">
                  <c:v>36566236</c:v>
                </c:pt>
                <c:pt idx="606">
                  <c:v>36591080</c:v>
                </c:pt>
                <c:pt idx="607">
                  <c:v>36615920</c:v>
                </c:pt>
                <c:pt idx="608">
                  <c:v>36640756</c:v>
                </c:pt>
                <c:pt idx="609">
                  <c:v>36665596</c:v>
                </c:pt>
                <c:pt idx="610">
                  <c:v>36690436</c:v>
                </c:pt>
                <c:pt idx="611">
                  <c:v>36715276</c:v>
                </c:pt>
                <c:pt idx="612">
                  <c:v>36740124</c:v>
                </c:pt>
                <c:pt idx="613">
                  <c:v>36764956</c:v>
                </c:pt>
                <c:pt idx="614">
                  <c:v>36789800</c:v>
                </c:pt>
                <c:pt idx="615">
                  <c:v>36814636</c:v>
                </c:pt>
                <c:pt idx="616">
                  <c:v>36839484</c:v>
                </c:pt>
                <c:pt idx="617">
                  <c:v>36864320</c:v>
                </c:pt>
                <c:pt idx="618">
                  <c:v>36889156</c:v>
                </c:pt>
                <c:pt idx="619">
                  <c:v>36913992</c:v>
                </c:pt>
                <c:pt idx="620">
                  <c:v>36938832</c:v>
                </c:pt>
                <c:pt idx="621">
                  <c:v>36963668</c:v>
                </c:pt>
                <c:pt idx="622">
                  <c:v>36988508</c:v>
                </c:pt>
                <c:pt idx="623">
                  <c:v>37013344</c:v>
                </c:pt>
                <c:pt idx="624">
                  <c:v>37038188</c:v>
                </c:pt>
                <c:pt idx="625">
                  <c:v>37063020</c:v>
                </c:pt>
                <c:pt idx="626">
                  <c:v>37087860</c:v>
                </c:pt>
                <c:pt idx="627">
                  <c:v>37112708</c:v>
                </c:pt>
                <c:pt idx="628">
                  <c:v>37137552</c:v>
                </c:pt>
                <c:pt idx="629">
                  <c:v>37162384</c:v>
                </c:pt>
                <c:pt idx="630">
                  <c:v>37187228</c:v>
                </c:pt>
                <c:pt idx="631">
                  <c:v>37212064</c:v>
                </c:pt>
                <c:pt idx="632">
                  <c:v>37236908</c:v>
                </c:pt>
                <c:pt idx="633">
                  <c:v>37261752</c:v>
                </c:pt>
                <c:pt idx="634">
                  <c:v>37286588</c:v>
                </c:pt>
                <c:pt idx="635">
                  <c:v>37311428</c:v>
                </c:pt>
                <c:pt idx="636">
                  <c:v>37336268</c:v>
                </c:pt>
                <c:pt idx="637">
                  <c:v>37361108</c:v>
                </c:pt>
                <c:pt idx="638">
                  <c:v>37385952</c:v>
                </c:pt>
                <c:pt idx="639">
                  <c:v>37410792</c:v>
                </c:pt>
                <c:pt idx="640">
                  <c:v>37435628</c:v>
                </c:pt>
                <c:pt idx="641">
                  <c:v>37460468</c:v>
                </c:pt>
                <c:pt idx="642">
                  <c:v>37485312</c:v>
                </c:pt>
                <c:pt idx="643">
                  <c:v>37510160</c:v>
                </c:pt>
                <c:pt idx="644">
                  <c:v>37534996</c:v>
                </c:pt>
                <c:pt idx="645">
                  <c:v>37559840</c:v>
                </c:pt>
                <c:pt idx="646">
                  <c:v>37584684</c:v>
                </c:pt>
                <c:pt idx="647">
                  <c:v>37609528</c:v>
                </c:pt>
                <c:pt idx="648">
                  <c:v>37634364</c:v>
                </c:pt>
                <c:pt idx="649">
                  <c:v>37659200</c:v>
                </c:pt>
                <c:pt idx="650">
                  <c:v>37684040</c:v>
                </c:pt>
                <c:pt idx="651">
                  <c:v>37708880</c:v>
                </c:pt>
                <c:pt idx="652">
                  <c:v>37733716</c:v>
                </c:pt>
                <c:pt idx="653">
                  <c:v>37758560</c:v>
                </c:pt>
                <c:pt idx="654">
                  <c:v>37783400</c:v>
                </c:pt>
                <c:pt idx="655">
                  <c:v>37808244</c:v>
                </c:pt>
                <c:pt idx="656">
                  <c:v>37833076</c:v>
                </c:pt>
                <c:pt idx="657">
                  <c:v>37857916</c:v>
                </c:pt>
                <c:pt idx="658">
                  <c:v>37882764</c:v>
                </c:pt>
                <c:pt idx="659">
                  <c:v>37907608</c:v>
                </c:pt>
                <c:pt idx="660">
                  <c:v>37932440</c:v>
                </c:pt>
                <c:pt idx="661">
                  <c:v>37957284</c:v>
                </c:pt>
                <c:pt idx="662">
                  <c:v>37982128</c:v>
                </c:pt>
                <c:pt idx="663">
                  <c:v>38007044</c:v>
                </c:pt>
                <c:pt idx="664">
                  <c:v>38031916</c:v>
                </c:pt>
                <c:pt idx="665">
                  <c:v>38056820</c:v>
                </c:pt>
                <c:pt idx="666">
                  <c:v>38081744</c:v>
                </c:pt>
                <c:pt idx="667">
                  <c:v>38106632</c:v>
                </c:pt>
                <c:pt idx="668">
                  <c:v>38131552</c:v>
                </c:pt>
                <c:pt idx="669">
                  <c:v>38156500</c:v>
                </c:pt>
                <c:pt idx="670">
                  <c:v>38181544</c:v>
                </c:pt>
                <c:pt idx="671">
                  <c:v>38206604</c:v>
                </c:pt>
                <c:pt idx="672">
                  <c:v>38231672</c:v>
                </c:pt>
                <c:pt idx="673">
                  <c:v>38256796</c:v>
                </c:pt>
                <c:pt idx="674">
                  <c:v>38281996</c:v>
                </c:pt>
                <c:pt idx="675">
                  <c:v>38307224</c:v>
                </c:pt>
                <c:pt idx="676">
                  <c:v>38332468</c:v>
                </c:pt>
                <c:pt idx="677">
                  <c:v>38357748</c:v>
                </c:pt>
                <c:pt idx="678">
                  <c:v>38383064</c:v>
                </c:pt>
                <c:pt idx="679">
                  <c:v>38408484</c:v>
                </c:pt>
                <c:pt idx="680">
                  <c:v>38433952</c:v>
                </c:pt>
                <c:pt idx="681">
                  <c:v>38459448</c:v>
                </c:pt>
                <c:pt idx="682">
                  <c:v>38484916</c:v>
                </c:pt>
                <c:pt idx="683">
                  <c:v>38510392</c:v>
                </c:pt>
                <c:pt idx="684">
                  <c:v>38535832</c:v>
                </c:pt>
                <c:pt idx="685">
                  <c:v>38561344</c:v>
                </c:pt>
                <c:pt idx="686">
                  <c:v>38586924</c:v>
                </c:pt>
                <c:pt idx="687">
                  <c:v>38612516</c:v>
                </c:pt>
                <c:pt idx="688">
                  <c:v>38638068</c:v>
                </c:pt>
                <c:pt idx="689">
                  <c:v>38663608</c:v>
                </c:pt>
                <c:pt idx="690">
                  <c:v>38689204</c:v>
                </c:pt>
                <c:pt idx="691">
                  <c:v>38714752</c:v>
                </c:pt>
                <c:pt idx="692">
                  <c:v>38740308</c:v>
                </c:pt>
                <c:pt idx="693">
                  <c:v>38765888</c:v>
                </c:pt>
                <c:pt idx="694">
                  <c:v>38791472</c:v>
                </c:pt>
                <c:pt idx="695">
                  <c:v>38817052</c:v>
                </c:pt>
                <c:pt idx="696">
                  <c:v>38842632</c:v>
                </c:pt>
                <c:pt idx="697">
                  <c:v>38868184</c:v>
                </c:pt>
                <c:pt idx="698">
                  <c:v>38893736</c:v>
                </c:pt>
                <c:pt idx="699">
                  <c:v>38919288</c:v>
                </c:pt>
                <c:pt idx="700">
                  <c:v>38944872</c:v>
                </c:pt>
                <c:pt idx="701">
                  <c:v>38970408</c:v>
                </c:pt>
                <c:pt idx="702">
                  <c:v>38995956</c:v>
                </c:pt>
                <c:pt idx="703">
                  <c:v>39021484</c:v>
                </c:pt>
                <c:pt idx="704">
                  <c:v>39047024</c:v>
                </c:pt>
                <c:pt idx="705">
                  <c:v>39072540</c:v>
                </c:pt>
                <c:pt idx="706">
                  <c:v>39098096</c:v>
                </c:pt>
                <c:pt idx="707">
                  <c:v>39123596</c:v>
                </c:pt>
                <c:pt idx="708">
                  <c:v>39149136</c:v>
                </c:pt>
                <c:pt idx="709">
                  <c:v>39174628</c:v>
                </c:pt>
                <c:pt idx="710">
                  <c:v>39200212</c:v>
                </c:pt>
                <c:pt idx="711">
                  <c:v>39225680</c:v>
                </c:pt>
                <c:pt idx="712">
                  <c:v>39251124</c:v>
                </c:pt>
                <c:pt idx="713">
                  <c:v>39276640</c:v>
                </c:pt>
                <c:pt idx="714">
                  <c:v>39302096</c:v>
                </c:pt>
                <c:pt idx="715">
                  <c:v>39327556</c:v>
                </c:pt>
                <c:pt idx="716">
                  <c:v>39353024</c:v>
                </c:pt>
                <c:pt idx="717">
                  <c:v>39378468</c:v>
                </c:pt>
                <c:pt idx="718">
                  <c:v>39403888</c:v>
                </c:pt>
                <c:pt idx="719">
                  <c:v>39429308</c:v>
                </c:pt>
                <c:pt idx="720">
                  <c:v>39454816</c:v>
                </c:pt>
                <c:pt idx="721">
                  <c:v>39480272</c:v>
                </c:pt>
                <c:pt idx="722">
                  <c:v>39505704</c:v>
                </c:pt>
                <c:pt idx="723">
                  <c:v>39531136</c:v>
                </c:pt>
                <c:pt idx="724">
                  <c:v>39556572</c:v>
                </c:pt>
                <c:pt idx="725">
                  <c:v>39582004</c:v>
                </c:pt>
                <c:pt idx="726">
                  <c:v>39607436</c:v>
                </c:pt>
                <c:pt idx="727">
                  <c:v>39632864</c:v>
                </c:pt>
                <c:pt idx="728">
                  <c:v>39658296</c:v>
                </c:pt>
                <c:pt idx="729">
                  <c:v>39683796</c:v>
                </c:pt>
                <c:pt idx="730">
                  <c:v>39709268</c:v>
                </c:pt>
                <c:pt idx="731">
                  <c:v>39734684</c:v>
                </c:pt>
                <c:pt idx="732">
                  <c:v>39760104</c:v>
                </c:pt>
                <c:pt idx="733">
                  <c:v>39785528</c:v>
                </c:pt>
                <c:pt idx="734">
                  <c:v>39810940</c:v>
                </c:pt>
                <c:pt idx="735">
                  <c:v>39836360</c:v>
                </c:pt>
                <c:pt idx="736">
                  <c:v>39861780</c:v>
                </c:pt>
                <c:pt idx="737">
                  <c:v>39887196</c:v>
                </c:pt>
                <c:pt idx="738">
                  <c:v>39912620</c:v>
                </c:pt>
                <c:pt idx="739">
                  <c:v>39938040</c:v>
                </c:pt>
                <c:pt idx="740">
                  <c:v>39963452</c:v>
                </c:pt>
                <c:pt idx="741">
                  <c:v>39988876</c:v>
                </c:pt>
                <c:pt idx="742">
                  <c:v>40014292</c:v>
                </c:pt>
                <c:pt idx="743">
                  <c:v>40039708</c:v>
                </c:pt>
                <c:pt idx="744">
                  <c:v>40065124</c:v>
                </c:pt>
                <c:pt idx="745">
                  <c:v>40090536</c:v>
                </c:pt>
                <c:pt idx="746">
                  <c:v>40115948</c:v>
                </c:pt>
                <c:pt idx="747">
                  <c:v>40141364</c:v>
                </c:pt>
                <c:pt idx="748">
                  <c:v>40166784</c:v>
                </c:pt>
                <c:pt idx="749">
                  <c:v>40192204</c:v>
                </c:pt>
                <c:pt idx="750">
                  <c:v>40217628</c:v>
                </c:pt>
                <c:pt idx="751">
                  <c:v>40243040</c:v>
                </c:pt>
                <c:pt idx="752">
                  <c:v>40268456</c:v>
                </c:pt>
                <c:pt idx="753">
                  <c:v>40293876</c:v>
                </c:pt>
                <c:pt idx="754">
                  <c:v>40319296</c:v>
                </c:pt>
                <c:pt idx="755">
                  <c:v>40344720</c:v>
                </c:pt>
                <c:pt idx="756">
                  <c:v>40370136</c:v>
                </c:pt>
                <c:pt idx="757">
                  <c:v>40395556</c:v>
                </c:pt>
                <c:pt idx="758">
                  <c:v>40420972</c:v>
                </c:pt>
                <c:pt idx="759">
                  <c:v>40446404</c:v>
                </c:pt>
                <c:pt idx="760">
                  <c:v>40471824</c:v>
                </c:pt>
                <c:pt idx="761">
                  <c:v>40497244</c:v>
                </c:pt>
                <c:pt idx="762">
                  <c:v>40522656</c:v>
                </c:pt>
                <c:pt idx="763">
                  <c:v>40548076</c:v>
                </c:pt>
                <c:pt idx="764">
                  <c:v>40573496</c:v>
                </c:pt>
                <c:pt idx="765">
                  <c:v>40598916</c:v>
                </c:pt>
                <c:pt idx="766">
                  <c:v>40624340</c:v>
                </c:pt>
                <c:pt idx="767">
                  <c:v>40649764</c:v>
                </c:pt>
                <c:pt idx="768">
                  <c:v>40675176</c:v>
                </c:pt>
                <c:pt idx="769">
                  <c:v>40700596</c:v>
                </c:pt>
                <c:pt idx="770">
                  <c:v>40726020</c:v>
                </c:pt>
                <c:pt idx="771">
                  <c:v>40751440</c:v>
                </c:pt>
                <c:pt idx="772">
                  <c:v>40776864</c:v>
                </c:pt>
                <c:pt idx="773">
                  <c:v>40802276</c:v>
                </c:pt>
                <c:pt idx="774">
                  <c:v>40827696</c:v>
                </c:pt>
                <c:pt idx="775">
                  <c:v>40853116</c:v>
                </c:pt>
                <c:pt idx="776">
                  <c:v>40878540</c:v>
                </c:pt>
                <c:pt idx="777">
                  <c:v>40903964</c:v>
                </c:pt>
                <c:pt idx="778">
                  <c:v>40929384</c:v>
                </c:pt>
                <c:pt idx="779">
                  <c:v>40954792</c:v>
                </c:pt>
                <c:pt idx="780">
                  <c:v>40980212</c:v>
                </c:pt>
                <c:pt idx="781">
                  <c:v>41005632</c:v>
                </c:pt>
                <c:pt idx="782">
                  <c:v>41031048</c:v>
                </c:pt>
                <c:pt idx="783">
                  <c:v>41056460</c:v>
                </c:pt>
                <c:pt idx="784">
                  <c:v>41081884</c:v>
                </c:pt>
                <c:pt idx="785">
                  <c:v>41107296</c:v>
                </c:pt>
                <c:pt idx="786">
                  <c:v>41132716</c:v>
                </c:pt>
                <c:pt idx="787">
                  <c:v>41158136</c:v>
                </c:pt>
                <c:pt idx="788">
                  <c:v>41183556</c:v>
                </c:pt>
                <c:pt idx="789">
                  <c:v>41208972</c:v>
                </c:pt>
                <c:pt idx="790">
                  <c:v>41234380</c:v>
                </c:pt>
                <c:pt idx="791">
                  <c:v>41259800</c:v>
                </c:pt>
                <c:pt idx="792">
                  <c:v>41285220</c:v>
                </c:pt>
                <c:pt idx="793">
                  <c:v>41310636</c:v>
                </c:pt>
                <c:pt idx="794">
                  <c:v>41336056</c:v>
                </c:pt>
                <c:pt idx="795">
                  <c:v>41361476</c:v>
                </c:pt>
                <c:pt idx="796">
                  <c:v>41386888</c:v>
                </c:pt>
                <c:pt idx="797">
                  <c:v>41412308</c:v>
                </c:pt>
                <c:pt idx="798">
                  <c:v>41437724</c:v>
                </c:pt>
                <c:pt idx="799">
                  <c:v>41463144</c:v>
                </c:pt>
                <c:pt idx="800">
                  <c:v>41488560</c:v>
                </c:pt>
                <c:pt idx="801">
                  <c:v>41513976</c:v>
                </c:pt>
                <c:pt idx="802">
                  <c:v>41539396</c:v>
                </c:pt>
                <c:pt idx="803">
                  <c:v>41564816</c:v>
                </c:pt>
                <c:pt idx="804">
                  <c:v>41590236</c:v>
                </c:pt>
                <c:pt idx="805">
                  <c:v>41615656</c:v>
                </c:pt>
                <c:pt idx="806">
                  <c:v>41641072</c:v>
                </c:pt>
                <c:pt idx="807">
                  <c:v>41666484</c:v>
                </c:pt>
                <c:pt idx="808">
                  <c:v>41691904</c:v>
                </c:pt>
                <c:pt idx="809">
                  <c:v>41717320</c:v>
                </c:pt>
                <c:pt idx="810">
                  <c:v>41742744</c:v>
                </c:pt>
                <c:pt idx="811">
                  <c:v>41768164</c:v>
                </c:pt>
                <c:pt idx="812">
                  <c:v>41793588</c:v>
                </c:pt>
                <c:pt idx="813">
                  <c:v>41819000</c:v>
                </c:pt>
                <c:pt idx="814">
                  <c:v>41844416</c:v>
                </c:pt>
                <c:pt idx="815">
                  <c:v>41869832</c:v>
                </c:pt>
                <c:pt idx="816">
                  <c:v>41895252</c:v>
                </c:pt>
                <c:pt idx="817">
                  <c:v>41920672</c:v>
                </c:pt>
                <c:pt idx="818">
                  <c:v>41946080</c:v>
                </c:pt>
                <c:pt idx="819">
                  <c:v>41971500</c:v>
                </c:pt>
                <c:pt idx="820">
                  <c:v>41996912</c:v>
                </c:pt>
                <c:pt idx="821">
                  <c:v>42022340</c:v>
                </c:pt>
                <c:pt idx="822">
                  <c:v>42047756</c:v>
                </c:pt>
                <c:pt idx="823">
                  <c:v>42073176</c:v>
                </c:pt>
                <c:pt idx="824">
                  <c:v>42098588</c:v>
                </c:pt>
                <c:pt idx="825">
                  <c:v>42123980</c:v>
                </c:pt>
                <c:pt idx="826">
                  <c:v>42149356</c:v>
                </c:pt>
                <c:pt idx="827">
                  <c:v>42174720</c:v>
                </c:pt>
                <c:pt idx="828">
                  <c:v>42200104</c:v>
                </c:pt>
                <c:pt idx="829">
                  <c:v>42225460</c:v>
                </c:pt>
                <c:pt idx="830">
                  <c:v>42250840</c:v>
                </c:pt>
                <c:pt idx="831">
                  <c:v>42276184</c:v>
                </c:pt>
                <c:pt idx="832">
                  <c:v>42301536</c:v>
                </c:pt>
                <c:pt idx="833">
                  <c:v>42326880</c:v>
                </c:pt>
                <c:pt idx="834">
                  <c:v>42352232</c:v>
                </c:pt>
                <c:pt idx="835">
                  <c:v>42377592</c:v>
                </c:pt>
                <c:pt idx="836">
                  <c:v>42402944</c:v>
                </c:pt>
                <c:pt idx="837">
                  <c:v>42428288</c:v>
                </c:pt>
                <c:pt idx="838">
                  <c:v>42453640</c:v>
                </c:pt>
                <c:pt idx="839">
                  <c:v>42478988</c:v>
                </c:pt>
                <c:pt idx="840">
                  <c:v>42504336</c:v>
                </c:pt>
                <c:pt idx="841">
                  <c:v>42529708</c:v>
                </c:pt>
                <c:pt idx="842">
                  <c:v>42555096</c:v>
                </c:pt>
                <c:pt idx="843">
                  <c:v>42580460</c:v>
                </c:pt>
                <c:pt idx="844">
                  <c:v>42605848</c:v>
                </c:pt>
                <c:pt idx="845">
                  <c:v>42631348</c:v>
                </c:pt>
                <c:pt idx="846">
                  <c:v>42656828</c:v>
                </c:pt>
                <c:pt idx="847">
                  <c:v>42682356</c:v>
                </c:pt>
                <c:pt idx="848">
                  <c:v>42707944</c:v>
                </c:pt>
                <c:pt idx="849">
                  <c:v>42733624</c:v>
                </c:pt>
                <c:pt idx="850">
                  <c:v>42759328</c:v>
                </c:pt>
                <c:pt idx="851">
                  <c:v>42785052</c:v>
                </c:pt>
                <c:pt idx="852">
                  <c:v>42810844</c:v>
                </c:pt>
                <c:pt idx="853">
                  <c:v>42836660</c:v>
                </c:pt>
                <c:pt idx="854">
                  <c:v>42862608</c:v>
                </c:pt>
                <c:pt idx="855">
                  <c:v>42888592</c:v>
                </c:pt>
                <c:pt idx="856">
                  <c:v>42914648</c:v>
                </c:pt>
                <c:pt idx="857">
                  <c:v>42940676</c:v>
                </c:pt>
                <c:pt idx="858">
                  <c:v>42966768</c:v>
                </c:pt>
                <c:pt idx="859">
                  <c:v>42992872</c:v>
                </c:pt>
                <c:pt idx="860">
                  <c:v>43019032</c:v>
                </c:pt>
                <c:pt idx="861">
                  <c:v>43045216</c:v>
                </c:pt>
                <c:pt idx="862">
                  <c:v>43071436</c:v>
                </c:pt>
                <c:pt idx="863">
                  <c:v>43097660</c:v>
                </c:pt>
                <c:pt idx="864">
                  <c:v>43123896</c:v>
                </c:pt>
                <c:pt idx="865">
                  <c:v>43150176</c:v>
                </c:pt>
                <c:pt idx="866">
                  <c:v>43176448</c:v>
                </c:pt>
                <c:pt idx="867">
                  <c:v>43202752</c:v>
                </c:pt>
                <c:pt idx="868">
                  <c:v>43229048</c:v>
                </c:pt>
                <c:pt idx="869">
                  <c:v>43255320</c:v>
                </c:pt>
                <c:pt idx="870">
                  <c:v>43281580</c:v>
                </c:pt>
                <c:pt idx="871">
                  <c:v>43307832</c:v>
                </c:pt>
                <c:pt idx="872">
                  <c:v>43334060</c:v>
                </c:pt>
                <c:pt idx="873">
                  <c:v>43360308</c:v>
                </c:pt>
                <c:pt idx="874">
                  <c:v>43386520</c:v>
                </c:pt>
                <c:pt idx="875">
                  <c:v>43412720</c:v>
                </c:pt>
                <c:pt idx="876">
                  <c:v>43438900</c:v>
                </c:pt>
                <c:pt idx="877">
                  <c:v>43465064</c:v>
                </c:pt>
                <c:pt idx="878">
                  <c:v>43491180</c:v>
                </c:pt>
                <c:pt idx="879">
                  <c:v>43517284</c:v>
                </c:pt>
                <c:pt idx="880">
                  <c:v>43543396</c:v>
                </c:pt>
                <c:pt idx="881">
                  <c:v>43569464</c:v>
                </c:pt>
                <c:pt idx="882">
                  <c:v>43595540</c:v>
                </c:pt>
                <c:pt idx="883">
                  <c:v>43621592</c:v>
                </c:pt>
                <c:pt idx="884">
                  <c:v>43647684</c:v>
                </c:pt>
                <c:pt idx="885">
                  <c:v>43673748</c:v>
                </c:pt>
                <c:pt idx="886">
                  <c:v>43699788</c:v>
                </c:pt>
                <c:pt idx="887">
                  <c:v>43725844</c:v>
                </c:pt>
                <c:pt idx="888">
                  <c:v>43751908</c:v>
                </c:pt>
                <c:pt idx="889">
                  <c:v>43777924</c:v>
                </c:pt>
                <c:pt idx="890">
                  <c:v>43803932</c:v>
                </c:pt>
                <c:pt idx="891">
                  <c:v>43829972</c:v>
                </c:pt>
                <c:pt idx="892">
                  <c:v>43856008</c:v>
                </c:pt>
                <c:pt idx="893">
                  <c:v>43882060</c:v>
                </c:pt>
                <c:pt idx="894">
                  <c:v>43908084</c:v>
                </c:pt>
                <c:pt idx="895">
                  <c:v>43934108</c:v>
                </c:pt>
                <c:pt idx="896">
                  <c:v>43960136</c:v>
                </c:pt>
                <c:pt idx="897">
                  <c:v>43986180</c:v>
                </c:pt>
                <c:pt idx="898">
                  <c:v>44012172</c:v>
                </c:pt>
                <c:pt idx="899">
                  <c:v>44038164</c:v>
                </c:pt>
                <c:pt idx="900">
                  <c:v>44064144</c:v>
                </c:pt>
                <c:pt idx="901">
                  <c:v>44090160</c:v>
                </c:pt>
                <c:pt idx="902">
                  <c:v>44116200</c:v>
                </c:pt>
                <c:pt idx="903">
                  <c:v>44142232</c:v>
                </c:pt>
                <c:pt idx="904">
                  <c:v>44168268</c:v>
                </c:pt>
                <c:pt idx="905">
                  <c:v>44194300</c:v>
                </c:pt>
                <c:pt idx="906">
                  <c:v>44220336</c:v>
                </c:pt>
                <c:pt idx="907">
                  <c:v>44246376</c:v>
                </c:pt>
                <c:pt idx="908">
                  <c:v>44272440</c:v>
                </c:pt>
                <c:pt idx="909">
                  <c:v>44298500</c:v>
                </c:pt>
                <c:pt idx="910">
                  <c:v>44324504</c:v>
                </c:pt>
                <c:pt idx="911">
                  <c:v>44350508</c:v>
                </c:pt>
                <c:pt idx="912">
                  <c:v>44376500</c:v>
                </c:pt>
                <c:pt idx="913">
                  <c:v>44402504</c:v>
                </c:pt>
                <c:pt idx="914">
                  <c:v>44428504</c:v>
                </c:pt>
                <c:pt idx="915">
                  <c:v>44454504</c:v>
                </c:pt>
                <c:pt idx="916">
                  <c:v>44480508</c:v>
                </c:pt>
                <c:pt idx="917">
                  <c:v>44506512</c:v>
                </c:pt>
                <c:pt idx="918">
                  <c:v>44532516</c:v>
                </c:pt>
                <c:pt idx="919">
                  <c:v>44558520</c:v>
                </c:pt>
                <c:pt idx="920">
                  <c:v>44584528</c:v>
                </c:pt>
                <c:pt idx="921">
                  <c:v>44610528</c:v>
                </c:pt>
                <c:pt idx="922">
                  <c:v>44636532</c:v>
                </c:pt>
                <c:pt idx="923">
                  <c:v>44662560</c:v>
                </c:pt>
                <c:pt idx="924">
                  <c:v>44688588</c:v>
                </c:pt>
                <c:pt idx="925">
                  <c:v>44714592</c:v>
                </c:pt>
                <c:pt idx="926">
                  <c:v>44740624</c:v>
                </c:pt>
                <c:pt idx="927">
                  <c:v>44766648</c:v>
                </c:pt>
                <c:pt idx="928">
                  <c:v>44792676</c:v>
                </c:pt>
                <c:pt idx="929">
                  <c:v>44818700</c:v>
                </c:pt>
                <c:pt idx="930">
                  <c:v>44844728</c:v>
                </c:pt>
                <c:pt idx="931">
                  <c:v>44870704</c:v>
                </c:pt>
                <c:pt idx="932">
                  <c:v>44896664</c:v>
                </c:pt>
                <c:pt idx="933">
                  <c:v>44922632</c:v>
                </c:pt>
                <c:pt idx="934">
                  <c:v>44948600</c:v>
                </c:pt>
                <c:pt idx="935">
                  <c:v>44974560</c:v>
                </c:pt>
                <c:pt idx="936">
                  <c:v>45000528</c:v>
                </c:pt>
                <c:pt idx="937">
                  <c:v>45026496</c:v>
                </c:pt>
                <c:pt idx="938">
                  <c:v>45052464</c:v>
                </c:pt>
                <c:pt idx="939">
                  <c:v>45078432</c:v>
                </c:pt>
                <c:pt idx="940">
                  <c:v>45104400</c:v>
                </c:pt>
                <c:pt idx="941">
                  <c:v>45130368</c:v>
                </c:pt>
                <c:pt idx="942">
                  <c:v>45156404</c:v>
                </c:pt>
                <c:pt idx="943">
                  <c:v>45182364</c:v>
                </c:pt>
                <c:pt idx="944">
                  <c:v>45208332</c:v>
                </c:pt>
                <c:pt idx="945">
                  <c:v>45234296</c:v>
                </c:pt>
                <c:pt idx="946">
                  <c:v>45260316</c:v>
                </c:pt>
                <c:pt idx="947">
                  <c:v>45286284</c:v>
                </c:pt>
                <c:pt idx="948">
                  <c:v>45312252</c:v>
                </c:pt>
                <c:pt idx="949">
                  <c:v>45338220</c:v>
                </c:pt>
                <c:pt idx="950">
                  <c:v>45364192</c:v>
                </c:pt>
                <c:pt idx="951">
                  <c:v>45390160</c:v>
                </c:pt>
                <c:pt idx="952">
                  <c:v>45416128</c:v>
                </c:pt>
                <c:pt idx="953">
                  <c:v>45442156</c:v>
                </c:pt>
                <c:pt idx="954">
                  <c:v>45468116</c:v>
                </c:pt>
                <c:pt idx="955">
                  <c:v>45494084</c:v>
                </c:pt>
                <c:pt idx="956">
                  <c:v>45520052</c:v>
                </c:pt>
                <c:pt idx="957">
                  <c:v>45546020</c:v>
                </c:pt>
                <c:pt idx="958">
                  <c:v>45571988</c:v>
                </c:pt>
                <c:pt idx="959">
                  <c:v>45597956</c:v>
                </c:pt>
                <c:pt idx="960">
                  <c:v>45623924</c:v>
                </c:pt>
                <c:pt idx="961">
                  <c:v>45649900</c:v>
                </c:pt>
                <c:pt idx="962">
                  <c:v>45675868</c:v>
                </c:pt>
                <c:pt idx="963">
                  <c:v>45701840</c:v>
                </c:pt>
                <c:pt idx="964">
                  <c:v>45727808</c:v>
                </c:pt>
                <c:pt idx="965">
                  <c:v>45753768</c:v>
                </c:pt>
                <c:pt idx="966">
                  <c:v>45779736</c:v>
                </c:pt>
                <c:pt idx="967">
                  <c:v>45805704</c:v>
                </c:pt>
                <c:pt idx="968">
                  <c:v>45831720</c:v>
                </c:pt>
                <c:pt idx="969">
                  <c:v>45857744</c:v>
                </c:pt>
                <c:pt idx="970">
                  <c:v>45883716</c:v>
                </c:pt>
                <c:pt idx="971">
                  <c:v>45909680</c:v>
                </c:pt>
                <c:pt idx="972">
                  <c:v>45935652</c:v>
                </c:pt>
                <c:pt idx="973">
                  <c:v>45961616</c:v>
                </c:pt>
                <c:pt idx="974">
                  <c:v>45987584</c:v>
                </c:pt>
                <c:pt idx="975">
                  <c:v>46013552</c:v>
                </c:pt>
                <c:pt idx="976">
                  <c:v>46039572</c:v>
                </c:pt>
                <c:pt idx="977">
                  <c:v>46065540</c:v>
                </c:pt>
                <c:pt idx="978">
                  <c:v>46091508</c:v>
                </c:pt>
                <c:pt idx="979">
                  <c:v>46117476</c:v>
                </c:pt>
                <c:pt idx="980">
                  <c:v>46143448</c:v>
                </c:pt>
                <c:pt idx="981">
                  <c:v>46169416</c:v>
                </c:pt>
                <c:pt idx="982">
                  <c:v>46195384</c:v>
                </c:pt>
                <c:pt idx="983">
                  <c:v>46221360</c:v>
                </c:pt>
                <c:pt idx="984">
                  <c:v>46247320</c:v>
                </c:pt>
                <c:pt idx="985">
                  <c:v>46273288</c:v>
                </c:pt>
                <c:pt idx="986">
                  <c:v>46299252</c:v>
                </c:pt>
                <c:pt idx="987">
                  <c:v>46325212</c:v>
                </c:pt>
                <c:pt idx="988">
                  <c:v>46351180</c:v>
                </c:pt>
                <c:pt idx="989">
                  <c:v>46377148</c:v>
                </c:pt>
                <c:pt idx="990">
                  <c:v>46403116</c:v>
                </c:pt>
                <c:pt idx="991">
                  <c:v>46429084</c:v>
                </c:pt>
                <c:pt idx="992">
                  <c:v>46455052</c:v>
                </c:pt>
                <c:pt idx="993">
                  <c:v>46481020</c:v>
                </c:pt>
                <c:pt idx="994">
                  <c:v>46506992</c:v>
                </c:pt>
                <c:pt idx="995">
                  <c:v>46532960</c:v>
                </c:pt>
                <c:pt idx="996">
                  <c:v>46558924</c:v>
                </c:pt>
                <c:pt idx="997">
                  <c:v>46584948</c:v>
                </c:pt>
                <c:pt idx="998">
                  <c:v>46610912</c:v>
                </c:pt>
                <c:pt idx="999">
                  <c:v>46636880</c:v>
                </c:pt>
                <c:pt idx="1000">
                  <c:v>46662848</c:v>
                </c:pt>
                <c:pt idx="1001">
                  <c:v>46688816</c:v>
                </c:pt>
                <c:pt idx="1002">
                  <c:v>46714784</c:v>
                </c:pt>
                <c:pt idx="1003">
                  <c:v>46740752</c:v>
                </c:pt>
                <c:pt idx="1004">
                  <c:v>46766776</c:v>
                </c:pt>
                <c:pt idx="1005">
                  <c:v>46792748</c:v>
                </c:pt>
                <c:pt idx="1006">
                  <c:v>46818712</c:v>
                </c:pt>
                <c:pt idx="1007">
                  <c:v>46844680</c:v>
                </c:pt>
                <c:pt idx="1008">
                  <c:v>46870652</c:v>
                </c:pt>
                <c:pt idx="1009">
                  <c:v>46896616</c:v>
                </c:pt>
                <c:pt idx="1010">
                  <c:v>46922584</c:v>
                </c:pt>
                <c:pt idx="1011">
                  <c:v>46948552</c:v>
                </c:pt>
                <c:pt idx="1012">
                  <c:v>46974520</c:v>
                </c:pt>
                <c:pt idx="1013">
                  <c:v>47000544</c:v>
                </c:pt>
                <c:pt idx="1014">
                  <c:v>47026568</c:v>
                </c:pt>
                <c:pt idx="1015">
                  <c:v>47052536</c:v>
                </c:pt>
                <c:pt idx="1016">
                  <c:v>47078564</c:v>
                </c:pt>
                <c:pt idx="1017">
                  <c:v>47104532</c:v>
                </c:pt>
                <c:pt idx="1018">
                  <c:v>47130496</c:v>
                </c:pt>
                <c:pt idx="1019">
                  <c:v>47156464</c:v>
                </c:pt>
                <c:pt idx="1020">
                  <c:v>47182428</c:v>
                </c:pt>
                <c:pt idx="1021">
                  <c:v>47208400</c:v>
                </c:pt>
                <c:pt idx="1022">
                  <c:v>47234420</c:v>
                </c:pt>
                <c:pt idx="1023">
                  <c:v>47260388</c:v>
                </c:pt>
                <c:pt idx="1024">
                  <c:v>47286416</c:v>
                </c:pt>
                <c:pt idx="1025">
                  <c:v>47312436</c:v>
                </c:pt>
                <c:pt idx="1026">
                  <c:v>47338440</c:v>
                </c:pt>
                <c:pt idx="1027">
                  <c:v>47364432</c:v>
                </c:pt>
                <c:pt idx="1028">
                  <c:v>47390504</c:v>
                </c:pt>
                <c:pt idx="1029">
                  <c:v>47416588</c:v>
                </c:pt>
                <c:pt idx="1030">
                  <c:v>47442684</c:v>
                </c:pt>
                <c:pt idx="1031">
                  <c:v>47468808</c:v>
                </c:pt>
                <c:pt idx="1032">
                  <c:v>47495024</c:v>
                </c:pt>
                <c:pt idx="1033">
                  <c:v>47521268</c:v>
                </c:pt>
                <c:pt idx="1034">
                  <c:v>47547556</c:v>
                </c:pt>
                <c:pt idx="1035">
                  <c:v>47573928</c:v>
                </c:pt>
                <c:pt idx="1036">
                  <c:v>47600348</c:v>
                </c:pt>
                <c:pt idx="1037">
                  <c:v>47626784</c:v>
                </c:pt>
                <c:pt idx="1038">
                  <c:v>47653268</c:v>
                </c:pt>
                <c:pt idx="1039">
                  <c:v>47679792</c:v>
                </c:pt>
                <c:pt idx="1040">
                  <c:v>47706336</c:v>
                </c:pt>
                <c:pt idx="1041">
                  <c:v>47732936</c:v>
                </c:pt>
                <c:pt idx="1042">
                  <c:v>47759568</c:v>
                </c:pt>
                <c:pt idx="1043">
                  <c:v>47786224</c:v>
                </c:pt>
                <c:pt idx="1044">
                  <c:v>47812900</c:v>
                </c:pt>
                <c:pt idx="1045">
                  <c:v>47839568</c:v>
                </c:pt>
                <c:pt idx="1046">
                  <c:v>47866264</c:v>
                </c:pt>
                <c:pt idx="1047">
                  <c:v>47892960</c:v>
                </c:pt>
                <c:pt idx="1048">
                  <c:v>47919660</c:v>
                </c:pt>
                <c:pt idx="1049">
                  <c:v>47946360</c:v>
                </c:pt>
                <c:pt idx="1050">
                  <c:v>47973032</c:v>
                </c:pt>
                <c:pt idx="1051">
                  <c:v>47999696</c:v>
                </c:pt>
                <c:pt idx="1052">
                  <c:v>48026380</c:v>
                </c:pt>
                <c:pt idx="1053">
                  <c:v>48053076</c:v>
                </c:pt>
                <c:pt idx="1054">
                  <c:v>48079748</c:v>
                </c:pt>
                <c:pt idx="1055">
                  <c:v>48106392</c:v>
                </c:pt>
                <c:pt idx="1056">
                  <c:v>48133048</c:v>
                </c:pt>
                <c:pt idx="1057">
                  <c:v>48159704</c:v>
                </c:pt>
                <c:pt idx="1058">
                  <c:v>48186344</c:v>
                </c:pt>
                <c:pt idx="1059">
                  <c:v>48212960</c:v>
                </c:pt>
                <c:pt idx="1060">
                  <c:v>48239584</c:v>
                </c:pt>
                <c:pt idx="1061">
                  <c:v>48266172</c:v>
                </c:pt>
                <c:pt idx="1062">
                  <c:v>48292764</c:v>
                </c:pt>
                <c:pt idx="1063">
                  <c:v>48319348</c:v>
                </c:pt>
                <c:pt idx="1064">
                  <c:v>48345888</c:v>
                </c:pt>
                <c:pt idx="1065">
                  <c:v>48372448</c:v>
                </c:pt>
                <c:pt idx="1066">
                  <c:v>48398996</c:v>
                </c:pt>
                <c:pt idx="1067">
                  <c:v>48425512</c:v>
                </c:pt>
                <c:pt idx="1068">
                  <c:v>48452028</c:v>
                </c:pt>
                <c:pt idx="1069">
                  <c:v>48478544</c:v>
                </c:pt>
                <c:pt idx="1070">
                  <c:v>48505060</c:v>
                </c:pt>
                <c:pt idx="1071">
                  <c:v>48531576</c:v>
                </c:pt>
                <c:pt idx="1072">
                  <c:v>48558096</c:v>
                </c:pt>
                <c:pt idx="1073">
                  <c:v>48584608</c:v>
                </c:pt>
                <c:pt idx="1074">
                  <c:v>48611148</c:v>
                </c:pt>
                <c:pt idx="1075">
                  <c:v>48637700</c:v>
                </c:pt>
                <c:pt idx="1076">
                  <c:v>48664256</c:v>
                </c:pt>
                <c:pt idx="1077">
                  <c:v>48690808</c:v>
                </c:pt>
                <c:pt idx="1078">
                  <c:v>48717372</c:v>
                </c:pt>
                <c:pt idx="1079">
                  <c:v>48743928</c:v>
                </c:pt>
                <c:pt idx="1080">
                  <c:v>48770484</c:v>
                </c:pt>
                <c:pt idx="1081">
                  <c:v>48797044</c:v>
                </c:pt>
                <c:pt idx="1082">
                  <c:v>48823600</c:v>
                </c:pt>
                <c:pt idx="1083">
                  <c:v>48850160</c:v>
                </c:pt>
                <c:pt idx="1084">
                  <c:v>48876736</c:v>
                </c:pt>
                <c:pt idx="1085">
                  <c:v>48903288</c:v>
                </c:pt>
                <c:pt idx="1086">
                  <c:v>48929840</c:v>
                </c:pt>
                <c:pt idx="1087">
                  <c:v>48956380</c:v>
                </c:pt>
                <c:pt idx="1088">
                  <c:v>48982936</c:v>
                </c:pt>
                <c:pt idx="1089">
                  <c:v>49009488</c:v>
                </c:pt>
                <c:pt idx="1090">
                  <c:v>49036036</c:v>
                </c:pt>
                <c:pt idx="1091">
                  <c:v>49062592</c:v>
                </c:pt>
                <c:pt idx="1092">
                  <c:v>49089136</c:v>
                </c:pt>
                <c:pt idx="1093">
                  <c:v>49115660</c:v>
                </c:pt>
                <c:pt idx="1094">
                  <c:v>49142180</c:v>
                </c:pt>
                <c:pt idx="1095">
                  <c:v>49168704</c:v>
                </c:pt>
                <c:pt idx="1096">
                  <c:v>49195220</c:v>
                </c:pt>
                <c:pt idx="1097">
                  <c:v>49221736</c:v>
                </c:pt>
                <c:pt idx="1098">
                  <c:v>49248248</c:v>
                </c:pt>
                <c:pt idx="1099">
                  <c:v>49274768</c:v>
                </c:pt>
                <c:pt idx="1100">
                  <c:v>49301284</c:v>
                </c:pt>
                <c:pt idx="1101">
                  <c:v>49327804</c:v>
                </c:pt>
                <c:pt idx="1102">
                  <c:v>49354320</c:v>
                </c:pt>
                <c:pt idx="1103">
                  <c:v>49380840</c:v>
                </c:pt>
                <c:pt idx="1104">
                  <c:v>49407360</c:v>
                </c:pt>
                <c:pt idx="1105">
                  <c:v>49433880</c:v>
                </c:pt>
                <c:pt idx="1106">
                  <c:v>49460400</c:v>
                </c:pt>
                <c:pt idx="1107">
                  <c:v>49486916</c:v>
                </c:pt>
                <c:pt idx="1108">
                  <c:v>49513424</c:v>
                </c:pt>
                <c:pt idx="1109">
                  <c:v>49539944</c:v>
                </c:pt>
                <c:pt idx="1110">
                  <c:v>49566460</c:v>
                </c:pt>
                <c:pt idx="1111">
                  <c:v>49592980</c:v>
                </c:pt>
                <c:pt idx="1112">
                  <c:v>49619496</c:v>
                </c:pt>
                <c:pt idx="1113">
                  <c:v>49646012</c:v>
                </c:pt>
                <c:pt idx="1114">
                  <c:v>49672528</c:v>
                </c:pt>
                <c:pt idx="1115">
                  <c:v>49699048</c:v>
                </c:pt>
                <c:pt idx="1116">
                  <c:v>49725568</c:v>
                </c:pt>
                <c:pt idx="1117">
                  <c:v>49752084</c:v>
                </c:pt>
                <c:pt idx="1118">
                  <c:v>49778600</c:v>
                </c:pt>
                <c:pt idx="1119">
                  <c:v>49805116</c:v>
                </c:pt>
                <c:pt idx="1120">
                  <c:v>49831640</c:v>
                </c:pt>
                <c:pt idx="1121">
                  <c:v>49858152</c:v>
                </c:pt>
                <c:pt idx="1122">
                  <c:v>49884676</c:v>
                </c:pt>
                <c:pt idx="1123">
                  <c:v>49911196</c:v>
                </c:pt>
                <c:pt idx="1124">
                  <c:v>49937716</c:v>
                </c:pt>
                <c:pt idx="1125">
                  <c:v>49964236</c:v>
                </c:pt>
                <c:pt idx="1126">
                  <c:v>49990756</c:v>
                </c:pt>
                <c:pt idx="1127">
                  <c:v>50017264</c:v>
                </c:pt>
                <c:pt idx="1128">
                  <c:v>50043784</c:v>
                </c:pt>
                <c:pt idx="1129">
                  <c:v>50070304</c:v>
                </c:pt>
                <c:pt idx="1130">
                  <c:v>50096824</c:v>
                </c:pt>
                <c:pt idx="1131">
                  <c:v>50123340</c:v>
                </c:pt>
                <c:pt idx="1132">
                  <c:v>50149856</c:v>
                </c:pt>
                <c:pt idx="1133">
                  <c:v>50176372</c:v>
                </c:pt>
                <c:pt idx="1134">
                  <c:v>50202892</c:v>
                </c:pt>
                <c:pt idx="1135">
                  <c:v>50229408</c:v>
                </c:pt>
                <c:pt idx="1136">
                  <c:v>50255928</c:v>
                </c:pt>
                <c:pt idx="1137">
                  <c:v>50282436</c:v>
                </c:pt>
                <c:pt idx="1138">
                  <c:v>50308956</c:v>
                </c:pt>
                <c:pt idx="1139">
                  <c:v>50335472</c:v>
                </c:pt>
                <c:pt idx="1140">
                  <c:v>50361996</c:v>
                </c:pt>
                <c:pt idx="1141">
                  <c:v>50388516</c:v>
                </c:pt>
                <c:pt idx="1142">
                  <c:v>50415032</c:v>
                </c:pt>
                <c:pt idx="1143">
                  <c:v>50441552</c:v>
                </c:pt>
                <c:pt idx="1144">
                  <c:v>50468068</c:v>
                </c:pt>
                <c:pt idx="1145">
                  <c:v>50494588</c:v>
                </c:pt>
                <c:pt idx="1146">
                  <c:v>50521108</c:v>
                </c:pt>
                <c:pt idx="1147">
                  <c:v>50547620</c:v>
                </c:pt>
                <c:pt idx="1148">
                  <c:v>50574136</c:v>
                </c:pt>
                <c:pt idx="1149">
                  <c:v>50600656</c:v>
                </c:pt>
                <c:pt idx="1150">
                  <c:v>50627176</c:v>
                </c:pt>
                <c:pt idx="1151">
                  <c:v>50653704</c:v>
                </c:pt>
                <c:pt idx="1152">
                  <c:v>50680224</c:v>
                </c:pt>
                <c:pt idx="1153">
                  <c:v>50706740</c:v>
                </c:pt>
                <c:pt idx="1154">
                  <c:v>50733260</c:v>
                </c:pt>
                <c:pt idx="1155">
                  <c:v>50759780</c:v>
                </c:pt>
                <c:pt idx="1156">
                  <c:v>50786292</c:v>
                </c:pt>
                <c:pt idx="1157">
                  <c:v>50812812</c:v>
                </c:pt>
                <c:pt idx="1158">
                  <c:v>50839328</c:v>
                </c:pt>
                <c:pt idx="1159">
                  <c:v>50865844</c:v>
                </c:pt>
                <c:pt idx="1160">
                  <c:v>50892364</c:v>
                </c:pt>
                <c:pt idx="1161">
                  <c:v>50918888</c:v>
                </c:pt>
                <c:pt idx="1162">
                  <c:v>50945404</c:v>
                </c:pt>
                <c:pt idx="1163">
                  <c:v>50971924</c:v>
                </c:pt>
                <c:pt idx="1164">
                  <c:v>50998444</c:v>
                </c:pt>
                <c:pt idx="1165">
                  <c:v>51024964</c:v>
                </c:pt>
                <c:pt idx="1166">
                  <c:v>51051476</c:v>
                </c:pt>
                <c:pt idx="1167">
                  <c:v>51078000</c:v>
                </c:pt>
                <c:pt idx="1168">
                  <c:v>51104520</c:v>
                </c:pt>
                <c:pt idx="1169">
                  <c:v>51131040</c:v>
                </c:pt>
                <c:pt idx="1170">
                  <c:v>51157560</c:v>
                </c:pt>
                <c:pt idx="1171">
                  <c:v>51184084</c:v>
                </c:pt>
                <c:pt idx="1172">
                  <c:v>51210604</c:v>
                </c:pt>
                <c:pt idx="1173">
                  <c:v>51237116</c:v>
                </c:pt>
                <c:pt idx="1174">
                  <c:v>51263636</c:v>
                </c:pt>
                <c:pt idx="1175">
                  <c:v>51290156</c:v>
                </c:pt>
                <c:pt idx="1176">
                  <c:v>51316668</c:v>
                </c:pt>
                <c:pt idx="1177">
                  <c:v>51343184</c:v>
                </c:pt>
                <c:pt idx="1178">
                  <c:v>51369704</c:v>
                </c:pt>
                <c:pt idx="1179">
                  <c:v>51396220</c:v>
                </c:pt>
                <c:pt idx="1180">
                  <c:v>51422740</c:v>
                </c:pt>
                <c:pt idx="1181">
                  <c:v>51449256</c:v>
                </c:pt>
                <c:pt idx="1182">
                  <c:v>51475772</c:v>
                </c:pt>
                <c:pt idx="1183">
                  <c:v>51502292</c:v>
                </c:pt>
                <c:pt idx="1184">
                  <c:v>51528808</c:v>
                </c:pt>
                <c:pt idx="1185">
                  <c:v>51555320</c:v>
                </c:pt>
                <c:pt idx="1186">
                  <c:v>51581836</c:v>
                </c:pt>
                <c:pt idx="1187">
                  <c:v>51608356</c:v>
                </c:pt>
                <c:pt idx="1188">
                  <c:v>51634872</c:v>
                </c:pt>
                <c:pt idx="1189">
                  <c:v>51661388</c:v>
                </c:pt>
                <c:pt idx="1190">
                  <c:v>51687908</c:v>
                </c:pt>
                <c:pt idx="1191">
                  <c:v>51714424</c:v>
                </c:pt>
                <c:pt idx="1192">
                  <c:v>51740936</c:v>
                </c:pt>
                <c:pt idx="1193">
                  <c:v>51767452</c:v>
                </c:pt>
                <c:pt idx="1194">
                  <c:v>51793972</c:v>
                </c:pt>
                <c:pt idx="1195">
                  <c:v>51820480</c:v>
                </c:pt>
                <c:pt idx="1196">
                  <c:v>51846996</c:v>
                </c:pt>
                <c:pt idx="1197">
                  <c:v>51873516</c:v>
                </c:pt>
                <c:pt idx="1198">
                  <c:v>51900036</c:v>
                </c:pt>
                <c:pt idx="1199">
                  <c:v>51926556</c:v>
                </c:pt>
                <c:pt idx="1200">
                  <c:v>51953108</c:v>
                </c:pt>
                <c:pt idx="1201">
                  <c:v>51979668</c:v>
                </c:pt>
                <c:pt idx="1202">
                  <c:v>52006228</c:v>
                </c:pt>
                <c:pt idx="1203">
                  <c:v>52032820</c:v>
                </c:pt>
                <c:pt idx="1204">
                  <c:v>52059480</c:v>
                </c:pt>
                <c:pt idx="1205">
                  <c:v>52086192</c:v>
                </c:pt>
                <c:pt idx="1206">
                  <c:v>52112944</c:v>
                </c:pt>
                <c:pt idx="1207">
                  <c:v>52139744</c:v>
                </c:pt>
                <c:pt idx="1208">
                  <c:v>52166560</c:v>
                </c:pt>
                <c:pt idx="1209">
                  <c:v>52193448</c:v>
                </c:pt>
                <c:pt idx="1210">
                  <c:v>52220380</c:v>
                </c:pt>
                <c:pt idx="1211">
                  <c:v>52247352</c:v>
                </c:pt>
                <c:pt idx="1212">
                  <c:v>52274364</c:v>
                </c:pt>
                <c:pt idx="1213">
                  <c:v>52301416</c:v>
                </c:pt>
                <c:pt idx="1214">
                  <c:v>52328512</c:v>
                </c:pt>
                <c:pt idx="1215">
                  <c:v>52355624</c:v>
                </c:pt>
                <c:pt idx="1216">
                  <c:v>52382784</c:v>
                </c:pt>
                <c:pt idx="1217">
                  <c:v>52409960</c:v>
                </c:pt>
                <c:pt idx="1218">
                  <c:v>52437180</c:v>
                </c:pt>
                <c:pt idx="1219">
                  <c:v>52464412</c:v>
                </c:pt>
                <c:pt idx="1220">
                  <c:v>52491684</c:v>
                </c:pt>
                <c:pt idx="1221">
                  <c:v>52518976</c:v>
                </c:pt>
                <c:pt idx="1222">
                  <c:v>52546260</c:v>
                </c:pt>
                <c:pt idx="1223">
                  <c:v>52573568</c:v>
                </c:pt>
                <c:pt idx="1224">
                  <c:v>52600892</c:v>
                </c:pt>
                <c:pt idx="1225">
                  <c:v>52628216</c:v>
                </c:pt>
                <c:pt idx="1226">
                  <c:v>52655528</c:v>
                </c:pt>
                <c:pt idx="1227">
                  <c:v>52682844</c:v>
                </c:pt>
                <c:pt idx="1228">
                  <c:v>52710172</c:v>
                </c:pt>
                <c:pt idx="1229">
                  <c:v>52737524</c:v>
                </c:pt>
                <c:pt idx="1230">
                  <c:v>52764812</c:v>
                </c:pt>
                <c:pt idx="1231">
                  <c:v>52792092</c:v>
                </c:pt>
                <c:pt idx="1232">
                  <c:v>52819412</c:v>
                </c:pt>
                <c:pt idx="1233">
                  <c:v>52846676</c:v>
                </c:pt>
                <c:pt idx="1234">
                  <c:v>52873972</c:v>
                </c:pt>
                <c:pt idx="1235">
                  <c:v>52901212</c:v>
                </c:pt>
                <c:pt idx="1236">
                  <c:v>52928484</c:v>
                </c:pt>
                <c:pt idx="1237">
                  <c:v>52955720</c:v>
                </c:pt>
                <c:pt idx="1238">
                  <c:v>52982960</c:v>
                </c:pt>
                <c:pt idx="1239">
                  <c:v>53010168</c:v>
                </c:pt>
                <c:pt idx="1240">
                  <c:v>53037356</c:v>
                </c:pt>
                <c:pt idx="1241">
                  <c:v>53064532</c:v>
                </c:pt>
                <c:pt idx="1242">
                  <c:v>53091696</c:v>
                </c:pt>
                <c:pt idx="1243">
                  <c:v>53118844</c:v>
                </c:pt>
                <c:pt idx="1244">
                  <c:v>53145984</c:v>
                </c:pt>
                <c:pt idx="1245">
                  <c:v>53173116</c:v>
                </c:pt>
                <c:pt idx="1246">
                  <c:v>53200264</c:v>
                </c:pt>
                <c:pt idx="1247">
                  <c:v>53227392</c:v>
                </c:pt>
                <c:pt idx="1248">
                  <c:v>53254540</c:v>
                </c:pt>
                <c:pt idx="1249">
                  <c:v>53281656</c:v>
                </c:pt>
                <c:pt idx="1250">
                  <c:v>53308776</c:v>
                </c:pt>
                <c:pt idx="1251">
                  <c:v>53335920</c:v>
                </c:pt>
                <c:pt idx="1252">
                  <c:v>53363040</c:v>
                </c:pt>
                <c:pt idx="1253">
                  <c:v>53390160</c:v>
                </c:pt>
                <c:pt idx="1254">
                  <c:v>53417280</c:v>
                </c:pt>
                <c:pt idx="1255">
                  <c:v>53444396</c:v>
                </c:pt>
                <c:pt idx="1256">
                  <c:v>53471516</c:v>
                </c:pt>
                <c:pt idx="1257">
                  <c:v>53498636</c:v>
                </c:pt>
                <c:pt idx="1258">
                  <c:v>53525756</c:v>
                </c:pt>
                <c:pt idx="1259">
                  <c:v>53552876</c:v>
                </c:pt>
                <c:pt idx="1260">
                  <c:v>53579996</c:v>
                </c:pt>
                <c:pt idx="1261">
                  <c:v>53607116</c:v>
                </c:pt>
                <c:pt idx="1262">
                  <c:v>53634228</c:v>
                </c:pt>
                <c:pt idx="1263">
                  <c:v>53661348</c:v>
                </c:pt>
                <c:pt idx="1264">
                  <c:v>53688468</c:v>
                </c:pt>
                <c:pt idx="1265">
                  <c:v>53715580</c:v>
                </c:pt>
                <c:pt idx="1266">
                  <c:v>53742704</c:v>
                </c:pt>
                <c:pt idx="1267">
                  <c:v>53769820</c:v>
                </c:pt>
                <c:pt idx="1268">
                  <c:v>53796936</c:v>
                </c:pt>
                <c:pt idx="1269">
                  <c:v>53824048</c:v>
                </c:pt>
                <c:pt idx="1270">
                  <c:v>53851168</c:v>
                </c:pt>
                <c:pt idx="1271">
                  <c:v>53878276</c:v>
                </c:pt>
                <c:pt idx="1272">
                  <c:v>53905396</c:v>
                </c:pt>
                <c:pt idx="1273">
                  <c:v>53932516</c:v>
                </c:pt>
                <c:pt idx="1274">
                  <c:v>53959636</c:v>
                </c:pt>
                <c:pt idx="1275">
                  <c:v>53986756</c:v>
                </c:pt>
                <c:pt idx="1276">
                  <c:v>54013880</c:v>
                </c:pt>
                <c:pt idx="1277">
                  <c:v>54041000</c:v>
                </c:pt>
                <c:pt idx="1278">
                  <c:v>54068124</c:v>
                </c:pt>
                <c:pt idx="1279">
                  <c:v>54095244</c:v>
                </c:pt>
                <c:pt idx="1280">
                  <c:v>54122360</c:v>
                </c:pt>
                <c:pt idx="1281">
                  <c:v>54149480</c:v>
                </c:pt>
                <c:pt idx="1282">
                  <c:v>54176596</c:v>
                </c:pt>
                <c:pt idx="1283">
                  <c:v>54203716</c:v>
                </c:pt>
                <c:pt idx="1284">
                  <c:v>54230836</c:v>
                </c:pt>
                <c:pt idx="1285">
                  <c:v>54257956</c:v>
                </c:pt>
                <c:pt idx="1286">
                  <c:v>54285076</c:v>
                </c:pt>
                <c:pt idx="1287">
                  <c:v>54312196</c:v>
                </c:pt>
                <c:pt idx="1288">
                  <c:v>54339316</c:v>
                </c:pt>
                <c:pt idx="1289">
                  <c:v>54366436</c:v>
                </c:pt>
                <c:pt idx="1290">
                  <c:v>54393556</c:v>
                </c:pt>
                <c:pt idx="1291">
                  <c:v>54420676</c:v>
                </c:pt>
                <c:pt idx="1292">
                  <c:v>54447796</c:v>
                </c:pt>
                <c:pt idx="1293">
                  <c:v>54474916</c:v>
                </c:pt>
                <c:pt idx="1294">
                  <c:v>54502036</c:v>
                </c:pt>
                <c:pt idx="1295">
                  <c:v>54529156</c:v>
                </c:pt>
                <c:pt idx="1296">
                  <c:v>54556268</c:v>
                </c:pt>
                <c:pt idx="1297">
                  <c:v>54583392</c:v>
                </c:pt>
                <c:pt idx="1298">
                  <c:v>54610504</c:v>
                </c:pt>
                <c:pt idx="1299">
                  <c:v>54637628</c:v>
                </c:pt>
                <c:pt idx="1300">
                  <c:v>54664744</c:v>
                </c:pt>
                <c:pt idx="1301">
                  <c:v>54691872</c:v>
                </c:pt>
                <c:pt idx="1302">
                  <c:v>54718984</c:v>
                </c:pt>
                <c:pt idx="1303">
                  <c:v>54746108</c:v>
                </c:pt>
                <c:pt idx="1304">
                  <c:v>54773228</c:v>
                </c:pt>
                <c:pt idx="1305">
                  <c:v>54800348</c:v>
                </c:pt>
                <c:pt idx="1306">
                  <c:v>54827468</c:v>
                </c:pt>
                <c:pt idx="1307">
                  <c:v>54854588</c:v>
                </c:pt>
                <c:pt idx="1308">
                  <c:v>54881708</c:v>
                </c:pt>
                <c:pt idx="1309">
                  <c:v>54908828</c:v>
                </c:pt>
                <c:pt idx="1310">
                  <c:v>54935948</c:v>
                </c:pt>
                <c:pt idx="1311">
                  <c:v>54963064</c:v>
                </c:pt>
                <c:pt idx="1312">
                  <c:v>54990188</c:v>
                </c:pt>
                <c:pt idx="1313">
                  <c:v>55017308</c:v>
                </c:pt>
                <c:pt idx="1314">
                  <c:v>55044428</c:v>
                </c:pt>
                <c:pt idx="1315">
                  <c:v>55071544</c:v>
                </c:pt>
                <c:pt idx="1316">
                  <c:v>55098664</c:v>
                </c:pt>
                <c:pt idx="1317">
                  <c:v>55125788</c:v>
                </c:pt>
                <c:pt idx="1318">
                  <c:v>55152904</c:v>
                </c:pt>
                <c:pt idx="1319">
                  <c:v>55180024</c:v>
                </c:pt>
                <c:pt idx="1320">
                  <c:v>55207144</c:v>
                </c:pt>
                <c:pt idx="1321">
                  <c:v>55234260</c:v>
                </c:pt>
                <c:pt idx="1322">
                  <c:v>55261376</c:v>
                </c:pt>
                <c:pt idx="1323">
                  <c:v>55288496</c:v>
                </c:pt>
                <c:pt idx="1324">
                  <c:v>55315616</c:v>
                </c:pt>
                <c:pt idx="1325">
                  <c:v>55342732</c:v>
                </c:pt>
                <c:pt idx="1326">
                  <c:v>55369852</c:v>
                </c:pt>
                <c:pt idx="1327">
                  <c:v>55396960</c:v>
                </c:pt>
                <c:pt idx="1328">
                  <c:v>55424080</c:v>
                </c:pt>
                <c:pt idx="1329">
                  <c:v>55451192</c:v>
                </c:pt>
                <c:pt idx="1330">
                  <c:v>55478316</c:v>
                </c:pt>
                <c:pt idx="1331">
                  <c:v>55505436</c:v>
                </c:pt>
                <c:pt idx="1332">
                  <c:v>55532560</c:v>
                </c:pt>
                <c:pt idx="1333">
                  <c:v>55559676</c:v>
                </c:pt>
                <c:pt idx="1334">
                  <c:v>55586796</c:v>
                </c:pt>
                <c:pt idx="1335">
                  <c:v>55613916</c:v>
                </c:pt>
                <c:pt idx="1336">
                  <c:v>55641032</c:v>
                </c:pt>
                <c:pt idx="1337">
                  <c:v>55668156</c:v>
                </c:pt>
                <c:pt idx="1338">
                  <c:v>55695276</c:v>
                </c:pt>
                <c:pt idx="1339">
                  <c:v>55722396</c:v>
                </c:pt>
                <c:pt idx="1340">
                  <c:v>55749516</c:v>
                </c:pt>
                <c:pt idx="1341">
                  <c:v>55776636</c:v>
                </c:pt>
                <c:pt idx="1342">
                  <c:v>55803756</c:v>
                </c:pt>
                <c:pt idx="1343">
                  <c:v>55830872</c:v>
                </c:pt>
                <c:pt idx="1344">
                  <c:v>55857996</c:v>
                </c:pt>
                <c:pt idx="1345">
                  <c:v>55885116</c:v>
                </c:pt>
                <c:pt idx="1346">
                  <c:v>55912232</c:v>
                </c:pt>
                <c:pt idx="1347">
                  <c:v>55939348</c:v>
                </c:pt>
                <c:pt idx="1348">
                  <c:v>55966472</c:v>
                </c:pt>
                <c:pt idx="1349">
                  <c:v>55993596</c:v>
                </c:pt>
                <c:pt idx="1350">
                  <c:v>56020716</c:v>
                </c:pt>
                <c:pt idx="1351">
                  <c:v>56047836</c:v>
                </c:pt>
                <c:pt idx="1352">
                  <c:v>56074956</c:v>
                </c:pt>
                <c:pt idx="1353">
                  <c:v>56102076</c:v>
                </c:pt>
                <c:pt idx="1354">
                  <c:v>56129196</c:v>
                </c:pt>
                <c:pt idx="1355">
                  <c:v>56156316</c:v>
                </c:pt>
                <c:pt idx="1356">
                  <c:v>56183428</c:v>
                </c:pt>
                <c:pt idx="1357">
                  <c:v>56210548</c:v>
                </c:pt>
                <c:pt idx="1358">
                  <c:v>56237660</c:v>
                </c:pt>
                <c:pt idx="1359">
                  <c:v>56264780</c:v>
                </c:pt>
                <c:pt idx="1360">
                  <c:v>56291896</c:v>
                </c:pt>
                <c:pt idx="1361">
                  <c:v>56319020</c:v>
                </c:pt>
                <c:pt idx="1362">
                  <c:v>56346136</c:v>
                </c:pt>
                <c:pt idx="1363">
                  <c:v>56373264</c:v>
                </c:pt>
                <c:pt idx="1364">
                  <c:v>56400372</c:v>
                </c:pt>
                <c:pt idx="1365">
                  <c:v>56427488</c:v>
                </c:pt>
                <c:pt idx="1366">
                  <c:v>56454608</c:v>
                </c:pt>
                <c:pt idx="1367">
                  <c:v>56481728</c:v>
                </c:pt>
                <c:pt idx="1368">
                  <c:v>56508844</c:v>
                </c:pt>
                <c:pt idx="1369">
                  <c:v>56535964</c:v>
                </c:pt>
                <c:pt idx="1370">
                  <c:v>56563080</c:v>
                </c:pt>
                <c:pt idx="1371">
                  <c:v>56590204</c:v>
                </c:pt>
                <c:pt idx="1372">
                  <c:v>56617324</c:v>
                </c:pt>
                <c:pt idx="1373">
                  <c:v>56644444</c:v>
                </c:pt>
                <c:pt idx="1374">
                  <c:v>56671560</c:v>
                </c:pt>
                <c:pt idx="1375">
                  <c:v>56698676</c:v>
                </c:pt>
                <c:pt idx="1376">
                  <c:v>56725800</c:v>
                </c:pt>
                <c:pt idx="1377">
                  <c:v>56752920</c:v>
                </c:pt>
                <c:pt idx="1378">
                  <c:v>56780040</c:v>
                </c:pt>
                <c:pt idx="1379">
                  <c:v>56807160</c:v>
                </c:pt>
                <c:pt idx="1380">
                  <c:v>56834280</c:v>
                </c:pt>
                <c:pt idx="1381">
                  <c:v>56861400</c:v>
                </c:pt>
                <c:pt idx="1382">
                  <c:v>56888520</c:v>
                </c:pt>
                <c:pt idx="1383">
                  <c:v>56915640</c:v>
                </c:pt>
                <c:pt idx="1384">
                  <c:v>56942784</c:v>
                </c:pt>
                <c:pt idx="1385">
                  <c:v>56969912</c:v>
                </c:pt>
                <c:pt idx="1386">
                  <c:v>56997048</c:v>
                </c:pt>
                <c:pt idx="1387">
                  <c:v>57024192</c:v>
                </c:pt>
                <c:pt idx="1388">
                  <c:v>57051344</c:v>
                </c:pt>
                <c:pt idx="1389">
                  <c:v>57078516</c:v>
                </c:pt>
                <c:pt idx="1390">
                  <c:v>57105712</c:v>
                </c:pt>
                <c:pt idx="1391">
                  <c:v>57132968</c:v>
                </c:pt>
                <c:pt idx="1392">
                  <c:v>57160236</c:v>
                </c:pt>
                <c:pt idx="1393">
                  <c:v>57187552</c:v>
                </c:pt>
                <c:pt idx="1394">
                  <c:v>57214912</c:v>
                </c:pt>
                <c:pt idx="1395">
                  <c:v>57242324</c:v>
                </c:pt>
                <c:pt idx="1396">
                  <c:v>57269788</c:v>
                </c:pt>
                <c:pt idx="1397">
                  <c:v>57297296</c:v>
                </c:pt>
                <c:pt idx="1398">
                  <c:v>57324856</c:v>
                </c:pt>
                <c:pt idx="1399">
                  <c:v>57352488</c:v>
                </c:pt>
                <c:pt idx="1400">
                  <c:v>57380144</c:v>
                </c:pt>
                <c:pt idx="1401">
                  <c:v>57407844</c:v>
                </c:pt>
                <c:pt idx="1402">
                  <c:v>57435612</c:v>
                </c:pt>
                <c:pt idx="1403">
                  <c:v>57463420</c:v>
                </c:pt>
                <c:pt idx="1404">
                  <c:v>57491248</c:v>
                </c:pt>
                <c:pt idx="1405">
                  <c:v>57519100</c:v>
                </c:pt>
                <c:pt idx="1406">
                  <c:v>57546984</c:v>
                </c:pt>
                <c:pt idx="1407">
                  <c:v>57574884</c:v>
                </c:pt>
                <c:pt idx="1408">
                  <c:v>57602800</c:v>
                </c:pt>
                <c:pt idx="1409">
                  <c:v>57630728</c:v>
                </c:pt>
                <c:pt idx="1410">
                  <c:v>57658668</c:v>
                </c:pt>
                <c:pt idx="1411">
                  <c:v>57686616</c:v>
                </c:pt>
                <c:pt idx="1412">
                  <c:v>57714544</c:v>
                </c:pt>
                <c:pt idx="1413">
                  <c:v>57742464</c:v>
                </c:pt>
                <c:pt idx="1414">
                  <c:v>57770400</c:v>
                </c:pt>
                <c:pt idx="1415">
                  <c:v>57798336</c:v>
                </c:pt>
                <c:pt idx="1416">
                  <c:v>57826264</c:v>
                </c:pt>
                <c:pt idx="1417">
                  <c:v>57854156</c:v>
                </c:pt>
                <c:pt idx="1418">
                  <c:v>57882052</c:v>
                </c:pt>
                <c:pt idx="1419">
                  <c:v>57909928</c:v>
                </c:pt>
                <c:pt idx="1420">
                  <c:v>57937788</c:v>
                </c:pt>
                <c:pt idx="1421">
                  <c:v>57965632</c:v>
                </c:pt>
                <c:pt idx="1422">
                  <c:v>57993444</c:v>
                </c:pt>
                <c:pt idx="1423">
                  <c:v>58021248</c:v>
                </c:pt>
                <c:pt idx="1424">
                  <c:v>58049044</c:v>
                </c:pt>
                <c:pt idx="1425">
                  <c:v>58076824</c:v>
                </c:pt>
                <c:pt idx="1426">
                  <c:v>58104600</c:v>
                </c:pt>
                <c:pt idx="1427">
                  <c:v>58132368</c:v>
                </c:pt>
                <c:pt idx="1428">
                  <c:v>58160140</c:v>
                </c:pt>
                <c:pt idx="1429">
                  <c:v>58187896</c:v>
                </c:pt>
                <c:pt idx="1430">
                  <c:v>58215640</c:v>
                </c:pt>
                <c:pt idx="1431">
                  <c:v>58243388</c:v>
                </c:pt>
                <c:pt idx="1432">
                  <c:v>58271132</c:v>
                </c:pt>
                <c:pt idx="1433">
                  <c:v>58298876</c:v>
                </c:pt>
                <c:pt idx="1434">
                  <c:v>58326620</c:v>
                </c:pt>
                <c:pt idx="1435">
                  <c:v>58354364</c:v>
                </c:pt>
                <c:pt idx="1436">
                  <c:v>58382104</c:v>
                </c:pt>
                <c:pt idx="1437">
                  <c:v>58409836</c:v>
                </c:pt>
                <c:pt idx="1438">
                  <c:v>58437540</c:v>
                </c:pt>
                <c:pt idx="1439">
                  <c:v>58465264</c:v>
                </c:pt>
                <c:pt idx="1440">
                  <c:v>58492976</c:v>
                </c:pt>
                <c:pt idx="1441">
                  <c:v>58520692</c:v>
                </c:pt>
                <c:pt idx="1442">
                  <c:v>58548412</c:v>
                </c:pt>
                <c:pt idx="1443">
                  <c:v>58576116</c:v>
                </c:pt>
                <c:pt idx="1444">
                  <c:v>58603812</c:v>
                </c:pt>
                <c:pt idx="1445">
                  <c:v>58631512</c:v>
                </c:pt>
                <c:pt idx="1446">
                  <c:v>58659236</c:v>
                </c:pt>
                <c:pt idx="1447">
                  <c:v>58686932</c:v>
                </c:pt>
                <c:pt idx="1448">
                  <c:v>58714624</c:v>
                </c:pt>
                <c:pt idx="1449">
                  <c:v>58742312</c:v>
                </c:pt>
                <c:pt idx="1450">
                  <c:v>58770008</c:v>
                </c:pt>
                <c:pt idx="1451">
                  <c:v>58797696</c:v>
                </c:pt>
                <c:pt idx="1452">
                  <c:v>58825388</c:v>
                </c:pt>
                <c:pt idx="1453">
                  <c:v>58853076</c:v>
                </c:pt>
                <c:pt idx="1454">
                  <c:v>58880772</c:v>
                </c:pt>
                <c:pt idx="1455">
                  <c:v>58908456</c:v>
                </c:pt>
                <c:pt idx="1456">
                  <c:v>58936144</c:v>
                </c:pt>
                <c:pt idx="1457">
                  <c:v>58963836</c:v>
                </c:pt>
                <c:pt idx="1458">
                  <c:v>58991528</c:v>
                </c:pt>
                <c:pt idx="1459">
                  <c:v>59019220</c:v>
                </c:pt>
                <c:pt idx="1460">
                  <c:v>59046904</c:v>
                </c:pt>
                <c:pt idx="1461">
                  <c:v>59074600</c:v>
                </c:pt>
                <c:pt idx="1462">
                  <c:v>59102284</c:v>
                </c:pt>
                <c:pt idx="1463">
                  <c:v>59129968</c:v>
                </c:pt>
                <c:pt idx="1464">
                  <c:v>59157652</c:v>
                </c:pt>
                <c:pt idx="1465">
                  <c:v>59185340</c:v>
                </c:pt>
                <c:pt idx="1466">
                  <c:v>59213032</c:v>
                </c:pt>
                <c:pt idx="1467">
                  <c:v>59240724</c:v>
                </c:pt>
                <c:pt idx="1468">
                  <c:v>59268416</c:v>
                </c:pt>
                <c:pt idx="1469">
                  <c:v>59296108</c:v>
                </c:pt>
                <c:pt idx="1470">
                  <c:v>59323796</c:v>
                </c:pt>
                <c:pt idx="1471">
                  <c:v>59351488</c:v>
                </c:pt>
                <c:pt idx="1472">
                  <c:v>59379180</c:v>
                </c:pt>
                <c:pt idx="1473">
                  <c:v>59406876</c:v>
                </c:pt>
                <c:pt idx="1474">
                  <c:v>59434568</c:v>
                </c:pt>
                <c:pt idx="1475">
                  <c:v>59462256</c:v>
                </c:pt>
                <c:pt idx="1476">
                  <c:v>59489952</c:v>
                </c:pt>
                <c:pt idx="1477">
                  <c:v>59517644</c:v>
                </c:pt>
                <c:pt idx="1478">
                  <c:v>59545336</c:v>
                </c:pt>
                <c:pt idx="1479">
                  <c:v>59573028</c:v>
                </c:pt>
                <c:pt idx="1480">
                  <c:v>59600720</c:v>
                </c:pt>
                <c:pt idx="1481">
                  <c:v>59628404</c:v>
                </c:pt>
                <c:pt idx="1482">
                  <c:v>59656092</c:v>
                </c:pt>
                <c:pt idx="1483">
                  <c:v>59683784</c:v>
                </c:pt>
                <c:pt idx="1484">
                  <c:v>59711476</c:v>
                </c:pt>
                <c:pt idx="1485">
                  <c:v>59739172</c:v>
                </c:pt>
                <c:pt idx="1486">
                  <c:v>59766856</c:v>
                </c:pt>
                <c:pt idx="1487">
                  <c:v>59794544</c:v>
                </c:pt>
                <c:pt idx="1488">
                  <c:v>59822228</c:v>
                </c:pt>
                <c:pt idx="1489">
                  <c:v>59849916</c:v>
                </c:pt>
                <c:pt idx="1490">
                  <c:v>59877604</c:v>
                </c:pt>
                <c:pt idx="1491">
                  <c:v>59905292</c:v>
                </c:pt>
                <c:pt idx="1492">
                  <c:v>59932984</c:v>
                </c:pt>
                <c:pt idx="1493">
                  <c:v>59960676</c:v>
                </c:pt>
                <c:pt idx="1494">
                  <c:v>59988368</c:v>
                </c:pt>
                <c:pt idx="1495">
                  <c:v>60016056</c:v>
                </c:pt>
                <c:pt idx="1496">
                  <c:v>60043748</c:v>
                </c:pt>
                <c:pt idx="1497">
                  <c:v>60071440</c:v>
                </c:pt>
                <c:pt idx="1498">
                  <c:v>60099128</c:v>
                </c:pt>
                <c:pt idx="1499">
                  <c:v>60126820</c:v>
                </c:pt>
                <c:pt idx="1500">
                  <c:v>60154516</c:v>
                </c:pt>
                <c:pt idx="1501">
                  <c:v>60182204</c:v>
                </c:pt>
                <c:pt idx="1502">
                  <c:v>60209896</c:v>
                </c:pt>
                <c:pt idx="1503">
                  <c:v>60237588</c:v>
                </c:pt>
                <c:pt idx="1504">
                  <c:v>60265276</c:v>
                </c:pt>
                <c:pt idx="1505">
                  <c:v>60292964</c:v>
                </c:pt>
                <c:pt idx="1506">
                  <c:v>60320656</c:v>
                </c:pt>
                <c:pt idx="1507">
                  <c:v>60348344</c:v>
                </c:pt>
                <c:pt idx="1508">
                  <c:v>60376036</c:v>
                </c:pt>
                <c:pt idx="1509">
                  <c:v>60403732</c:v>
                </c:pt>
                <c:pt idx="1510">
                  <c:v>60431420</c:v>
                </c:pt>
                <c:pt idx="1511">
                  <c:v>60459104</c:v>
                </c:pt>
                <c:pt idx="1512">
                  <c:v>60486788</c:v>
                </c:pt>
                <c:pt idx="1513">
                  <c:v>60514472</c:v>
                </c:pt>
                <c:pt idx="1514">
                  <c:v>60542164</c:v>
                </c:pt>
                <c:pt idx="1515">
                  <c:v>60569852</c:v>
                </c:pt>
                <c:pt idx="1516">
                  <c:v>60597540</c:v>
                </c:pt>
                <c:pt idx="1517">
                  <c:v>60625232</c:v>
                </c:pt>
                <c:pt idx="1518">
                  <c:v>60652924</c:v>
                </c:pt>
                <c:pt idx="1519">
                  <c:v>60680612</c:v>
                </c:pt>
                <c:pt idx="1520">
                  <c:v>60708304</c:v>
                </c:pt>
                <c:pt idx="1521">
                  <c:v>60735992</c:v>
                </c:pt>
                <c:pt idx="1522">
                  <c:v>60763684</c:v>
                </c:pt>
                <c:pt idx="1523">
                  <c:v>60791376</c:v>
                </c:pt>
                <c:pt idx="1524">
                  <c:v>60819064</c:v>
                </c:pt>
                <c:pt idx="1525">
                  <c:v>60846760</c:v>
                </c:pt>
                <c:pt idx="1526">
                  <c:v>60874452</c:v>
                </c:pt>
                <c:pt idx="1527">
                  <c:v>60902144</c:v>
                </c:pt>
                <c:pt idx="1528">
                  <c:v>60929836</c:v>
                </c:pt>
                <c:pt idx="1529">
                  <c:v>60957528</c:v>
                </c:pt>
                <c:pt idx="1530">
                  <c:v>60985220</c:v>
                </c:pt>
                <c:pt idx="1531">
                  <c:v>61012912</c:v>
                </c:pt>
                <c:pt idx="1532">
                  <c:v>61040600</c:v>
                </c:pt>
                <c:pt idx="1533">
                  <c:v>61068296</c:v>
                </c:pt>
                <c:pt idx="1534">
                  <c:v>61095988</c:v>
                </c:pt>
                <c:pt idx="1535">
                  <c:v>61123672</c:v>
                </c:pt>
                <c:pt idx="1536">
                  <c:v>61151356</c:v>
                </c:pt>
                <c:pt idx="1537">
                  <c:v>61179040</c:v>
                </c:pt>
                <c:pt idx="1538">
                  <c:v>61206732</c:v>
                </c:pt>
                <c:pt idx="1539">
                  <c:v>61234424</c:v>
                </c:pt>
                <c:pt idx="1540">
                  <c:v>61262116</c:v>
                </c:pt>
                <c:pt idx="1541">
                  <c:v>61289804</c:v>
                </c:pt>
                <c:pt idx="1542">
                  <c:v>61317496</c:v>
                </c:pt>
                <c:pt idx="1543">
                  <c:v>61345188</c:v>
                </c:pt>
                <c:pt idx="1544">
                  <c:v>61372876</c:v>
                </c:pt>
                <c:pt idx="1545">
                  <c:v>61400572</c:v>
                </c:pt>
                <c:pt idx="1546">
                  <c:v>61428268</c:v>
                </c:pt>
                <c:pt idx="1547">
                  <c:v>61455960</c:v>
                </c:pt>
                <c:pt idx="1548">
                  <c:v>61483648</c:v>
                </c:pt>
                <c:pt idx="1549">
                  <c:v>61511340</c:v>
                </c:pt>
                <c:pt idx="1550">
                  <c:v>61539028</c:v>
                </c:pt>
                <c:pt idx="1551">
                  <c:v>61566744</c:v>
                </c:pt>
                <c:pt idx="1552">
                  <c:v>61594432</c:v>
                </c:pt>
                <c:pt idx="1553">
                  <c:v>61622124</c:v>
                </c:pt>
                <c:pt idx="1554">
                  <c:v>61649808</c:v>
                </c:pt>
                <c:pt idx="1555">
                  <c:v>61677500</c:v>
                </c:pt>
                <c:pt idx="1556">
                  <c:v>61705188</c:v>
                </c:pt>
                <c:pt idx="1557">
                  <c:v>61732904</c:v>
                </c:pt>
                <c:pt idx="1558">
                  <c:v>61760592</c:v>
                </c:pt>
                <c:pt idx="1559">
                  <c:v>61788296</c:v>
                </c:pt>
                <c:pt idx="1560">
                  <c:v>61816000</c:v>
                </c:pt>
                <c:pt idx="1561">
                  <c:v>61843712</c:v>
                </c:pt>
                <c:pt idx="1562">
                  <c:v>61871428</c:v>
                </c:pt>
                <c:pt idx="1563">
                  <c:v>61899140</c:v>
                </c:pt>
                <c:pt idx="1564">
                  <c:v>61926852</c:v>
                </c:pt>
                <c:pt idx="1565">
                  <c:v>61954536</c:v>
                </c:pt>
                <c:pt idx="1566">
                  <c:v>61982216</c:v>
                </c:pt>
                <c:pt idx="1567">
                  <c:v>62009888</c:v>
                </c:pt>
                <c:pt idx="1568">
                  <c:v>62037548</c:v>
                </c:pt>
                <c:pt idx="1569">
                  <c:v>62065176</c:v>
                </c:pt>
                <c:pt idx="1570">
                  <c:v>62092796</c:v>
                </c:pt>
                <c:pt idx="1571">
                  <c:v>62120372</c:v>
                </c:pt>
                <c:pt idx="1572">
                  <c:v>62147900</c:v>
                </c:pt>
                <c:pt idx="1573">
                  <c:v>62175356</c:v>
                </c:pt>
                <c:pt idx="1574">
                  <c:v>62202776</c:v>
                </c:pt>
                <c:pt idx="1575">
                  <c:v>62230116</c:v>
                </c:pt>
                <c:pt idx="1576">
                  <c:v>62257392</c:v>
                </c:pt>
                <c:pt idx="1577">
                  <c:v>62284600</c:v>
                </c:pt>
                <c:pt idx="1578">
                  <c:v>62311716</c:v>
                </c:pt>
                <c:pt idx="1579">
                  <c:v>62338752</c:v>
                </c:pt>
                <c:pt idx="1580">
                  <c:v>62365692</c:v>
                </c:pt>
                <c:pt idx="1581">
                  <c:v>62392516</c:v>
                </c:pt>
                <c:pt idx="1582">
                  <c:v>62419256</c:v>
                </c:pt>
                <c:pt idx="1583">
                  <c:v>62445868</c:v>
                </c:pt>
                <c:pt idx="1584">
                  <c:v>62472392</c:v>
                </c:pt>
                <c:pt idx="1585">
                  <c:v>62498804</c:v>
                </c:pt>
                <c:pt idx="1586">
                  <c:v>62525096</c:v>
                </c:pt>
                <c:pt idx="1587">
                  <c:v>62551268</c:v>
                </c:pt>
                <c:pt idx="1588">
                  <c:v>62577340</c:v>
                </c:pt>
                <c:pt idx="1589">
                  <c:v>62603260</c:v>
                </c:pt>
                <c:pt idx="1590">
                  <c:v>62629028</c:v>
                </c:pt>
                <c:pt idx="1591">
                  <c:v>62654716</c:v>
                </c:pt>
                <c:pt idx="1592">
                  <c:v>62680256</c:v>
                </c:pt>
                <c:pt idx="1593">
                  <c:v>62705744</c:v>
                </c:pt>
                <c:pt idx="1594">
                  <c:v>62731032</c:v>
                </c:pt>
                <c:pt idx="1595">
                  <c:v>62756248</c:v>
                </c:pt>
                <c:pt idx="1596">
                  <c:v>62781380</c:v>
                </c:pt>
                <c:pt idx="1597">
                  <c:v>62806440</c:v>
                </c:pt>
                <c:pt idx="1598">
                  <c:v>62831408</c:v>
                </c:pt>
                <c:pt idx="1599">
                  <c:v>62856284</c:v>
                </c:pt>
                <c:pt idx="1600">
                  <c:v>62881100</c:v>
                </c:pt>
                <c:pt idx="1601">
                  <c:v>62905788</c:v>
                </c:pt>
                <c:pt idx="1602">
                  <c:v>62930424</c:v>
                </c:pt>
                <c:pt idx="1603">
                  <c:v>62954992</c:v>
                </c:pt>
                <c:pt idx="1604">
                  <c:v>62979496</c:v>
                </c:pt>
                <c:pt idx="1605">
                  <c:v>63003960</c:v>
                </c:pt>
                <c:pt idx="1606">
                  <c:v>63028428</c:v>
                </c:pt>
                <c:pt idx="1607">
                  <c:v>63052768</c:v>
                </c:pt>
                <c:pt idx="1608">
                  <c:v>63077088</c:v>
                </c:pt>
                <c:pt idx="1609">
                  <c:v>63101312</c:v>
                </c:pt>
                <c:pt idx="1610">
                  <c:v>63125524</c:v>
                </c:pt>
                <c:pt idx="1611">
                  <c:v>63149684</c:v>
                </c:pt>
                <c:pt idx="1612">
                  <c:v>63173828</c:v>
                </c:pt>
                <c:pt idx="1613">
                  <c:v>63197960</c:v>
                </c:pt>
                <c:pt idx="1614">
                  <c:v>63222052</c:v>
                </c:pt>
                <c:pt idx="1615">
                  <c:v>63246140</c:v>
                </c:pt>
                <c:pt idx="1616">
                  <c:v>63270284</c:v>
                </c:pt>
                <c:pt idx="1617">
                  <c:v>63294396</c:v>
                </c:pt>
                <c:pt idx="1618">
                  <c:v>63318520</c:v>
                </c:pt>
                <c:pt idx="1619">
                  <c:v>63342632</c:v>
                </c:pt>
                <c:pt idx="1620">
                  <c:v>63366696</c:v>
                </c:pt>
                <c:pt idx="1621">
                  <c:v>63390748</c:v>
                </c:pt>
                <c:pt idx="1622">
                  <c:v>63414748</c:v>
                </c:pt>
                <c:pt idx="1623">
                  <c:v>63438800</c:v>
                </c:pt>
                <c:pt idx="1624">
                  <c:v>63462708</c:v>
                </c:pt>
                <c:pt idx="1625">
                  <c:v>63486580</c:v>
                </c:pt>
                <c:pt idx="1626">
                  <c:v>63510412</c:v>
                </c:pt>
                <c:pt idx="1627">
                  <c:v>63534280</c:v>
                </c:pt>
                <c:pt idx="1628">
                  <c:v>63558100</c:v>
                </c:pt>
                <c:pt idx="1629">
                  <c:v>63581968</c:v>
                </c:pt>
                <c:pt idx="1630">
                  <c:v>63605784</c:v>
                </c:pt>
                <c:pt idx="1631">
                  <c:v>63629524</c:v>
                </c:pt>
                <c:pt idx="1632">
                  <c:v>63653292</c:v>
                </c:pt>
                <c:pt idx="1633">
                  <c:v>63677084</c:v>
                </c:pt>
                <c:pt idx="1634">
                  <c:v>63700820</c:v>
                </c:pt>
                <c:pt idx="1635">
                  <c:v>63724576</c:v>
                </c:pt>
                <c:pt idx="1636">
                  <c:v>63748320</c:v>
                </c:pt>
                <c:pt idx="1637">
                  <c:v>63772084</c:v>
                </c:pt>
                <c:pt idx="1638">
                  <c:v>63795792</c:v>
                </c:pt>
                <c:pt idx="1639">
                  <c:v>63819504</c:v>
                </c:pt>
                <c:pt idx="1640">
                  <c:v>63843232</c:v>
                </c:pt>
                <c:pt idx="1641">
                  <c:v>63866964</c:v>
                </c:pt>
                <c:pt idx="1642">
                  <c:v>63890688</c:v>
                </c:pt>
                <c:pt idx="1643">
                  <c:v>63914416</c:v>
                </c:pt>
                <c:pt idx="1644">
                  <c:v>63938144</c:v>
                </c:pt>
                <c:pt idx="1645">
                  <c:v>63961896</c:v>
                </c:pt>
                <c:pt idx="1646">
                  <c:v>63985644</c:v>
                </c:pt>
                <c:pt idx="1647">
                  <c:v>64009312</c:v>
                </c:pt>
                <c:pt idx="1648">
                  <c:v>64032968</c:v>
                </c:pt>
                <c:pt idx="1649">
                  <c:v>64056616</c:v>
                </c:pt>
                <c:pt idx="1650">
                  <c:v>64080364</c:v>
                </c:pt>
                <c:pt idx="1651">
                  <c:v>64104048</c:v>
                </c:pt>
                <c:pt idx="1652">
                  <c:v>64127732</c:v>
                </c:pt>
                <c:pt idx="1653">
                  <c:v>64151424</c:v>
                </c:pt>
                <c:pt idx="1654">
                  <c:v>64175188</c:v>
                </c:pt>
                <c:pt idx="1655">
                  <c:v>64198952</c:v>
                </c:pt>
                <c:pt idx="1656">
                  <c:v>64222720</c:v>
                </c:pt>
                <c:pt idx="1657">
                  <c:v>64246492</c:v>
                </c:pt>
                <c:pt idx="1658">
                  <c:v>64270260</c:v>
                </c:pt>
                <c:pt idx="1659">
                  <c:v>64294024</c:v>
                </c:pt>
                <c:pt idx="1660">
                  <c:v>64317784</c:v>
                </c:pt>
                <c:pt idx="1661">
                  <c:v>64341488</c:v>
                </c:pt>
                <c:pt idx="1662">
                  <c:v>64365260</c:v>
                </c:pt>
                <c:pt idx="1663">
                  <c:v>64389028</c:v>
                </c:pt>
                <c:pt idx="1664">
                  <c:v>64412792</c:v>
                </c:pt>
                <c:pt idx="1665">
                  <c:v>64436556</c:v>
                </c:pt>
                <c:pt idx="1666">
                  <c:v>64460324</c:v>
                </c:pt>
                <c:pt idx="1667">
                  <c:v>64484008</c:v>
                </c:pt>
                <c:pt idx="1668">
                  <c:v>64507704</c:v>
                </c:pt>
                <c:pt idx="1669">
                  <c:v>64531392</c:v>
                </c:pt>
                <c:pt idx="1670">
                  <c:v>64555080</c:v>
                </c:pt>
                <c:pt idx="1671">
                  <c:v>64578820</c:v>
                </c:pt>
                <c:pt idx="1672">
                  <c:v>64602564</c:v>
                </c:pt>
                <c:pt idx="1673">
                  <c:v>64626312</c:v>
                </c:pt>
                <c:pt idx="1674">
                  <c:v>64650060</c:v>
                </c:pt>
                <c:pt idx="1675">
                  <c:v>64673816</c:v>
                </c:pt>
                <c:pt idx="1676">
                  <c:v>64697556</c:v>
                </c:pt>
                <c:pt idx="1677">
                  <c:v>64721308</c:v>
                </c:pt>
                <c:pt idx="1678">
                  <c:v>64745052</c:v>
                </c:pt>
                <c:pt idx="1679">
                  <c:v>64768800</c:v>
                </c:pt>
                <c:pt idx="1680">
                  <c:v>64792548</c:v>
                </c:pt>
                <c:pt idx="1681">
                  <c:v>64816292</c:v>
                </c:pt>
                <c:pt idx="1682">
                  <c:v>64840032</c:v>
                </c:pt>
                <c:pt idx="1683">
                  <c:v>64863780</c:v>
                </c:pt>
                <c:pt idx="1684">
                  <c:v>64887528</c:v>
                </c:pt>
                <c:pt idx="1685">
                  <c:v>64911276</c:v>
                </c:pt>
                <c:pt idx="1686">
                  <c:v>64935024</c:v>
                </c:pt>
                <c:pt idx="1687">
                  <c:v>64958764</c:v>
                </c:pt>
                <c:pt idx="1688">
                  <c:v>64982536</c:v>
                </c:pt>
                <c:pt idx="1689">
                  <c:v>65006300</c:v>
                </c:pt>
                <c:pt idx="1690">
                  <c:v>65030072</c:v>
                </c:pt>
                <c:pt idx="1691">
                  <c:v>65053816</c:v>
                </c:pt>
                <c:pt idx="1692">
                  <c:v>65077580</c:v>
                </c:pt>
                <c:pt idx="1693">
                  <c:v>65101348</c:v>
                </c:pt>
                <c:pt idx="1694">
                  <c:v>65125116</c:v>
                </c:pt>
                <c:pt idx="1695">
                  <c:v>65148892</c:v>
                </c:pt>
                <c:pt idx="1696">
                  <c:v>65172660</c:v>
                </c:pt>
                <c:pt idx="1697">
                  <c:v>65196424</c:v>
                </c:pt>
                <c:pt idx="1698">
                  <c:v>65220196</c:v>
                </c:pt>
                <c:pt idx="1699">
                  <c:v>65243880</c:v>
                </c:pt>
                <c:pt idx="1700">
                  <c:v>65267648</c:v>
                </c:pt>
                <c:pt idx="1701">
                  <c:v>65291416</c:v>
                </c:pt>
                <c:pt idx="1702">
                  <c:v>65315180</c:v>
                </c:pt>
                <c:pt idx="1703">
                  <c:v>65338948</c:v>
                </c:pt>
                <c:pt idx="1704">
                  <c:v>65362716</c:v>
                </c:pt>
                <c:pt idx="1705">
                  <c:v>65386488</c:v>
                </c:pt>
                <c:pt idx="1706">
                  <c:v>65410252</c:v>
                </c:pt>
                <c:pt idx="1707">
                  <c:v>65434016</c:v>
                </c:pt>
                <c:pt idx="1708">
                  <c:v>65457780</c:v>
                </c:pt>
                <c:pt idx="1709">
                  <c:v>65481548</c:v>
                </c:pt>
                <c:pt idx="1710">
                  <c:v>65505324</c:v>
                </c:pt>
                <c:pt idx="1711">
                  <c:v>65529068</c:v>
                </c:pt>
                <c:pt idx="1712">
                  <c:v>65552836</c:v>
                </c:pt>
                <c:pt idx="1713">
                  <c:v>65576604</c:v>
                </c:pt>
                <c:pt idx="1714">
                  <c:v>65600376</c:v>
                </c:pt>
                <c:pt idx="1715">
                  <c:v>65624136</c:v>
                </c:pt>
                <c:pt idx="1716">
                  <c:v>65647884</c:v>
                </c:pt>
                <c:pt idx="1717">
                  <c:v>65671652</c:v>
                </c:pt>
                <c:pt idx="1718">
                  <c:v>65695420</c:v>
                </c:pt>
                <c:pt idx="1719">
                  <c:v>65719188</c:v>
                </c:pt>
                <c:pt idx="1720">
                  <c:v>65742956</c:v>
                </c:pt>
                <c:pt idx="1721">
                  <c:v>65766712</c:v>
                </c:pt>
                <c:pt idx="1722">
                  <c:v>65790480</c:v>
                </c:pt>
                <c:pt idx="1723">
                  <c:v>65814244</c:v>
                </c:pt>
                <c:pt idx="1724">
                  <c:v>65838012</c:v>
                </c:pt>
                <c:pt idx="1725">
                  <c:v>65861780</c:v>
                </c:pt>
                <c:pt idx="1726">
                  <c:v>65885540</c:v>
                </c:pt>
                <c:pt idx="1727">
                  <c:v>65909304</c:v>
                </c:pt>
                <c:pt idx="1728">
                  <c:v>65933072</c:v>
                </c:pt>
                <c:pt idx="1729">
                  <c:v>65956840</c:v>
                </c:pt>
                <c:pt idx="1730">
                  <c:v>65980604</c:v>
                </c:pt>
                <c:pt idx="1731">
                  <c:v>66004368</c:v>
                </c:pt>
                <c:pt idx="1732">
                  <c:v>66028136</c:v>
                </c:pt>
                <c:pt idx="1733">
                  <c:v>66051900</c:v>
                </c:pt>
                <c:pt idx="1734">
                  <c:v>66075672</c:v>
                </c:pt>
                <c:pt idx="1735">
                  <c:v>66099432</c:v>
                </c:pt>
                <c:pt idx="1736">
                  <c:v>66123196</c:v>
                </c:pt>
                <c:pt idx="1737">
                  <c:v>66146968</c:v>
                </c:pt>
                <c:pt idx="1738">
                  <c:v>66170740</c:v>
                </c:pt>
                <c:pt idx="1739">
                  <c:v>66194504</c:v>
                </c:pt>
                <c:pt idx="1740">
                  <c:v>66218264</c:v>
                </c:pt>
                <c:pt idx="1741">
                  <c:v>66242036</c:v>
                </c:pt>
                <c:pt idx="1742">
                  <c:v>66265804</c:v>
                </c:pt>
                <c:pt idx="1743">
                  <c:v>66289572</c:v>
                </c:pt>
                <c:pt idx="1744">
                  <c:v>66313340</c:v>
                </c:pt>
                <c:pt idx="1745">
                  <c:v>66337100</c:v>
                </c:pt>
                <c:pt idx="1746">
                  <c:v>66360872</c:v>
                </c:pt>
                <c:pt idx="1747">
                  <c:v>66384636</c:v>
                </c:pt>
                <c:pt idx="1748">
                  <c:v>66408404</c:v>
                </c:pt>
                <c:pt idx="1749">
                  <c:v>66432168</c:v>
                </c:pt>
                <c:pt idx="1750">
                  <c:v>66455928</c:v>
                </c:pt>
                <c:pt idx="1751">
                  <c:v>66479700</c:v>
                </c:pt>
                <c:pt idx="1752">
                  <c:v>66503464</c:v>
                </c:pt>
                <c:pt idx="1753">
                  <c:v>66527240</c:v>
                </c:pt>
                <c:pt idx="1754">
                  <c:v>66551004</c:v>
                </c:pt>
                <c:pt idx="1755">
                  <c:v>66574772</c:v>
                </c:pt>
                <c:pt idx="1756">
                  <c:v>66598540</c:v>
                </c:pt>
                <c:pt idx="1757">
                  <c:v>66622308</c:v>
                </c:pt>
                <c:pt idx="1758">
                  <c:v>66646080</c:v>
                </c:pt>
                <c:pt idx="1759">
                  <c:v>66669844</c:v>
                </c:pt>
                <c:pt idx="1760">
                  <c:v>66693612</c:v>
                </c:pt>
                <c:pt idx="1761">
                  <c:v>66717376</c:v>
                </c:pt>
                <c:pt idx="1762">
                  <c:v>66741148</c:v>
                </c:pt>
                <c:pt idx="1763">
                  <c:v>66764916</c:v>
                </c:pt>
                <c:pt idx="1764">
                  <c:v>66788668</c:v>
                </c:pt>
                <c:pt idx="1765">
                  <c:v>66812440</c:v>
                </c:pt>
                <c:pt idx="1766">
                  <c:v>66836204</c:v>
                </c:pt>
                <c:pt idx="1767">
                  <c:v>66859896</c:v>
                </c:pt>
                <c:pt idx="1768">
                  <c:v>66883664</c:v>
                </c:pt>
                <c:pt idx="1769">
                  <c:v>66907416</c:v>
                </c:pt>
                <c:pt idx="1770">
                  <c:v>66931188</c:v>
                </c:pt>
                <c:pt idx="1771">
                  <c:v>66954952</c:v>
                </c:pt>
                <c:pt idx="1772">
                  <c:v>66978720</c:v>
                </c:pt>
                <c:pt idx="1773">
                  <c:v>67002488</c:v>
                </c:pt>
                <c:pt idx="1774">
                  <c:v>67026248</c:v>
                </c:pt>
                <c:pt idx="1775">
                  <c:v>67050012</c:v>
                </c:pt>
                <c:pt idx="1776">
                  <c:v>67073784</c:v>
                </c:pt>
                <c:pt idx="1777">
                  <c:v>67097552</c:v>
                </c:pt>
              </c:strCache>
            </c:strRef>
          </c:xVal>
          <c:yVal>
            <c:numRef>
              <c:f>'calibration320251009-012234'!$I$1:$I$1778</c:f>
              <c:numCache>
                <c:formatCode>General</c:formatCode>
                <c:ptCount val="177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11.5172785</c:v>
                </c:pt>
                <c:pt idx="120">
                  <c:v>11.5172785</c:v>
                </c:pt>
                <c:pt idx="121">
                  <c:v>11.390715000000002</c:v>
                </c:pt>
                <c:pt idx="122">
                  <c:v>11.408795500000002</c:v>
                </c:pt>
                <c:pt idx="123">
                  <c:v>11.408795500000002</c:v>
                </c:pt>
                <c:pt idx="124">
                  <c:v>11.5172785</c:v>
                </c:pt>
                <c:pt idx="125">
                  <c:v>11.5172785</c:v>
                </c:pt>
                <c:pt idx="126">
                  <c:v>11.408795500000002</c:v>
                </c:pt>
                <c:pt idx="127">
                  <c:v>11.408795500000002</c:v>
                </c:pt>
                <c:pt idx="128">
                  <c:v>11.408795500000002</c:v>
                </c:pt>
                <c:pt idx="129">
                  <c:v>11.5172785</c:v>
                </c:pt>
                <c:pt idx="130">
                  <c:v>11.408795500000002</c:v>
                </c:pt>
                <c:pt idx="131">
                  <c:v>11.408795500000002</c:v>
                </c:pt>
                <c:pt idx="132">
                  <c:v>11.408795500000002</c:v>
                </c:pt>
                <c:pt idx="133">
                  <c:v>11.5172785</c:v>
                </c:pt>
                <c:pt idx="134">
                  <c:v>11.5172785</c:v>
                </c:pt>
                <c:pt idx="135">
                  <c:v>11.408795500000002</c:v>
                </c:pt>
                <c:pt idx="136">
                  <c:v>11.408795500000002</c:v>
                </c:pt>
                <c:pt idx="137">
                  <c:v>11.408795500000002</c:v>
                </c:pt>
                <c:pt idx="138">
                  <c:v>11.5172785</c:v>
                </c:pt>
                <c:pt idx="139">
                  <c:v>11.155668500000001</c:v>
                </c:pt>
                <c:pt idx="140">
                  <c:v>11.408795500000002</c:v>
                </c:pt>
                <c:pt idx="141">
                  <c:v>11.408795500000002</c:v>
                </c:pt>
                <c:pt idx="142">
                  <c:v>11.408795500000002</c:v>
                </c:pt>
                <c:pt idx="143">
                  <c:v>11.5172785</c:v>
                </c:pt>
                <c:pt idx="144">
                  <c:v>11.5172785</c:v>
                </c:pt>
                <c:pt idx="145">
                  <c:v>11.408795500000002</c:v>
                </c:pt>
                <c:pt idx="146">
                  <c:v>11.408795500000002</c:v>
                </c:pt>
                <c:pt idx="147">
                  <c:v>11.408795500000002</c:v>
                </c:pt>
                <c:pt idx="148">
                  <c:v>11.5172785</c:v>
                </c:pt>
                <c:pt idx="149">
                  <c:v>11.481117500000002</c:v>
                </c:pt>
                <c:pt idx="150">
                  <c:v>11.408795500000002</c:v>
                </c:pt>
                <c:pt idx="151">
                  <c:v>11.408795500000002</c:v>
                </c:pt>
                <c:pt idx="152">
                  <c:v>11.5172785</c:v>
                </c:pt>
                <c:pt idx="153">
                  <c:v>11.5172785</c:v>
                </c:pt>
                <c:pt idx="154">
                  <c:v>11.408795500000002</c:v>
                </c:pt>
                <c:pt idx="155">
                  <c:v>11.408795500000002</c:v>
                </c:pt>
                <c:pt idx="156">
                  <c:v>11.408795500000002</c:v>
                </c:pt>
                <c:pt idx="157">
                  <c:v>11.5172785</c:v>
                </c:pt>
                <c:pt idx="158">
                  <c:v>11.5172785</c:v>
                </c:pt>
                <c:pt idx="159">
                  <c:v>11.408795500000002</c:v>
                </c:pt>
                <c:pt idx="160">
                  <c:v>11.408795500000002</c:v>
                </c:pt>
                <c:pt idx="161">
                  <c:v>11.047185500000001</c:v>
                </c:pt>
                <c:pt idx="162">
                  <c:v>11.5172785</c:v>
                </c:pt>
                <c:pt idx="163">
                  <c:v>11.155668500000001</c:v>
                </c:pt>
                <c:pt idx="164">
                  <c:v>11.408795500000002</c:v>
                </c:pt>
                <c:pt idx="165">
                  <c:v>11.047185500000001</c:v>
                </c:pt>
                <c:pt idx="166">
                  <c:v>11.408795500000002</c:v>
                </c:pt>
                <c:pt idx="167">
                  <c:v>11.155668500000001</c:v>
                </c:pt>
                <c:pt idx="168">
                  <c:v>11.5172785</c:v>
                </c:pt>
                <c:pt idx="169">
                  <c:v>11.408795500000002</c:v>
                </c:pt>
                <c:pt idx="170">
                  <c:v>11.408795500000002</c:v>
                </c:pt>
                <c:pt idx="171">
                  <c:v>11.047185500000001</c:v>
                </c:pt>
                <c:pt idx="172">
                  <c:v>11.5172785</c:v>
                </c:pt>
                <c:pt idx="173">
                  <c:v>11.5172785</c:v>
                </c:pt>
                <c:pt idx="174">
                  <c:v>11.408795500000002</c:v>
                </c:pt>
                <c:pt idx="175">
                  <c:v>11.408795500000002</c:v>
                </c:pt>
                <c:pt idx="176">
                  <c:v>11.408795500000002</c:v>
                </c:pt>
                <c:pt idx="177">
                  <c:v>11.155668500000001</c:v>
                </c:pt>
                <c:pt idx="178">
                  <c:v>11.5172785</c:v>
                </c:pt>
                <c:pt idx="179">
                  <c:v>11.047185500000001</c:v>
                </c:pt>
                <c:pt idx="180">
                  <c:v>11.408795500000002</c:v>
                </c:pt>
                <c:pt idx="181">
                  <c:v>11.408795500000002</c:v>
                </c:pt>
                <c:pt idx="182">
                  <c:v>11.5172785</c:v>
                </c:pt>
                <c:pt idx="183">
                  <c:v>11.155668500000001</c:v>
                </c:pt>
                <c:pt idx="184">
                  <c:v>11.408795500000002</c:v>
                </c:pt>
                <c:pt idx="185">
                  <c:v>11.408795500000002</c:v>
                </c:pt>
                <c:pt idx="186">
                  <c:v>11.408795500000002</c:v>
                </c:pt>
                <c:pt idx="187">
                  <c:v>11.5172785</c:v>
                </c:pt>
                <c:pt idx="188">
                  <c:v>11.5172785</c:v>
                </c:pt>
                <c:pt idx="189">
                  <c:v>11.408795500000002</c:v>
                </c:pt>
                <c:pt idx="190">
                  <c:v>11.408795500000002</c:v>
                </c:pt>
                <c:pt idx="191">
                  <c:v>11.408795500000002</c:v>
                </c:pt>
                <c:pt idx="192">
                  <c:v>11.5172785</c:v>
                </c:pt>
                <c:pt idx="193">
                  <c:v>11.408795500000002</c:v>
                </c:pt>
                <c:pt idx="194">
                  <c:v>11.408795500000002</c:v>
                </c:pt>
                <c:pt idx="195">
                  <c:v>11.426876</c:v>
                </c:pt>
                <c:pt idx="196">
                  <c:v>11.5172785</c:v>
                </c:pt>
                <c:pt idx="197">
                  <c:v>11.5172785</c:v>
                </c:pt>
                <c:pt idx="198">
                  <c:v>11.408795500000002</c:v>
                </c:pt>
                <c:pt idx="199">
                  <c:v>11.408795500000002</c:v>
                </c:pt>
                <c:pt idx="200">
                  <c:v>11.408795500000002</c:v>
                </c:pt>
                <c:pt idx="201">
                  <c:v>11.5172785</c:v>
                </c:pt>
                <c:pt idx="202">
                  <c:v>11.5172785</c:v>
                </c:pt>
                <c:pt idx="203">
                  <c:v>11.408795500000002</c:v>
                </c:pt>
                <c:pt idx="204">
                  <c:v>11.408795500000002</c:v>
                </c:pt>
                <c:pt idx="205">
                  <c:v>11.408795500000002</c:v>
                </c:pt>
                <c:pt idx="206">
                  <c:v>11.5172785</c:v>
                </c:pt>
                <c:pt idx="207">
                  <c:v>11.5172785</c:v>
                </c:pt>
                <c:pt idx="208">
                  <c:v>11.408795500000002</c:v>
                </c:pt>
                <c:pt idx="209">
                  <c:v>11.408795500000002</c:v>
                </c:pt>
                <c:pt idx="210">
                  <c:v>11.408795500000002</c:v>
                </c:pt>
                <c:pt idx="211">
                  <c:v>11.5172785</c:v>
                </c:pt>
                <c:pt idx="212">
                  <c:v>11.463037000000002</c:v>
                </c:pt>
                <c:pt idx="213">
                  <c:v>11.408795500000002</c:v>
                </c:pt>
                <c:pt idx="214">
                  <c:v>11.408795500000002</c:v>
                </c:pt>
                <c:pt idx="215">
                  <c:v>11.5172785</c:v>
                </c:pt>
                <c:pt idx="216">
                  <c:v>11.5172785</c:v>
                </c:pt>
                <c:pt idx="217">
                  <c:v>11.408795500000002</c:v>
                </c:pt>
                <c:pt idx="218">
                  <c:v>11.426876</c:v>
                </c:pt>
                <c:pt idx="219">
                  <c:v>11.408795500000002</c:v>
                </c:pt>
                <c:pt idx="220">
                  <c:v>11.5172785</c:v>
                </c:pt>
                <c:pt idx="221">
                  <c:v>11.535359</c:v>
                </c:pt>
                <c:pt idx="222">
                  <c:v>11.408795500000002</c:v>
                </c:pt>
                <c:pt idx="223">
                  <c:v>11.408795500000002</c:v>
                </c:pt>
                <c:pt idx="224">
                  <c:v>11.408795500000002</c:v>
                </c:pt>
                <c:pt idx="225">
                  <c:v>11.5172785</c:v>
                </c:pt>
                <c:pt idx="226">
                  <c:v>11.5172785</c:v>
                </c:pt>
                <c:pt idx="227">
                  <c:v>11.408795500000002</c:v>
                </c:pt>
                <c:pt idx="228">
                  <c:v>11.047185500000001</c:v>
                </c:pt>
                <c:pt idx="229">
                  <c:v>11.047185500000001</c:v>
                </c:pt>
                <c:pt idx="230">
                  <c:v>11.5172785</c:v>
                </c:pt>
                <c:pt idx="231">
                  <c:v>11.5172785</c:v>
                </c:pt>
                <c:pt idx="232">
                  <c:v>11.408795500000002</c:v>
                </c:pt>
                <c:pt idx="233">
                  <c:v>11.408795500000002</c:v>
                </c:pt>
                <c:pt idx="234">
                  <c:v>11.408795500000002</c:v>
                </c:pt>
                <c:pt idx="235">
                  <c:v>11.5172785</c:v>
                </c:pt>
                <c:pt idx="236">
                  <c:v>11.5172785</c:v>
                </c:pt>
                <c:pt idx="237">
                  <c:v>11.408795500000002</c:v>
                </c:pt>
                <c:pt idx="238">
                  <c:v>11.408795500000002</c:v>
                </c:pt>
                <c:pt idx="239">
                  <c:v>11.426876</c:v>
                </c:pt>
                <c:pt idx="240">
                  <c:v>11.5172785</c:v>
                </c:pt>
                <c:pt idx="241">
                  <c:v>11.408795500000002</c:v>
                </c:pt>
                <c:pt idx="242">
                  <c:v>11.408795500000002</c:v>
                </c:pt>
                <c:pt idx="243">
                  <c:v>11.408795500000002</c:v>
                </c:pt>
                <c:pt idx="244">
                  <c:v>11.5172785</c:v>
                </c:pt>
                <c:pt idx="245">
                  <c:v>11.5172785</c:v>
                </c:pt>
                <c:pt idx="246">
                  <c:v>11.408795500000002</c:v>
                </c:pt>
                <c:pt idx="247">
                  <c:v>11.408795500000002</c:v>
                </c:pt>
                <c:pt idx="248">
                  <c:v>11.408795500000002</c:v>
                </c:pt>
                <c:pt idx="249">
                  <c:v>11.5172785</c:v>
                </c:pt>
                <c:pt idx="250">
                  <c:v>11.5172785</c:v>
                </c:pt>
                <c:pt idx="251">
                  <c:v>11.408795500000002</c:v>
                </c:pt>
                <c:pt idx="252">
                  <c:v>11.408795500000002</c:v>
                </c:pt>
                <c:pt idx="253">
                  <c:v>11.408795500000002</c:v>
                </c:pt>
                <c:pt idx="254">
                  <c:v>11.5172785</c:v>
                </c:pt>
                <c:pt idx="255">
                  <c:v>11.5172785</c:v>
                </c:pt>
                <c:pt idx="256">
                  <c:v>11.408795500000002</c:v>
                </c:pt>
                <c:pt idx="257">
                  <c:v>11.408795500000002</c:v>
                </c:pt>
                <c:pt idx="258">
                  <c:v>11.408795500000002</c:v>
                </c:pt>
                <c:pt idx="259">
                  <c:v>11.5172785</c:v>
                </c:pt>
                <c:pt idx="260">
                  <c:v>11.408795500000002</c:v>
                </c:pt>
                <c:pt idx="261">
                  <c:v>11.408795500000002</c:v>
                </c:pt>
                <c:pt idx="262">
                  <c:v>11.408795500000002</c:v>
                </c:pt>
                <c:pt idx="263">
                  <c:v>11.5172785</c:v>
                </c:pt>
                <c:pt idx="264">
                  <c:v>11.5172785</c:v>
                </c:pt>
                <c:pt idx="265">
                  <c:v>11.408795500000002</c:v>
                </c:pt>
                <c:pt idx="266">
                  <c:v>11.408795500000002</c:v>
                </c:pt>
                <c:pt idx="267">
                  <c:v>11.408795500000002</c:v>
                </c:pt>
                <c:pt idx="268">
                  <c:v>11.5172785</c:v>
                </c:pt>
                <c:pt idx="269">
                  <c:v>11.5172785</c:v>
                </c:pt>
                <c:pt idx="270">
                  <c:v>11.408795500000002</c:v>
                </c:pt>
                <c:pt idx="271">
                  <c:v>11.408795500000002</c:v>
                </c:pt>
                <c:pt idx="272">
                  <c:v>11.408795500000002</c:v>
                </c:pt>
                <c:pt idx="273">
                  <c:v>11.5172785</c:v>
                </c:pt>
                <c:pt idx="274">
                  <c:v>11.5172785</c:v>
                </c:pt>
                <c:pt idx="275">
                  <c:v>11.408795500000002</c:v>
                </c:pt>
                <c:pt idx="276">
                  <c:v>11.408795500000002</c:v>
                </c:pt>
                <c:pt idx="277">
                  <c:v>11.408795500000002</c:v>
                </c:pt>
                <c:pt idx="278">
                  <c:v>11.5172785</c:v>
                </c:pt>
                <c:pt idx="279">
                  <c:v>11.390715000000002</c:v>
                </c:pt>
                <c:pt idx="280">
                  <c:v>11.408795500000002</c:v>
                </c:pt>
                <c:pt idx="281">
                  <c:v>11.408795500000002</c:v>
                </c:pt>
                <c:pt idx="282">
                  <c:v>11.5172785</c:v>
                </c:pt>
                <c:pt idx="283">
                  <c:v>11.5172785</c:v>
                </c:pt>
                <c:pt idx="284">
                  <c:v>11.408795500000002</c:v>
                </c:pt>
                <c:pt idx="285">
                  <c:v>11.408795500000002</c:v>
                </c:pt>
                <c:pt idx="286">
                  <c:v>11.408795500000002</c:v>
                </c:pt>
                <c:pt idx="287">
                  <c:v>11.5172785</c:v>
                </c:pt>
                <c:pt idx="288">
                  <c:v>11.5172785</c:v>
                </c:pt>
                <c:pt idx="289">
                  <c:v>11.408795500000002</c:v>
                </c:pt>
                <c:pt idx="290">
                  <c:v>11.047185500000001</c:v>
                </c:pt>
                <c:pt idx="291">
                  <c:v>11.047185500000001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20.195918499999998</c:v>
                </c:pt>
                <c:pt idx="355">
                  <c:v>20.195918499999998</c:v>
                </c:pt>
                <c:pt idx="356">
                  <c:v>20.195918499999998</c:v>
                </c:pt>
                <c:pt idx="357">
                  <c:v>20.195918499999998</c:v>
                </c:pt>
                <c:pt idx="358">
                  <c:v>20.195918499999998</c:v>
                </c:pt>
                <c:pt idx="359">
                  <c:v>20.195918499999998</c:v>
                </c:pt>
                <c:pt idx="360">
                  <c:v>20.195918499999998</c:v>
                </c:pt>
                <c:pt idx="361">
                  <c:v>20.195918499999998</c:v>
                </c:pt>
                <c:pt idx="362">
                  <c:v>20.087435500000002</c:v>
                </c:pt>
                <c:pt idx="363">
                  <c:v>20.195918499999998</c:v>
                </c:pt>
                <c:pt idx="364">
                  <c:v>20.195918499999998</c:v>
                </c:pt>
                <c:pt idx="365">
                  <c:v>20.195918499999998</c:v>
                </c:pt>
                <c:pt idx="366">
                  <c:v>20.195918499999998</c:v>
                </c:pt>
                <c:pt idx="367">
                  <c:v>20.177838000000001</c:v>
                </c:pt>
                <c:pt idx="368">
                  <c:v>20.177838000000001</c:v>
                </c:pt>
                <c:pt idx="369">
                  <c:v>20.177838000000001</c:v>
                </c:pt>
                <c:pt idx="370">
                  <c:v>20.195918499999998</c:v>
                </c:pt>
                <c:pt idx="371">
                  <c:v>20.195918499999998</c:v>
                </c:pt>
                <c:pt idx="372">
                  <c:v>20.195918499999998</c:v>
                </c:pt>
                <c:pt idx="373">
                  <c:v>20.087435500000002</c:v>
                </c:pt>
                <c:pt idx="374">
                  <c:v>20.195918499999998</c:v>
                </c:pt>
                <c:pt idx="375">
                  <c:v>20.195918499999998</c:v>
                </c:pt>
                <c:pt idx="376">
                  <c:v>20.195918499999998</c:v>
                </c:pt>
                <c:pt idx="377">
                  <c:v>20.195918499999998</c:v>
                </c:pt>
                <c:pt idx="378">
                  <c:v>20.195918499999998</c:v>
                </c:pt>
                <c:pt idx="379">
                  <c:v>20.195918499999998</c:v>
                </c:pt>
                <c:pt idx="380">
                  <c:v>20.177838000000001</c:v>
                </c:pt>
                <c:pt idx="381">
                  <c:v>20.195918499999998</c:v>
                </c:pt>
                <c:pt idx="382">
                  <c:v>20.195918499999998</c:v>
                </c:pt>
                <c:pt idx="383">
                  <c:v>20.195918499999998</c:v>
                </c:pt>
                <c:pt idx="384">
                  <c:v>20.087435500000002</c:v>
                </c:pt>
                <c:pt idx="385">
                  <c:v>20.195918499999998</c:v>
                </c:pt>
                <c:pt idx="386">
                  <c:v>20.195918499999998</c:v>
                </c:pt>
                <c:pt idx="387">
                  <c:v>20.195918499999998</c:v>
                </c:pt>
                <c:pt idx="388">
                  <c:v>20.195918499999998</c:v>
                </c:pt>
                <c:pt idx="389">
                  <c:v>20.177838000000001</c:v>
                </c:pt>
                <c:pt idx="390">
                  <c:v>20.195918499999998</c:v>
                </c:pt>
                <c:pt idx="391">
                  <c:v>20.195918499999998</c:v>
                </c:pt>
                <c:pt idx="392">
                  <c:v>20.195918499999998</c:v>
                </c:pt>
                <c:pt idx="393">
                  <c:v>20.195918499999998</c:v>
                </c:pt>
                <c:pt idx="394">
                  <c:v>20.195918499999998</c:v>
                </c:pt>
                <c:pt idx="395">
                  <c:v>20.087435500000002</c:v>
                </c:pt>
                <c:pt idx="396">
                  <c:v>20.195918499999998</c:v>
                </c:pt>
                <c:pt idx="397">
                  <c:v>20.195918499999998</c:v>
                </c:pt>
                <c:pt idx="398">
                  <c:v>20.177838000000001</c:v>
                </c:pt>
                <c:pt idx="399">
                  <c:v>20.195918499999998</c:v>
                </c:pt>
                <c:pt idx="400">
                  <c:v>20.195918499999998</c:v>
                </c:pt>
                <c:pt idx="401">
                  <c:v>20.195918499999998</c:v>
                </c:pt>
                <c:pt idx="402">
                  <c:v>20.195918499999998</c:v>
                </c:pt>
                <c:pt idx="403">
                  <c:v>20.195918499999998</c:v>
                </c:pt>
                <c:pt idx="404">
                  <c:v>20.195918499999998</c:v>
                </c:pt>
                <c:pt idx="405">
                  <c:v>20.177838000000001</c:v>
                </c:pt>
                <c:pt idx="406">
                  <c:v>20.177838000000001</c:v>
                </c:pt>
                <c:pt idx="407">
                  <c:v>20.195918499999998</c:v>
                </c:pt>
                <c:pt idx="408">
                  <c:v>20.195918499999998</c:v>
                </c:pt>
                <c:pt idx="409">
                  <c:v>20.195918499999998</c:v>
                </c:pt>
                <c:pt idx="410">
                  <c:v>20.087435500000002</c:v>
                </c:pt>
                <c:pt idx="411">
                  <c:v>20.195918499999998</c:v>
                </c:pt>
                <c:pt idx="412">
                  <c:v>20.195918499999998</c:v>
                </c:pt>
                <c:pt idx="413">
                  <c:v>20.195918499999998</c:v>
                </c:pt>
                <c:pt idx="414">
                  <c:v>20.195918499999998</c:v>
                </c:pt>
                <c:pt idx="415">
                  <c:v>20.195918499999998</c:v>
                </c:pt>
                <c:pt idx="416">
                  <c:v>20.195918499999998</c:v>
                </c:pt>
                <c:pt idx="417">
                  <c:v>20.195918499999998</c:v>
                </c:pt>
                <c:pt idx="418">
                  <c:v>20.195918499999998</c:v>
                </c:pt>
                <c:pt idx="419">
                  <c:v>20.195918499999998</c:v>
                </c:pt>
                <c:pt idx="420">
                  <c:v>20.195918499999998</c:v>
                </c:pt>
                <c:pt idx="421">
                  <c:v>20.087435500000002</c:v>
                </c:pt>
                <c:pt idx="422">
                  <c:v>20.195918499999998</c:v>
                </c:pt>
                <c:pt idx="423">
                  <c:v>20.195918499999998</c:v>
                </c:pt>
                <c:pt idx="424">
                  <c:v>20.195918499999998</c:v>
                </c:pt>
                <c:pt idx="425">
                  <c:v>20.177838000000001</c:v>
                </c:pt>
                <c:pt idx="426">
                  <c:v>20.195918499999998</c:v>
                </c:pt>
                <c:pt idx="427">
                  <c:v>20.195918499999998</c:v>
                </c:pt>
                <c:pt idx="428">
                  <c:v>20.195918499999998</c:v>
                </c:pt>
                <c:pt idx="429">
                  <c:v>20.177838000000001</c:v>
                </c:pt>
                <c:pt idx="430">
                  <c:v>20.195918499999998</c:v>
                </c:pt>
                <c:pt idx="431">
                  <c:v>20.195918499999998</c:v>
                </c:pt>
                <c:pt idx="432">
                  <c:v>20.087435500000002</c:v>
                </c:pt>
                <c:pt idx="433">
                  <c:v>20.195918499999998</c:v>
                </c:pt>
                <c:pt idx="434">
                  <c:v>20.195918499999998</c:v>
                </c:pt>
                <c:pt idx="435">
                  <c:v>20.195918499999998</c:v>
                </c:pt>
                <c:pt idx="436">
                  <c:v>20.195918499999998</c:v>
                </c:pt>
                <c:pt idx="437">
                  <c:v>20.195918499999998</c:v>
                </c:pt>
                <c:pt idx="438">
                  <c:v>20.195918499999998</c:v>
                </c:pt>
                <c:pt idx="439">
                  <c:v>20.195918499999998</c:v>
                </c:pt>
                <c:pt idx="440">
                  <c:v>20.177838000000001</c:v>
                </c:pt>
                <c:pt idx="441">
                  <c:v>20.195918499999998</c:v>
                </c:pt>
                <c:pt idx="442">
                  <c:v>20.195918499999998</c:v>
                </c:pt>
                <c:pt idx="443">
                  <c:v>20.087435500000002</c:v>
                </c:pt>
                <c:pt idx="444">
                  <c:v>20.195918499999998</c:v>
                </c:pt>
                <c:pt idx="445">
                  <c:v>20.195918499999998</c:v>
                </c:pt>
                <c:pt idx="446">
                  <c:v>20.195918499999998</c:v>
                </c:pt>
                <c:pt idx="447">
                  <c:v>20.195918499999998</c:v>
                </c:pt>
                <c:pt idx="448">
                  <c:v>20.195918499999998</c:v>
                </c:pt>
                <c:pt idx="449">
                  <c:v>20.195918499999998</c:v>
                </c:pt>
                <c:pt idx="450">
                  <c:v>20.195918499999998</c:v>
                </c:pt>
                <c:pt idx="451">
                  <c:v>20.195918499999998</c:v>
                </c:pt>
                <c:pt idx="452">
                  <c:v>20.195918499999998</c:v>
                </c:pt>
                <c:pt idx="453">
                  <c:v>20.195918499999998</c:v>
                </c:pt>
                <c:pt idx="454">
                  <c:v>20.087435500000002</c:v>
                </c:pt>
                <c:pt idx="455">
                  <c:v>20.195918499999998</c:v>
                </c:pt>
                <c:pt idx="456">
                  <c:v>20.195918499999998</c:v>
                </c:pt>
                <c:pt idx="457">
                  <c:v>20.195918499999998</c:v>
                </c:pt>
                <c:pt idx="458">
                  <c:v>20.195918499999998</c:v>
                </c:pt>
                <c:pt idx="459">
                  <c:v>20.195918499999998</c:v>
                </c:pt>
                <c:pt idx="460">
                  <c:v>20.195918499999998</c:v>
                </c:pt>
                <c:pt idx="461">
                  <c:v>20.195918499999998</c:v>
                </c:pt>
                <c:pt idx="462">
                  <c:v>20.195918499999998</c:v>
                </c:pt>
                <c:pt idx="463">
                  <c:v>20.539448</c:v>
                </c:pt>
                <c:pt idx="464">
                  <c:v>20.539448</c:v>
                </c:pt>
                <c:pt idx="465">
                  <c:v>20.756413999999999</c:v>
                </c:pt>
                <c:pt idx="466">
                  <c:v>20.521367499999997</c:v>
                </c:pt>
                <c:pt idx="467">
                  <c:v>20.539448</c:v>
                </c:pt>
                <c:pt idx="468">
                  <c:v>20.177838000000001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29.905147000000003</c:v>
                </c:pt>
                <c:pt idx="544">
                  <c:v>29.905147000000003</c:v>
                </c:pt>
                <c:pt idx="545">
                  <c:v>30.013630000000003</c:v>
                </c:pt>
                <c:pt idx="546">
                  <c:v>29.995549500000003</c:v>
                </c:pt>
                <c:pt idx="547">
                  <c:v>29.905147000000003</c:v>
                </c:pt>
                <c:pt idx="548">
                  <c:v>29.905147000000003</c:v>
                </c:pt>
                <c:pt idx="549">
                  <c:v>30.013630000000003</c:v>
                </c:pt>
                <c:pt idx="550">
                  <c:v>29.995549500000003</c:v>
                </c:pt>
                <c:pt idx="551">
                  <c:v>29.905147000000003</c:v>
                </c:pt>
                <c:pt idx="552">
                  <c:v>29.905147000000003</c:v>
                </c:pt>
                <c:pt idx="553">
                  <c:v>30.013630000000003</c:v>
                </c:pt>
                <c:pt idx="554">
                  <c:v>29.905147000000003</c:v>
                </c:pt>
                <c:pt idx="555">
                  <c:v>29.905147000000003</c:v>
                </c:pt>
                <c:pt idx="556">
                  <c:v>29.905147000000003</c:v>
                </c:pt>
                <c:pt idx="557">
                  <c:v>30.013630000000003</c:v>
                </c:pt>
                <c:pt idx="558">
                  <c:v>29.905147000000003</c:v>
                </c:pt>
                <c:pt idx="559">
                  <c:v>29.905147000000003</c:v>
                </c:pt>
                <c:pt idx="560">
                  <c:v>29.905147000000003</c:v>
                </c:pt>
                <c:pt idx="561">
                  <c:v>30.013630000000003</c:v>
                </c:pt>
                <c:pt idx="562">
                  <c:v>29.905147000000003</c:v>
                </c:pt>
                <c:pt idx="563">
                  <c:v>29.905147000000003</c:v>
                </c:pt>
                <c:pt idx="564">
                  <c:v>29.905147000000003</c:v>
                </c:pt>
                <c:pt idx="565">
                  <c:v>30.013630000000003</c:v>
                </c:pt>
                <c:pt idx="566">
                  <c:v>29.905147000000003</c:v>
                </c:pt>
                <c:pt idx="567">
                  <c:v>29.905147000000003</c:v>
                </c:pt>
                <c:pt idx="568">
                  <c:v>29.905147000000003</c:v>
                </c:pt>
                <c:pt idx="569">
                  <c:v>30.031710499999996</c:v>
                </c:pt>
                <c:pt idx="570">
                  <c:v>29.923227499999999</c:v>
                </c:pt>
                <c:pt idx="571">
                  <c:v>29.905147000000003</c:v>
                </c:pt>
                <c:pt idx="572">
                  <c:v>30.013630000000003</c:v>
                </c:pt>
                <c:pt idx="573">
                  <c:v>30.013630000000003</c:v>
                </c:pt>
                <c:pt idx="574">
                  <c:v>29.905147000000003</c:v>
                </c:pt>
                <c:pt idx="575">
                  <c:v>29.905147000000003</c:v>
                </c:pt>
                <c:pt idx="576">
                  <c:v>30.013630000000003</c:v>
                </c:pt>
                <c:pt idx="577">
                  <c:v>30.013630000000003</c:v>
                </c:pt>
                <c:pt idx="578">
                  <c:v>29.905147000000003</c:v>
                </c:pt>
                <c:pt idx="579">
                  <c:v>29.905147000000003</c:v>
                </c:pt>
                <c:pt idx="580">
                  <c:v>30.013630000000003</c:v>
                </c:pt>
                <c:pt idx="581">
                  <c:v>30.013630000000003</c:v>
                </c:pt>
                <c:pt idx="582">
                  <c:v>29.905147000000003</c:v>
                </c:pt>
                <c:pt idx="583">
                  <c:v>29.905147000000003</c:v>
                </c:pt>
                <c:pt idx="584">
                  <c:v>30.013630000000003</c:v>
                </c:pt>
                <c:pt idx="585">
                  <c:v>29.8870665</c:v>
                </c:pt>
                <c:pt idx="586">
                  <c:v>29.905147000000003</c:v>
                </c:pt>
                <c:pt idx="587">
                  <c:v>29.8870665</c:v>
                </c:pt>
                <c:pt idx="588">
                  <c:v>30.013630000000003</c:v>
                </c:pt>
                <c:pt idx="589">
                  <c:v>29.905147000000003</c:v>
                </c:pt>
                <c:pt idx="590">
                  <c:v>29.905147000000003</c:v>
                </c:pt>
                <c:pt idx="591">
                  <c:v>29.8870665</c:v>
                </c:pt>
                <c:pt idx="592">
                  <c:v>30.013630000000003</c:v>
                </c:pt>
                <c:pt idx="593">
                  <c:v>29.8870665</c:v>
                </c:pt>
                <c:pt idx="594">
                  <c:v>29.905147000000003</c:v>
                </c:pt>
                <c:pt idx="595">
                  <c:v>29.905147000000003</c:v>
                </c:pt>
                <c:pt idx="596">
                  <c:v>30.013630000000003</c:v>
                </c:pt>
                <c:pt idx="597">
                  <c:v>29.905147000000003</c:v>
                </c:pt>
                <c:pt idx="598">
                  <c:v>29.905147000000003</c:v>
                </c:pt>
                <c:pt idx="599">
                  <c:v>29.905147000000003</c:v>
                </c:pt>
                <c:pt idx="600">
                  <c:v>29.995549500000003</c:v>
                </c:pt>
                <c:pt idx="601">
                  <c:v>29.905147000000003</c:v>
                </c:pt>
                <c:pt idx="602">
                  <c:v>29.905147000000003</c:v>
                </c:pt>
                <c:pt idx="603">
                  <c:v>30.013630000000003</c:v>
                </c:pt>
                <c:pt idx="604">
                  <c:v>30.013630000000003</c:v>
                </c:pt>
                <c:pt idx="605">
                  <c:v>29.905147000000003</c:v>
                </c:pt>
                <c:pt idx="606">
                  <c:v>29.905147000000003</c:v>
                </c:pt>
                <c:pt idx="607">
                  <c:v>30.013630000000003</c:v>
                </c:pt>
                <c:pt idx="608">
                  <c:v>30.013630000000003</c:v>
                </c:pt>
                <c:pt idx="609">
                  <c:v>29.905147000000003</c:v>
                </c:pt>
                <c:pt idx="610">
                  <c:v>29.905147000000003</c:v>
                </c:pt>
                <c:pt idx="611">
                  <c:v>30.013630000000003</c:v>
                </c:pt>
                <c:pt idx="612">
                  <c:v>30.013630000000003</c:v>
                </c:pt>
                <c:pt idx="613">
                  <c:v>29.905147000000003</c:v>
                </c:pt>
                <c:pt idx="614">
                  <c:v>29.905147000000003</c:v>
                </c:pt>
                <c:pt idx="615">
                  <c:v>29.995549500000003</c:v>
                </c:pt>
                <c:pt idx="616">
                  <c:v>30.013630000000003</c:v>
                </c:pt>
                <c:pt idx="617">
                  <c:v>29.905147000000003</c:v>
                </c:pt>
                <c:pt idx="618">
                  <c:v>29.905147000000003</c:v>
                </c:pt>
                <c:pt idx="619">
                  <c:v>30.013630000000003</c:v>
                </c:pt>
                <c:pt idx="620">
                  <c:v>29.905147000000003</c:v>
                </c:pt>
                <c:pt idx="621">
                  <c:v>29.905147000000003</c:v>
                </c:pt>
                <c:pt idx="622">
                  <c:v>29.905147000000003</c:v>
                </c:pt>
                <c:pt idx="623">
                  <c:v>30.013630000000003</c:v>
                </c:pt>
                <c:pt idx="624">
                  <c:v>29.8870665</c:v>
                </c:pt>
                <c:pt idx="625">
                  <c:v>29.905147000000003</c:v>
                </c:pt>
                <c:pt idx="626">
                  <c:v>29.8870665</c:v>
                </c:pt>
                <c:pt idx="627">
                  <c:v>30.013630000000003</c:v>
                </c:pt>
                <c:pt idx="628">
                  <c:v>29.8870665</c:v>
                </c:pt>
                <c:pt idx="629">
                  <c:v>29.8870665</c:v>
                </c:pt>
                <c:pt idx="630">
                  <c:v>29.905147000000003</c:v>
                </c:pt>
                <c:pt idx="631">
                  <c:v>30.031710499999996</c:v>
                </c:pt>
                <c:pt idx="632">
                  <c:v>29.905147000000003</c:v>
                </c:pt>
                <c:pt idx="633">
                  <c:v>29.905147000000003</c:v>
                </c:pt>
                <c:pt idx="634">
                  <c:v>29.941307999999999</c:v>
                </c:pt>
                <c:pt idx="635">
                  <c:v>30.013630000000003</c:v>
                </c:pt>
                <c:pt idx="636">
                  <c:v>29.905147000000003</c:v>
                </c:pt>
                <c:pt idx="637">
                  <c:v>29.905147000000003</c:v>
                </c:pt>
                <c:pt idx="638">
                  <c:v>30.013630000000003</c:v>
                </c:pt>
                <c:pt idx="639">
                  <c:v>29.995549500000003</c:v>
                </c:pt>
                <c:pt idx="640">
                  <c:v>29.905147000000003</c:v>
                </c:pt>
                <c:pt idx="641">
                  <c:v>29.905147000000003</c:v>
                </c:pt>
                <c:pt idx="642">
                  <c:v>30.013630000000003</c:v>
                </c:pt>
                <c:pt idx="643">
                  <c:v>30.013630000000003</c:v>
                </c:pt>
                <c:pt idx="644">
                  <c:v>29.905147000000003</c:v>
                </c:pt>
                <c:pt idx="645">
                  <c:v>29.905147000000003</c:v>
                </c:pt>
                <c:pt idx="646">
                  <c:v>30.013630000000003</c:v>
                </c:pt>
                <c:pt idx="647">
                  <c:v>30.013630000000003</c:v>
                </c:pt>
                <c:pt idx="648">
                  <c:v>29.905147000000003</c:v>
                </c:pt>
                <c:pt idx="649">
                  <c:v>29.905147000000003</c:v>
                </c:pt>
                <c:pt idx="650">
                  <c:v>30.013630000000003</c:v>
                </c:pt>
                <c:pt idx="651">
                  <c:v>29.905147000000003</c:v>
                </c:pt>
                <c:pt idx="652">
                  <c:v>29.905147000000003</c:v>
                </c:pt>
                <c:pt idx="653">
                  <c:v>29.905147000000003</c:v>
                </c:pt>
                <c:pt idx="654">
                  <c:v>29.995549500000003</c:v>
                </c:pt>
                <c:pt idx="655">
                  <c:v>29.905147000000003</c:v>
                </c:pt>
                <c:pt idx="656">
                  <c:v>29.8870665</c:v>
                </c:pt>
                <c:pt idx="657">
                  <c:v>29.8870665</c:v>
                </c:pt>
                <c:pt idx="658">
                  <c:v>30.013630000000003</c:v>
                </c:pt>
                <c:pt idx="659">
                  <c:v>29.905147000000003</c:v>
                </c:pt>
                <c:pt idx="660">
                  <c:v>29.8870665</c:v>
                </c:pt>
                <c:pt idx="661">
                  <c:v>29.905147000000003</c:v>
                </c:pt>
                <c:pt idx="662">
                  <c:v>30.013630000000003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41.078896</c:v>
                </c:pt>
                <c:pt idx="722">
                  <c:v>40.590722500000005</c:v>
                </c:pt>
                <c:pt idx="723">
                  <c:v>40.572641999999995</c:v>
                </c:pt>
                <c:pt idx="724">
                  <c:v>40.590722500000005</c:v>
                </c:pt>
                <c:pt idx="725">
                  <c:v>40.572641999999995</c:v>
                </c:pt>
                <c:pt idx="726">
                  <c:v>40.482239500000006</c:v>
                </c:pt>
                <c:pt idx="727">
                  <c:v>40.572641999999995</c:v>
                </c:pt>
                <c:pt idx="728">
                  <c:v>40.572641999999995</c:v>
                </c:pt>
                <c:pt idx="729">
                  <c:v>41.802115999999998</c:v>
                </c:pt>
                <c:pt idx="730">
                  <c:v>41.313942500000003</c:v>
                </c:pt>
                <c:pt idx="731">
                  <c:v>40.337595499999999</c:v>
                </c:pt>
                <c:pt idx="732">
                  <c:v>40.229112499999999</c:v>
                </c:pt>
                <c:pt idx="733">
                  <c:v>40.337595499999999</c:v>
                </c:pt>
                <c:pt idx="734">
                  <c:v>40.337595499999999</c:v>
                </c:pt>
                <c:pt idx="735">
                  <c:v>40.337595499999999</c:v>
                </c:pt>
                <c:pt idx="736">
                  <c:v>40.337595499999999</c:v>
                </c:pt>
                <c:pt idx="737">
                  <c:v>40.337595499999999</c:v>
                </c:pt>
                <c:pt idx="738">
                  <c:v>40.229112499999999</c:v>
                </c:pt>
                <c:pt idx="739">
                  <c:v>40.337595499999999</c:v>
                </c:pt>
                <c:pt idx="740">
                  <c:v>40.337595499999999</c:v>
                </c:pt>
                <c:pt idx="741">
                  <c:v>40.337595499999999</c:v>
                </c:pt>
                <c:pt idx="742">
                  <c:v>40.337595499999999</c:v>
                </c:pt>
                <c:pt idx="743">
                  <c:v>40.337595499999999</c:v>
                </c:pt>
                <c:pt idx="744">
                  <c:v>40.211031999999996</c:v>
                </c:pt>
                <c:pt idx="745">
                  <c:v>40.337595499999999</c:v>
                </c:pt>
                <c:pt idx="746">
                  <c:v>40.319515000000003</c:v>
                </c:pt>
                <c:pt idx="747">
                  <c:v>40.337595499999999</c:v>
                </c:pt>
                <c:pt idx="748">
                  <c:v>40.337595499999999</c:v>
                </c:pt>
                <c:pt idx="749">
                  <c:v>40.229112499999999</c:v>
                </c:pt>
                <c:pt idx="750">
                  <c:v>40.337595499999999</c:v>
                </c:pt>
                <c:pt idx="751">
                  <c:v>40.337595499999999</c:v>
                </c:pt>
                <c:pt idx="752">
                  <c:v>40.337595499999999</c:v>
                </c:pt>
                <c:pt idx="753">
                  <c:v>40.337595499999999</c:v>
                </c:pt>
                <c:pt idx="754">
                  <c:v>40.337595499999999</c:v>
                </c:pt>
                <c:pt idx="755">
                  <c:v>40.247193000000003</c:v>
                </c:pt>
                <c:pt idx="756">
                  <c:v>40.355676000000003</c:v>
                </c:pt>
                <c:pt idx="757">
                  <c:v>40.337595499999999</c:v>
                </c:pt>
                <c:pt idx="758">
                  <c:v>40.355676000000003</c:v>
                </c:pt>
                <c:pt idx="759">
                  <c:v>40.355676000000003</c:v>
                </c:pt>
                <c:pt idx="760">
                  <c:v>40.337595499999999</c:v>
                </c:pt>
                <c:pt idx="761">
                  <c:v>40.229112499999999</c:v>
                </c:pt>
                <c:pt idx="762">
                  <c:v>40.355676000000003</c:v>
                </c:pt>
                <c:pt idx="763">
                  <c:v>40.337595499999999</c:v>
                </c:pt>
                <c:pt idx="764">
                  <c:v>40.355676000000003</c:v>
                </c:pt>
                <c:pt idx="765">
                  <c:v>40.319515000000003</c:v>
                </c:pt>
                <c:pt idx="766">
                  <c:v>40.229112499999999</c:v>
                </c:pt>
                <c:pt idx="767">
                  <c:v>40.337595499999999</c:v>
                </c:pt>
                <c:pt idx="768">
                  <c:v>40.355676000000003</c:v>
                </c:pt>
                <c:pt idx="769">
                  <c:v>40.355676000000003</c:v>
                </c:pt>
                <c:pt idx="770">
                  <c:v>40.337595499999999</c:v>
                </c:pt>
                <c:pt idx="771">
                  <c:v>40.355676000000003</c:v>
                </c:pt>
                <c:pt idx="772">
                  <c:v>40.229112499999999</c:v>
                </c:pt>
                <c:pt idx="773">
                  <c:v>40.337595499999999</c:v>
                </c:pt>
                <c:pt idx="774">
                  <c:v>40.337595499999999</c:v>
                </c:pt>
                <c:pt idx="775">
                  <c:v>40.355676000000003</c:v>
                </c:pt>
                <c:pt idx="776">
                  <c:v>40.337595499999999</c:v>
                </c:pt>
                <c:pt idx="777">
                  <c:v>40.337595499999999</c:v>
                </c:pt>
                <c:pt idx="778">
                  <c:v>40.229112499999999</c:v>
                </c:pt>
                <c:pt idx="779">
                  <c:v>40.337595499999999</c:v>
                </c:pt>
                <c:pt idx="780">
                  <c:v>40.337595499999999</c:v>
                </c:pt>
                <c:pt idx="781">
                  <c:v>40.337595499999999</c:v>
                </c:pt>
                <c:pt idx="782">
                  <c:v>40.337595499999999</c:v>
                </c:pt>
                <c:pt idx="783">
                  <c:v>40.229112499999999</c:v>
                </c:pt>
                <c:pt idx="784">
                  <c:v>40.337595499999999</c:v>
                </c:pt>
                <c:pt idx="785">
                  <c:v>40.337595499999999</c:v>
                </c:pt>
                <c:pt idx="786">
                  <c:v>40.337595499999999</c:v>
                </c:pt>
                <c:pt idx="787">
                  <c:v>40.337595499999999</c:v>
                </c:pt>
                <c:pt idx="788">
                  <c:v>40.337595499999999</c:v>
                </c:pt>
                <c:pt idx="789">
                  <c:v>40.229112499999999</c:v>
                </c:pt>
                <c:pt idx="790">
                  <c:v>40.337595499999999</c:v>
                </c:pt>
                <c:pt idx="791">
                  <c:v>40.337595499999999</c:v>
                </c:pt>
                <c:pt idx="792">
                  <c:v>40.337595499999999</c:v>
                </c:pt>
                <c:pt idx="793">
                  <c:v>40.337595499999999</c:v>
                </c:pt>
                <c:pt idx="794">
                  <c:v>40.229112499999999</c:v>
                </c:pt>
                <c:pt idx="795">
                  <c:v>40.229112499999999</c:v>
                </c:pt>
                <c:pt idx="796">
                  <c:v>40.337595499999999</c:v>
                </c:pt>
                <c:pt idx="797">
                  <c:v>40.337595499999999</c:v>
                </c:pt>
                <c:pt idx="798">
                  <c:v>40.337595499999999</c:v>
                </c:pt>
                <c:pt idx="799">
                  <c:v>40.337595499999999</c:v>
                </c:pt>
                <c:pt idx="800">
                  <c:v>40.229112499999999</c:v>
                </c:pt>
                <c:pt idx="801">
                  <c:v>40.337595499999999</c:v>
                </c:pt>
                <c:pt idx="802">
                  <c:v>40.319515000000003</c:v>
                </c:pt>
                <c:pt idx="803">
                  <c:v>40.337595499999999</c:v>
                </c:pt>
                <c:pt idx="804">
                  <c:v>40.355676000000003</c:v>
                </c:pt>
                <c:pt idx="805">
                  <c:v>40.355676000000003</c:v>
                </c:pt>
                <c:pt idx="806">
                  <c:v>40.229112499999999</c:v>
                </c:pt>
                <c:pt idx="807">
                  <c:v>40.355676000000003</c:v>
                </c:pt>
                <c:pt idx="808">
                  <c:v>40.337595499999999</c:v>
                </c:pt>
                <c:pt idx="809">
                  <c:v>40.337595499999999</c:v>
                </c:pt>
                <c:pt idx="810">
                  <c:v>40.337595499999999</c:v>
                </c:pt>
                <c:pt idx="811">
                  <c:v>40.229112499999999</c:v>
                </c:pt>
                <c:pt idx="812">
                  <c:v>40.337595499999999</c:v>
                </c:pt>
                <c:pt idx="813">
                  <c:v>40.337595499999999</c:v>
                </c:pt>
                <c:pt idx="814">
                  <c:v>40.337595499999999</c:v>
                </c:pt>
                <c:pt idx="815">
                  <c:v>40.337595499999999</c:v>
                </c:pt>
                <c:pt idx="816">
                  <c:v>40.337595499999999</c:v>
                </c:pt>
                <c:pt idx="817">
                  <c:v>40.229112499999999</c:v>
                </c:pt>
                <c:pt idx="818">
                  <c:v>40.337595499999999</c:v>
                </c:pt>
                <c:pt idx="819">
                  <c:v>40.337595499999999</c:v>
                </c:pt>
                <c:pt idx="820">
                  <c:v>40.337595499999999</c:v>
                </c:pt>
                <c:pt idx="821">
                  <c:v>40.337595499999999</c:v>
                </c:pt>
                <c:pt idx="822">
                  <c:v>40.337595499999999</c:v>
                </c:pt>
                <c:pt idx="823">
                  <c:v>40.229112499999999</c:v>
                </c:pt>
                <c:pt idx="824">
                  <c:v>40.337595499999999</c:v>
                </c:pt>
                <c:pt idx="825">
                  <c:v>39.849421999999997</c:v>
                </c:pt>
                <c:pt idx="826">
                  <c:v>39.596295000000005</c:v>
                </c:pt>
                <c:pt idx="827">
                  <c:v>39.379328999999998</c:v>
                </c:pt>
                <c:pt idx="828">
                  <c:v>39.614375500000001</c:v>
                </c:pt>
                <c:pt idx="829">
                  <c:v>39.361248500000002</c:v>
                </c:pt>
                <c:pt idx="830">
                  <c:v>39.614375500000001</c:v>
                </c:pt>
                <c:pt idx="831">
                  <c:v>39.108121500000003</c:v>
                </c:pt>
                <c:pt idx="832">
                  <c:v>38.999638500000003</c:v>
                </c:pt>
                <c:pt idx="833">
                  <c:v>39.126202000000006</c:v>
                </c:pt>
                <c:pt idx="834">
                  <c:v>39.126202000000006</c:v>
                </c:pt>
                <c:pt idx="835">
                  <c:v>39.126202000000006</c:v>
                </c:pt>
                <c:pt idx="836">
                  <c:v>39.017719000000007</c:v>
                </c:pt>
                <c:pt idx="837">
                  <c:v>39.126202000000006</c:v>
                </c:pt>
                <c:pt idx="838">
                  <c:v>39.126202000000006</c:v>
                </c:pt>
                <c:pt idx="839">
                  <c:v>39.126202000000006</c:v>
                </c:pt>
                <c:pt idx="840">
                  <c:v>39.017719000000007</c:v>
                </c:pt>
                <c:pt idx="841">
                  <c:v>39.614375500000001</c:v>
                </c:pt>
                <c:pt idx="842">
                  <c:v>39.849421999999997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51.005090500000009</c:v>
                </c:pt>
                <c:pt idx="891">
                  <c:v>51.4390225</c:v>
                </c:pt>
                <c:pt idx="892">
                  <c:v>51.420942000000004</c:v>
                </c:pt>
                <c:pt idx="893">
                  <c:v>51.854873999999995</c:v>
                </c:pt>
                <c:pt idx="894">
                  <c:v>51.312458999999997</c:v>
                </c:pt>
                <c:pt idx="895">
                  <c:v>51.203975999999997</c:v>
                </c:pt>
                <c:pt idx="896">
                  <c:v>51.203975999999997</c:v>
                </c:pt>
                <c:pt idx="897">
                  <c:v>51.637907999999996</c:v>
                </c:pt>
                <c:pt idx="898">
                  <c:v>50.571158500000003</c:v>
                </c:pt>
                <c:pt idx="899">
                  <c:v>50.697721999999999</c:v>
                </c:pt>
                <c:pt idx="900">
                  <c:v>50.571158500000003</c:v>
                </c:pt>
                <c:pt idx="901">
                  <c:v>50.987009999999998</c:v>
                </c:pt>
                <c:pt idx="902">
                  <c:v>51.4390225</c:v>
                </c:pt>
                <c:pt idx="903">
                  <c:v>51.420942000000004</c:v>
                </c:pt>
                <c:pt idx="904">
                  <c:v>51.420942000000004</c:v>
                </c:pt>
                <c:pt idx="905">
                  <c:v>51.420942000000004</c:v>
                </c:pt>
                <c:pt idx="906">
                  <c:v>51.529425000000003</c:v>
                </c:pt>
                <c:pt idx="907">
                  <c:v>51.420942000000004</c:v>
                </c:pt>
                <c:pt idx="908">
                  <c:v>51.836793499999999</c:v>
                </c:pt>
                <c:pt idx="909">
                  <c:v>51.854873999999995</c:v>
                </c:pt>
                <c:pt idx="910">
                  <c:v>50.788124499999995</c:v>
                </c:pt>
                <c:pt idx="911">
                  <c:v>50.896607500000002</c:v>
                </c:pt>
                <c:pt idx="912">
                  <c:v>50.788124499999995</c:v>
                </c:pt>
                <c:pt idx="913">
                  <c:v>50.824285500000002</c:v>
                </c:pt>
                <c:pt idx="914">
                  <c:v>50.788124499999995</c:v>
                </c:pt>
                <c:pt idx="915">
                  <c:v>50.788124499999995</c:v>
                </c:pt>
                <c:pt idx="916">
                  <c:v>50.896607500000002</c:v>
                </c:pt>
                <c:pt idx="917">
                  <c:v>50.788124499999995</c:v>
                </c:pt>
                <c:pt idx="918">
                  <c:v>50.770044000000006</c:v>
                </c:pt>
                <c:pt idx="919">
                  <c:v>50.788124499999995</c:v>
                </c:pt>
                <c:pt idx="920">
                  <c:v>50.806205000000006</c:v>
                </c:pt>
                <c:pt idx="921">
                  <c:v>50.914687999999998</c:v>
                </c:pt>
                <c:pt idx="922">
                  <c:v>50.788124499999995</c:v>
                </c:pt>
                <c:pt idx="923">
                  <c:v>51.240137000000004</c:v>
                </c:pt>
                <c:pt idx="924">
                  <c:v>51.222056500000001</c:v>
                </c:pt>
                <c:pt idx="925">
                  <c:v>50.770044000000006</c:v>
                </c:pt>
                <c:pt idx="926">
                  <c:v>51.330539500000008</c:v>
                </c:pt>
                <c:pt idx="927">
                  <c:v>51.222056500000001</c:v>
                </c:pt>
                <c:pt idx="928">
                  <c:v>51.330539500000008</c:v>
                </c:pt>
                <c:pt idx="929">
                  <c:v>51.203975999999997</c:v>
                </c:pt>
                <c:pt idx="930">
                  <c:v>51.203975999999997</c:v>
                </c:pt>
                <c:pt idx="931">
                  <c:v>50.26379</c:v>
                </c:pt>
                <c:pt idx="932">
                  <c:v>50.155307000000008</c:v>
                </c:pt>
                <c:pt idx="933">
                  <c:v>50.155307000000008</c:v>
                </c:pt>
                <c:pt idx="934">
                  <c:v>50.155307000000008</c:v>
                </c:pt>
                <c:pt idx="935">
                  <c:v>50.155307000000008</c:v>
                </c:pt>
                <c:pt idx="936">
                  <c:v>50.26379</c:v>
                </c:pt>
                <c:pt idx="937">
                  <c:v>50.137226499999997</c:v>
                </c:pt>
                <c:pt idx="938">
                  <c:v>50.155307000000008</c:v>
                </c:pt>
                <c:pt idx="939">
                  <c:v>50.26379</c:v>
                </c:pt>
                <c:pt idx="940">
                  <c:v>50.155307000000008</c:v>
                </c:pt>
                <c:pt idx="941">
                  <c:v>50.155307000000008</c:v>
                </c:pt>
                <c:pt idx="942">
                  <c:v>51.312458999999997</c:v>
                </c:pt>
                <c:pt idx="943">
                  <c:v>50.155307000000008</c:v>
                </c:pt>
                <c:pt idx="944">
                  <c:v>50.155307000000008</c:v>
                </c:pt>
                <c:pt idx="945">
                  <c:v>50.155307000000008</c:v>
                </c:pt>
                <c:pt idx="946">
                  <c:v>51.203975999999997</c:v>
                </c:pt>
                <c:pt idx="947">
                  <c:v>50.26379</c:v>
                </c:pt>
                <c:pt idx="948">
                  <c:v>50.155307000000008</c:v>
                </c:pt>
                <c:pt idx="949">
                  <c:v>50.173387499999997</c:v>
                </c:pt>
                <c:pt idx="950">
                  <c:v>50.26379</c:v>
                </c:pt>
                <c:pt idx="951">
                  <c:v>50.137226499999997</c:v>
                </c:pt>
                <c:pt idx="952">
                  <c:v>50.155307000000008</c:v>
                </c:pt>
                <c:pt idx="953">
                  <c:v>51.185895500000001</c:v>
                </c:pt>
                <c:pt idx="954">
                  <c:v>50.155307000000008</c:v>
                </c:pt>
                <c:pt idx="955">
                  <c:v>50.26379</c:v>
                </c:pt>
                <c:pt idx="956">
                  <c:v>50.155307000000008</c:v>
                </c:pt>
                <c:pt idx="957">
                  <c:v>50.155307000000008</c:v>
                </c:pt>
                <c:pt idx="958">
                  <c:v>50.26379</c:v>
                </c:pt>
                <c:pt idx="959">
                  <c:v>50.155307000000008</c:v>
                </c:pt>
                <c:pt idx="960">
                  <c:v>50.155307000000008</c:v>
                </c:pt>
                <c:pt idx="961">
                  <c:v>50.26379</c:v>
                </c:pt>
                <c:pt idx="962">
                  <c:v>50.155307000000008</c:v>
                </c:pt>
                <c:pt idx="963">
                  <c:v>50.155307000000008</c:v>
                </c:pt>
                <c:pt idx="964">
                  <c:v>50.245709500000004</c:v>
                </c:pt>
                <c:pt idx="965">
                  <c:v>50.155307000000008</c:v>
                </c:pt>
                <c:pt idx="966">
                  <c:v>50.155307000000008</c:v>
                </c:pt>
                <c:pt idx="967">
                  <c:v>50.155307000000008</c:v>
                </c:pt>
                <c:pt idx="968">
                  <c:v>51.203975999999997</c:v>
                </c:pt>
                <c:pt idx="969">
                  <c:v>51.312458999999997</c:v>
                </c:pt>
                <c:pt idx="970">
                  <c:v>50.155307000000008</c:v>
                </c:pt>
                <c:pt idx="971">
                  <c:v>50.155307000000008</c:v>
                </c:pt>
                <c:pt idx="972">
                  <c:v>50.245709500000004</c:v>
                </c:pt>
                <c:pt idx="973">
                  <c:v>50.155307000000008</c:v>
                </c:pt>
                <c:pt idx="974">
                  <c:v>50.155307000000008</c:v>
                </c:pt>
                <c:pt idx="975">
                  <c:v>50.155307000000008</c:v>
                </c:pt>
                <c:pt idx="976">
                  <c:v>51.185895500000001</c:v>
                </c:pt>
                <c:pt idx="977">
                  <c:v>50.26379</c:v>
                </c:pt>
                <c:pt idx="978">
                  <c:v>50.155307000000008</c:v>
                </c:pt>
                <c:pt idx="979">
                  <c:v>50.155307000000008</c:v>
                </c:pt>
                <c:pt idx="980">
                  <c:v>50.26379</c:v>
                </c:pt>
                <c:pt idx="981">
                  <c:v>50.155307000000008</c:v>
                </c:pt>
                <c:pt idx="982">
                  <c:v>50.173387499999997</c:v>
                </c:pt>
                <c:pt idx="983">
                  <c:v>50.26379</c:v>
                </c:pt>
                <c:pt idx="984">
                  <c:v>50.173387499999997</c:v>
                </c:pt>
                <c:pt idx="985">
                  <c:v>50.155307000000008</c:v>
                </c:pt>
                <c:pt idx="986">
                  <c:v>50.155307000000008</c:v>
                </c:pt>
                <c:pt idx="987">
                  <c:v>50.155307000000008</c:v>
                </c:pt>
                <c:pt idx="988">
                  <c:v>50.26379</c:v>
                </c:pt>
                <c:pt idx="989">
                  <c:v>50.155307000000008</c:v>
                </c:pt>
                <c:pt idx="990">
                  <c:v>50.155307000000008</c:v>
                </c:pt>
                <c:pt idx="991">
                  <c:v>50.26379</c:v>
                </c:pt>
                <c:pt idx="992">
                  <c:v>50.155307000000008</c:v>
                </c:pt>
                <c:pt idx="993">
                  <c:v>50.155307000000008</c:v>
                </c:pt>
                <c:pt idx="994">
                  <c:v>50.26379</c:v>
                </c:pt>
                <c:pt idx="995">
                  <c:v>50.155307000000008</c:v>
                </c:pt>
                <c:pt idx="996">
                  <c:v>50.137226499999997</c:v>
                </c:pt>
                <c:pt idx="997">
                  <c:v>51.203975999999997</c:v>
                </c:pt>
                <c:pt idx="998">
                  <c:v>50.155307000000008</c:v>
                </c:pt>
                <c:pt idx="999">
                  <c:v>50.26379</c:v>
                </c:pt>
                <c:pt idx="1000">
                  <c:v>50.155307000000008</c:v>
                </c:pt>
                <c:pt idx="1001">
                  <c:v>50.137226499999997</c:v>
                </c:pt>
                <c:pt idx="1002">
                  <c:v>50.26379</c:v>
                </c:pt>
                <c:pt idx="1003">
                  <c:v>50.155307000000008</c:v>
                </c:pt>
                <c:pt idx="1004">
                  <c:v>51.203975999999997</c:v>
                </c:pt>
                <c:pt idx="1005">
                  <c:v>50.26379</c:v>
                </c:pt>
                <c:pt idx="1006">
                  <c:v>50.155307000000008</c:v>
                </c:pt>
                <c:pt idx="1007">
                  <c:v>50.155307000000008</c:v>
                </c:pt>
                <c:pt idx="1008">
                  <c:v>50.155307000000008</c:v>
                </c:pt>
                <c:pt idx="1009">
                  <c:v>50.155307000000008</c:v>
                </c:pt>
                <c:pt idx="1010">
                  <c:v>50.26379</c:v>
                </c:pt>
                <c:pt idx="1011">
                  <c:v>50.155307000000008</c:v>
                </c:pt>
                <c:pt idx="1012">
                  <c:v>50.155307000000008</c:v>
                </c:pt>
                <c:pt idx="1013">
                  <c:v>51.312458999999997</c:v>
                </c:pt>
                <c:pt idx="1014">
                  <c:v>51.203975999999997</c:v>
                </c:pt>
                <c:pt idx="1015">
                  <c:v>50.155307000000008</c:v>
                </c:pt>
                <c:pt idx="1016">
                  <c:v>51.203975999999997</c:v>
                </c:pt>
                <c:pt idx="1017">
                  <c:v>50.137226499999997</c:v>
                </c:pt>
                <c:pt idx="1018">
                  <c:v>50.26379</c:v>
                </c:pt>
                <c:pt idx="1019">
                  <c:v>50.155307000000008</c:v>
                </c:pt>
                <c:pt idx="1020">
                  <c:v>50.155307000000008</c:v>
                </c:pt>
                <c:pt idx="1021">
                  <c:v>50.26379</c:v>
                </c:pt>
                <c:pt idx="1022">
                  <c:v>51.203975999999997</c:v>
                </c:pt>
                <c:pt idx="1023">
                  <c:v>50.155307000000008</c:v>
                </c:pt>
                <c:pt idx="1024">
                  <c:v>51.203975999999997</c:v>
                </c:pt>
                <c:pt idx="1025">
                  <c:v>51.203975999999997</c:v>
                </c:pt>
                <c:pt idx="1026">
                  <c:v>50.914687999999998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60.099582000000005</c:v>
                </c:pt>
                <c:pt idx="1069">
                  <c:v>60.081501500000002</c:v>
                </c:pt>
                <c:pt idx="1070">
                  <c:v>59.991099000000006</c:v>
                </c:pt>
                <c:pt idx="1071">
                  <c:v>59.991099000000006</c:v>
                </c:pt>
                <c:pt idx="1072">
                  <c:v>60.081501500000002</c:v>
                </c:pt>
                <c:pt idx="1073">
                  <c:v>60.099582000000005</c:v>
                </c:pt>
                <c:pt idx="1074">
                  <c:v>60.533513999999997</c:v>
                </c:pt>
                <c:pt idx="1075">
                  <c:v>60.678158000000003</c:v>
                </c:pt>
                <c:pt idx="1076">
                  <c:v>60.696238500000007</c:v>
                </c:pt>
                <c:pt idx="1077">
                  <c:v>60.840882500000006</c:v>
                </c:pt>
                <c:pt idx="1078">
                  <c:v>60.840882500000006</c:v>
                </c:pt>
                <c:pt idx="1079">
                  <c:v>60.840882500000006</c:v>
                </c:pt>
                <c:pt idx="1080">
                  <c:v>60.840882500000006</c:v>
                </c:pt>
                <c:pt idx="1081">
                  <c:v>60.7685605</c:v>
                </c:pt>
                <c:pt idx="1082">
                  <c:v>60.7323995</c:v>
                </c:pt>
                <c:pt idx="1083">
                  <c:v>60.7323995</c:v>
                </c:pt>
                <c:pt idx="1084">
                  <c:v>61.039768000000002</c:v>
                </c:pt>
                <c:pt idx="1085">
                  <c:v>60.587755499999993</c:v>
                </c:pt>
                <c:pt idx="1086">
                  <c:v>60.714319000000003</c:v>
                </c:pt>
                <c:pt idx="1087">
                  <c:v>60.696238500000007</c:v>
                </c:pt>
                <c:pt idx="1088">
                  <c:v>60.696238500000007</c:v>
                </c:pt>
                <c:pt idx="1089">
                  <c:v>60.714319000000003</c:v>
                </c:pt>
                <c:pt idx="1090">
                  <c:v>60.696238500000007</c:v>
                </c:pt>
                <c:pt idx="1091">
                  <c:v>60.696238500000007</c:v>
                </c:pt>
                <c:pt idx="1092">
                  <c:v>60.569675000000004</c:v>
                </c:pt>
                <c:pt idx="1093">
                  <c:v>60.099582000000005</c:v>
                </c:pt>
                <c:pt idx="1094">
                  <c:v>60.099582000000005</c:v>
                </c:pt>
                <c:pt idx="1095">
                  <c:v>59.973018500000009</c:v>
                </c:pt>
                <c:pt idx="1096">
                  <c:v>59.991099000000006</c:v>
                </c:pt>
                <c:pt idx="1097">
                  <c:v>59.991099000000006</c:v>
                </c:pt>
                <c:pt idx="1098">
                  <c:v>60.099582000000005</c:v>
                </c:pt>
                <c:pt idx="1099">
                  <c:v>60.099582000000005</c:v>
                </c:pt>
                <c:pt idx="1100">
                  <c:v>60.099582000000005</c:v>
                </c:pt>
                <c:pt idx="1101">
                  <c:v>60.099582000000005</c:v>
                </c:pt>
                <c:pt idx="1102">
                  <c:v>60.081501500000002</c:v>
                </c:pt>
                <c:pt idx="1103">
                  <c:v>60.117662500000002</c:v>
                </c:pt>
                <c:pt idx="1104">
                  <c:v>60.099582000000005</c:v>
                </c:pt>
                <c:pt idx="1105">
                  <c:v>60.009179500000002</c:v>
                </c:pt>
                <c:pt idx="1106">
                  <c:v>59.991099000000006</c:v>
                </c:pt>
                <c:pt idx="1107">
                  <c:v>59.973018500000009</c:v>
                </c:pt>
                <c:pt idx="1108">
                  <c:v>60.099582000000005</c:v>
                </c:pt>
                <c:pt idx="1109">
                  <c:v>60.081501500000002</c:v>
                </c:pt>
                <c:pt idx="1110">
                  <c:v>60.099582000000005</c:v>
                </c:pt>
                <c:pt idx="1111">
                  <c:v>60.099582000000005</c:v>
                </c:pt>
                <c:pt idx="1112">
                  <c:v>60.117662500000002</c:v>
                </c:pt>
                <c:pt idx="1113">
                  <c:v>60.099582000000005</c:v>
                </c:pt>
                <c:pt idx="1114">
                  <c:v>60.099582000000005</c:v>
                </c:pt>
                <c:pt idx="1115">
                  <c:v>59.991099000000006</c:v>
                </c:pt>
                <c:pt idx="1116">
                  <c:v>59.991099000000006</c:v>
                </c:pt>
                <c:pt idx="1117">
                  <c:v>60.099582000000005</c:v>
                </c:pt>
                <c:pt idx="1118">
                  <c:v>60.099582000000005</c:v>
                </c:pt>
                <c:pt idx="1119">
                  <c:v>60.099582000000005</c:v>
                </c:pt>
                <c:pt idx="1120">
                  <c:v>60.117662500000002</c:v>
                </c:pt>
                <c:pt idx="1121">
                  <c:v>60.099582000000005</c:v>
                </c:pt>
                <c:pt idx="1122">
                  <c:v>60.099582000000005</c:v>
                </c:pt>
                <c:pt idx="1123">
                  <c:v>60.099582000000005</c:v>
                </c:pt>
                <c:pt idx="1124">
                  <c:v>59.991099000000006</c:v>
                </c:pt>
                <c:pt idx="1125">
                  <c:v>59.991099000000006</c:v>
                </c:pt>
                <c:pt idx="1126">
                  <c:v>60.009179500000002</c:v>
                </c:pt>
                <c:pt idx="1127">
                  <c:v>60.081501500000002</c:v>
                </c:pt>
                <c:pt idx="1128">
                  <c:v>60.117662500000002</c:v>
                </c:pt>
                <c:pt idx="1129">
                  <c:v>60.099582000000005</c:v>
                </c:pt>
                <c:pt idx="1130">
                  <c:v>60.099582000000005</c:v>
                </c:pt>
                <c:pt idx="1131">
                  <c:v>60.117662500000002</c:v>
                </c:pt>
                <c:pt idx="1132">
                  <c:v>60.081501500000002</c:v>
                </c:pt>
                <c:pt idx="1133">
                  <c:v>60.099582000000005</c:v>
                </c:pt>
                <c:pt idx="1134">
                  <c:v>59.991099000000006</c:v>
                </c:pt>
                <c:pt idx="1135">
                  <c:v>60.009179500000002</c:v>
                </c:pt>
                <c:pt idx="1136">
                  <c:v>60.099582000000005</c:v>
                </c:pt>
                <c:pt idx="1137">
                  <c:v>60.099582000000005</c:v>
                </c:pt>
                <c:pt idx="1138">
                  <c:v>60.099582000000005</c:v>
                </c:pt>
                <c:pt idx="1139">
                  <c:v>60.081501500000002</c:v>
                </c:pt>
                <c:pt idx="1140">
                  <c:v>60.099582000000005</c:v>
                </c:pt>
                <c:pt idx="1141">
                  <c:v>60.099582000000005</c:v>
                </c:pt>
                <c:pt idx="1142">
                  <c:v>60.099582000000005</c:v>
                </c:pt>
                <c:pt idx="1143">
                  <c:v>60.099582000000005</c:v>
                </c:pt>
                <c:pt idx="1144">
                  <c:v>59.991099000000006</c:v>
                </c:pt>
                <c:pt idx="1145">
                  <c:v>60.009179500000002</c:v>
                </c:pt>
                <c:pt idx="1146">
                  <c:v>60.117662500000002</c:v>
                </c:pt>
                <c:pt idx="1147">
                  <c:v>60.117662500000002</c:v>
                </c:pt>
                <c:pt idx="1148">
                  <c:v>60.099582000000005</c:v>
                </c:pt>
                <c:pt idx="1149">
                  <c:v>60.117662500000002</c:v>
                </c:pt>
                <c:pt idx="1150">
                  <c:v>60.099582000000005</c:v>
                </c:pt>
                <c:pt idx="1151">
                  <c:v>60.117662500000002</c:v>
                </c:pt>
                <c:pt idx="1152">
                  <c:v>60.099582000000005</c:v>
                </c:pt>
                <c:pt idx="1153">
                  <c:v>60.009179500000002</c:v>
                </c:pt>
                <c:pt idx="1154">
                  <c:v>59.973018500000009</c:v>
                </c:pt>
                <c:pt idx="1155">
                  <c:v>59.991099000000006</c:v>
                </c:pt>
                <c:pt idx="1156">
                  <c:v>60.099582000000005</c:v>
                </c:pt>
                <c:pt idx="1157">
                  <c:v>60.117662500000002</c:v>
                </c:pt>
                <c:pt idx="1158">
                  <c:v>60.099582000000005</c:v>
                </c:pt>
                <c:pt idx="1159">
                  <c:v>60.117662500000002</c:v>
                </c:pt>
                <c:pt idx="1160">
                  <c:v>60.117662500000002</c:v>
                </c:pt>
                <c:pt idx="1161">
                  <c:v>60.099582000000005</c:v>
                </c:pt>
                <c:pt idx="1162">
                  <c:v>60.081501500000002</c:v>
                </c:pt>
                <c:pt idx="1163">
                  <c:v>60.009179500000002</c:v>
                </c:pt>
                <c:pt idx="1164">
                  <c:v>59.991099000000006</c:v>
                </c:pt>
                <c:pt idx="1165">
                  <c:v>60.009179500000002</c:v>
                </c:pt>
                <c:pt idx="1166">
                  <c:v>60.099582000000005</c:v>
                </c:pt>
                <c:pt idx="1167">
                  <c:v>60.099582000000005</c:v>
                </c:pt>
                <c:pt idx="1168">
                  <c:v>60.117662500000002</c:v>
                </c:pt>
                <c:pt idx="1169">
                  <c:v>60.099582000000005</c:v>
                </c:pt>
                <c:pt idx="1170">
                  <c:v>60.099582000000005</c:v>
                </c:pt>
                <c:pt idx="1171">
                  <c:v>60.117662500000002</c:v>
                </c:pt>
                <c:pt idx="1172">
                  <c:v>60.117662500000002</c:v>
                </c:pt>
                <c:pt idx="1173">
                  <c:v>60.009179500000002</c:v>
                </c:pt>
                <c:pt idx="1174">
                  <c:v>59.991099000000006</c:v>
                </c:pt>
                <c:pt idx="1175">
                  <c:v>60.117662500000002</c:v>
                </c:pt>
                <c:pt idx="1176">
                  <c:v>60.099582000000005</c:v>
                </c:pt>
                <c:pt idx="1177">
                  <c:v>60.117662500000002</c:v>
                </c:pt>
                <c:pt idx="1178">
                  <c:v>60.117662500000002</c:v>
                </c:pt>
                <c:pt idx="1179">
                  <c:v>60.117662500000002</c:v>
                </c:pt>
                <c:pt idx="1180">
                  <c:v>60.117662500000002</c:v>
                </c:pt>
                <c:pt idx="1181">
                  <c:v>60.099582000000005</c:v>
                </c:pt>
                <c:pt idx="1182">
                  <c:v>59.991099000000006</c:v>
                </c:pt>
                <c:pt idx="1183">
                  <c:v>59.991099000000006</c:v>
                </c:pt>
                <c:pt idx="1184">
                  <c:v>59.991099000000006</c:v>
                </c:pt>
                <c:pt idx="1185">
                  <c:v>60.099582000000005</c:v>
                </c:pt>
                <c:pt idx="1186">
                  <c:v>60.117662500000002</c:v>
                </c:pt>
                <c:pt idx="1187">
                  <c:v>60.099582000000005</c:v>
                </c:pt>
                <c:pt idx="1188">
                  <c:v>60.099582000000005</c:v>
                </c:pt>
                <c:pt idx="1189">
                  <c:v>60.099582000000005</c:v>
                </c:pt>
                <c:pt idx="1190">
                  <c:v>60.099582000000005</c:v>
                </c:pt>
                <c:pt idx="1191">
                  <c:v>60.099582000000005</c:v>
                </c:pt>
                <c:pt idx="1192">
                  <c:v>59.991099000000006</c:v>
                </c:pt>
                <c:pt idx="1193">
                  <c:v>59.991099000000006</c:v>
                </c:pt>
                <c:pt idx="1194">
                  <c:v>60.099582000000005</c:v>
                </c:pt>
                <c:pt idx="1195">
                  <c:v>60.117662500000002</c:v>
                </c:pt>
                <c:pt idx="1196">
                  <c:v>60.099582000000005</c:v>
                </c:pt>
                <c:pt idx="1197">
                  <c:v>60.117662500000002</c:v>
                </c:pt>
                <c:pt idx="1198">
                  <c:v>60.099582000000005</c:v>
                </c:pt>
                <c:pt idx="1199">
                  <c:v>60.099582000000005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71.436055499999995</c:v>
                </c:pt>
                <c:pt idx="1247">
                  <c:v>71.020204000000007</c:v>
                </c:pt>
                <c:pt idx="1248">
                  <c:v>71.327572500000002</c:v>
                </c:pt>
                <c:pt idx="1249">
                  <c:v>70.875560000000007</c:v>
                </c:pt>
                <c:pt idx="1250">
                  <c:v>70.857479499999997</c:v>
                </c:pt>
                <c:pt idx="1251">
                  <c:v>71.291411500000009</c:v>
                </c:pt>
                <c:pt idx="1252">
                  <c:v>70.875560000000007</c:v>
                </c:pt>
                <c:pt idx="1253">
                  <c:v>70.857479499999997</c:v>
                </c:pt>
                <c:pt idx="1254">
                  <c:v>70.875560000000007</c:v>
                </c:pt>
                <c:pt idx="1255">
                  <c:v>70.857479499999997</c:v>
                </c:pt>
                <c:pt idx="1256">
                  <c:v>70.875560000000007</c:v>
                </c:pt>
                <c:pt idx="1257">
                  <c:v>70.857479499999997</c:v>
                </c:pt>
                <c:pt idx="1258">
                  <c:v>70.875560000000007</c:v>
                </c:pt>
                <c:pt idx="1259">
                  <c:v>70.857479499999997</c:v>
                </c:pt>
                <c:pt idx="1260">
                  <c:v>70.857479499999997</c:v>
                </c:pt>
                <c:pt idx="1261">
                  <c:v>70.857479499999997</c:v>
                </c:pt>
                <c:pt idx="1262">
                  <c:v>70.857479499999997</c:v>
                </c:pt>
                <c:pt idx="1263">
                  <c:v>70.857479499999997</c:v>
                </c:pt>
                <c:pt idx="1264">
                  <c:v>70.857479499999997</c:v>
                </c:pt>
                <c:pt idx="1265">
                  <c:v>70.857479499999997</c:v>
                </c:pt>
                <c:pt idx="1266">
                  <c:v>70.857479499999997</c:v>
                </c:pt>
                <c:pt idx="1267">
                  <c:v>70.857479499999997</c:v>
                </c:pt>
                <c:pt idx="1268">
                  <c:v>70.857479499999997</c:v>
                </c:pt>
                <c:pt idx="1269">
                  <c:v>70.857479499999997</c:v>
                </c:pt>
                <c:pt idx="1270">
                  <c:v>70.965962500000003</c:v>
                </c:pt>
                <c:pt idx="1271">
                  <c:v>70.857479499999997</c:v>
                </c:pt>
                <c:pt idx="1272">
                  <c:v>70.984043</c:v>
                </c:pt>
                <c:pt idx="1273">
                  <c:v>70.857479499999997</c:v>
                </c:pt>
                <c:pt idx="1274">
                  <c:v>70.984043</c:v>
                </c:pt>
                <c:pt idx="1275">
                  <c:v>70.875560000000007</c:v>
                </c:pt>
                <c:pt idx="1276">
                  <c:v>70.984043</c:v>
                </c:pt>
                <c:pt idx="1277">
                  <c:v>70.875560000000007</c:v>
                </c:pt>
                <c:pt idx="1278">
                  <c:v>70.875560000000007</c:v>
                </c:pt>
                <c:pt idx="1279">
                  <c:v>70.875560000000007</c:v>
                </c:pt>
                <c:pt idx="1280">
                  <c:v>70.875560000000007</c:v>
                </c:pt>
                <c:pt idx="1281">
                  <c:v>70.875560000000007</c:v>
                </c:pt>
                <c:pt idx="1282">
                  <c:v>70.875560000000007</c:v>
                </c:pt>
                <c:pt idx="1283">
                  <c:v>70.875560000000007</c:v>
                </c:pt>
                <c:pt idx="1284">
                  <c:v>70.857479499999997</c:v>
                </c:pt>
                <c:pt idx="1285">
                  <c:v>70.875560000000007</c:v>
                </c:pt>
                <c:pt idx="1286">
                  <c:v>70.893640500000004</c:v>
                </c:pt>
                <c:pt idx="1287">
                  <c:v>70.875560000000007</c:v>
                </c:pt>
                <c:pt idx="1288">
                  <c:v>70.875560000000007</c:v>
                </c:pt>
                <c:pt idx="1289">
                  <c:v>70.875560000000007</c:v>
                </c:pt>
                <c:pt idx="1290">
                  <c:v>70.875560000000007</c:v>
                </c:pt>
                <c:pt idx="1291">
                  <c:v>70.875560000000007</c:v>
                </c:pt>
                <c:pt idx="1292">
                  <c:v>70.875560000000007</c:v>
                </c:pt>
                <c:pt idx="1293">
                  <c:v>70.875560000000007</c:v>
                </c:pt>
                <c:pt idx="1294">
                  <c:v>70.875560000000007</c:v>
                </c:pt>
                <c:pt idx="1295">
                  <c:v>70.875560000000007</c:v>
                </c:pt>
                <c:pt idx="1296">
                  <c:v>70.857479499999997</c:v>
                </c:pt>
                <c:pt idx="1297">
                  <c:v>70.875560000000007</c:v>
                </c:pt>
                <c:pt idx="1298">
                  <c:v>70.875560000000007</c:v>
                </c:pt>
                <c:pt idx="1299">
                  <c:v>70.984043</c:v>
                </c:pt>
                <c:pt idx="1300">
                  <c:v>70.875560000000007</c:v>
                </c:pt>
                <c:pt idx="1301">
                  <c:v>70.984043</c:v>
                </c:pt>
                <c:pt idx="1302">
                  <c:v>70.875560000000007</c:v>
                </c:pt>
                <c:pt idx="1303">
                  <c:v>70.984043</c:v>
                </c:pt>
                <c:pt idx="1304">
                  <c:v>70.875560000000007</c:v>
                </c:pt>
                <c:pt idx="1305">
                  <c:v>70.984043</c:v>
                </c:pt>
                <c:pt idx="1306">
                  <c:v>70.875560000000007</c:v>
                </c:pt>
                <c:pt idx="1307">
                  <c:v>71.002123499999996</c:v>
                </c:pt>
                <c:pt idx="1308">
                  <c:v>70.839398999999986</c:v>
                </c:pt>
                <c:pt idx="1309">
                  <c:v>70.857479499999997</c:v>
                </c:pt>
                <c:pt idx="1310">
                  <c:v>70.875560000000007</c:v>
                </c:pt>
                <c:pt idx="1311">
                  <c:v>70.857479499999997</c:v>
                </c:pt>
                <c:pt idx="1312">
                  <c:v>70.857479499999997</c:v>
                </c:pt>
                <c:pt idx="1313">
                  <c:v>70.839398999999986</c:v>
                </c:pt>
                <c:pt idx="1314">
                  <c:v>70.875560000000007</c:v>
                </c:pt>
                <c:pt idx="1315">
                  <c:v>70.857479499999997</c:v>
                </c:pt>
                <c:pt idx="1316">
                  <c:v>70.875560000000007</c:v>
                </c:pt>
                <c:pt idx="1317">
                  <c:v>70.875560000000007</c:v>
                </c:pt>
                <c:pt idx="1318">
                  <c:v>70.875560000000007</c:v>
                </c:pt>
                <c:pt idx="1319">
                  <c:v>70.857479499999997</c:v>
                </c:pt>
                <c:pt idx="1320">
                  <c:v>70.857479499999997</c:v>
                </c:pt>
                <c:pt idx="1321">
                  <c:v>70.857479499999997</c:v>
                </c:pt>
                <c:pt idx="1322">
                  <c:v>70.857479499999997</c:v>
                </c:pt>
                <c:pt idx="1323">
                  <c:v>70.857479499999997</c:v>
                </c:pt>
                <c:pt idx="1324">
                  <c:v>70.857479499999997</c:v>
                </c:pt>
                <c:pt idx="1325">
                  <c:v>70.857479499999997</c:v>
                </c:pt>
                <c:pt idx="1326">
                  <c:v>70.857479499999997</c:v>
                </c:pt>
                <c:pt idx="1327">
                  <c:v>70.857479499999997</c:v>
                </c:pt>
                <c:pt idx="1328">
                  <c:v>70.857479499999997</c:v>
                </c:pt>
                <c:pt idx="1329">
                  <c:v>70.875560000000007</c:v>
                </c:pt>
                <c:pt idx="1330">
                  <c:v>70.984043</c:v>
                </c:pt>
                <c:pt idx="1331">
                  <c:v>70.875560000000007</c:v>
                </c:pt>
                <c:pt idx="1332">
                  <c:v>70.965962500000003</c:v>
                </c:pt>
                <c:pt idx="1333">
                  <c:v>70.857479499999997</c:v>
                </c:pt>
                <c:pt idx="1334">
                  <c:v>70.984043</c:v>
                </c:pt>
                <c:pt idx="1335">
                  <c:v>70.857479499999997</c:v>
                </c:pt>
                <c:pt idx="1336">
                  <c:v>70.965962500000003</c:v>
                </c:pt>
                <c:pt idx="1337">
                  <c:v>70.857479499999997</c:v>
                </c:pt>
                <c:pt idx="1338">
                  <c:v>70.984043</c:v>
                </c:pt>
                <c:pt idx="1339">
                  <c:v>70.857479499999997</c:v>
                </c:pt>
                <c:pt idx="1340">
                  <c:v>70.875560000000007</c:v>
                </c:pt>
                <c:pt idx="1341">
                  <c:v>70.875560000000007</c:v>
                </c:pt>
                <c:pt idx="1342">
                  <c:v>70.857479499999997</c:v>
                </c:pt>
                <c:pt idx="1343">
                  <c:v>70.857479499999997</c:v>
                </c:pt>
                <c:pt idx="1344">
                  <c:v>70.857479499999997</c:v>
                </c:pt>
                <c:pt idx="1345">
                  <c:v>70.857479499999997</c:v>
                </c:pt>
                <c:pt idx="1346">
                  <c:v>70.857479499999997</c:v>
                </c:pt>
                <c:pt idx="1347">
                  <c:v>70.857479499999997</c:v>
                </c:pt>
                <c:pt idx="1348">
                  <c:v>70.857479499999997</c:v>
                </c:pt>
                <c:pt idx="1349">
                  <c:v>70.875560000000007</c:v>
                </c:pt>
                <c:pt idx="1350">
                  <c:v>70.857479499999997</c:v>
                </c:pt>
                <c:pt idx="1351">
                  <c:v>70.875560000000007</c:v>
                </c:pt>
                <c:pt idx="1352">
                  <c:v>70.875560000000007</c:v>
                </c:pt>
                <c:pt idx="1353">
                  <c:v>70.875560000000007</c:v>
                </c:pt>
                <c:pt idx="1354">
                  <c:v>70.875560000000007</c:v>
                </c:pt>
                <c:pt idx="1355">
                  <c:v>70.857479499999997</c:v>
                </c:pt>
                <c:pt idx="1356">
                  <c:v>70.857479499999997</c:v>
                </c:pt>
                <c:pt idx="1357">
                  <c:v>70.839398999999986</c:v>
                </c:pt>
                <c:pt idx="1358">
                  <c:v>70.857479499999997</c:v>
                </c:pt>
                <c:pt idx="1359">
                  <c:v>70.839398999999986</c:v>
                </c:pt>
                <c:pt idx="1360">
                  <c:v>70.875560000000007</c:v>
                </c:pt>
                <c:pt idx="1361">
                  <c:v>70.965962500000003</c:v>
                </c:pt>
                <c:pt idx="1362">
                  <c:v>70.857479499999997</c:v>
                </c:pt>
                <c:pt idx="1363">
                  <c:v>70.984043</c:v>
                </c:pt>
                <c:pt idx="1364">
                  <c:v>70.839398999999986</c:v>
                </c:pt>
                <c:pt idx="1365">
                  <c:v>70.965962500000003</c:v>
                </c:pt>
                <c:pt idx="1366">
                  <c:v>70.857479499999997</c:v>
                </c:pt>
                <c:pt idx="1367">
                  <c:v>70.984043</c:v>
                </c:pt>
                <c:pt idx="1368">
                  <c:v>70.857479499999997</c:v>
                </c:pt>
                <c:pt idx="1369">
                  <c:v>70.857479499999997</c:v>
                </c:pt>
                <c:pt idx="1370">
                  <c:v>70.857479499999997</c:v>
                </c:pt>
                <c:pt idx="1371">
                  <c:v>70.857479499999997</c:v>
                </c:pt>
                <c:pt idx="1372">
                  <c:v>70.839398999999986</c:v>
                </c:pt>
                <c:pt idx="1373">
                  <c:v>70.857479499999997</c:v>
                </c:pt>
                <c:pt idx="1374">
                  <c:v>70.839398999999986</c:v>
                </c:pt>
                <c:pt idx="1375">
                  <c:v>70.839398999999986</c:v>
                </c:pt>
                <c:pt idx="1376">
                  <c:v>70.857479499999997</c:v>
                </c:pt>
                <c:pt idx="1377">
                  <c:v>70.857479499999997</c:v>
                </c:pt>
                <c:pt idx="1378">
                  <c:v>70.875560000000007</c:v>
                </c:pt>
                <c:pt idx="1379">
                  <c:v>70.857479499999997</c:v>
                </c:pt>
                <c:pt idx="1380">
                  <c:v>70.857479499999997</c:v>
                </c:pt>
                <c:pt idx="1381">
                  <c:v>70.875560000000007</c:v>
                </c:pt>
                <c:pt idx="1382">
                  <c:v>70.857479499999997</c:v>
                </c:pt>
                <c:pt idx="1383">
                  <c:v>70.875560000000007</c:v>
                </c:pt>
                <c:pt idx="1384">
                  <c:v>71.309491999999992</c:v>
                </c:pt>
                <c:pt idx="1385">
                  <c:v>71.020204000000007</c:v>
                </c:pt>
                <c:pt idx="1386">
                  <c:v>71.164848000000006</c:v>
                </c:pt>
                <c:pt idx="1387">
                  <c:v>71.309491999999992</c:v>
                </c:pt>
                <c:pt idx="1388">
                  <c:v>71.454136000000005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81.651538000000002</c:v>
                </c:pt>
                <c:pt idx="1442">
                  <c:v>81.669618500000013</c:v>
                </c:pt>
                <c:pt idx="1443">
                  <c:v>81.271847500000007</c:v>
                </c:pt>
                <c:pt idx="1444">
                  <c:v>81.271847500000007</c:v>
                </c:pt>
                <c:pt idx="1445">
                  <c:v>81.289928000000003</c:v>
                </c:pt>
                <c:pt idx="1446">
                  <c:v>81.651538000000002</c:v>
                </c:pt>
                <c:pt idx="1447">
                  <c:v>81.181445000000011</c:v>
                </c:pt>
                <c:pt idx="1448">
                  <c:v>81.199525500000007</c:v>
                </c:pt>
                <c:pt idx="1449">
                  <c:v>81.199525500000007</c:v>
                </c:pt>
                <c:pt idx="1450">
                  <c:v>81.199525500000007</c:v>
                </c:pt>
                <c:pt idx="1451">
                  <c:v>81.181445000000011</c:v>
                </c:pt>
                <c:pt idx="1452">
                  <c:v>81.199525500000007</c:v>
                </c:pt>
                <c:pt idx="1453">
                  <c:v>81.181445000000011</c:v>
                </c:pt>
                <c:pt idx="1454">
                  <c:v>81.199525500000007</c:v>
                </c:pt>
                <c:pt idx="1455">
                  <c:v>81.199525500000007</c:v>
                </c:pt>
                <c:pt idx="1456">
                  <c:v>81.199525500000007</c:v>
                </c:pt>
                <c:pt idx="1457">
                  <c:v>81.199525500000007</c:v>
                </c:pt>
                <c:pt idx="1458">
                  <c:v>81.199525500000007</c:v>
                </c:pt>
                <c:pt idx="1459">
                  <c:v>81.199525500000007</c:v>
                </c:pt>
                <c:pt idx="1460">
                  <c:v>81.181445000000011</c:v>
                </c:pt>
                <c:pt idx="1461">
                  <c:v>81.199525500000007</c:v>
                </c:pt>
                <c:pt idx="1462">
                  <c:v>81.072962000000004</c:v>
                </c:pt>
                <c:pt idx="1463">
                  <c:v>81.072962000000004</c:v>
                </c:pt>
                <c:pt idx="1464">
                  <c:v>81.072962000000004</c:v>
                </c:pt>
                <c:pt idx="1465">
                  <c:v>81.072962000000004</c:v>
                </c:pt>
                <c:pt idx="1466">
                  <c:v>81.072962000000004</c:v>
                </c:pt>
                <c:pt idx="1467">
                  <c:v>81.091042500000015</c:v>
                </c:pt>
                <c:pt idx="1468">
                  <c:v>81.072962000000004</c:v>
                </c:pt>
                <c:pt idx="1469">
                  <c:v>81.072962000000004</c:v>
                </c:pt>
                <c:pt idx="1470">
                  <c:v>81.072962000000004</c:v>
                </c:pt>
                <c:pt idx="1471">
                  <c:v>81.091042500000015</c:v>
                </c:pt>
                <c:pt idx="1472">
                  <c:v>81.199525500000007</c:v>
                </c:pt>
                <c:pt idx="1473">
                  <c:v>81.199525500000007</c:v>
                </c:pt>
                <c:pt idx="1474">
                  <c:v>81.199525500000007</c:v>
                </c:pt>
                <c:pt idx="1475">
                  <c:v>81.199525500000007</c:v>
                </c:pt>
                <c:pt idx="1476">
                  <c:v>81.199525500000007</c:v>
                </c:pt>
                <c:pt idx="1477">
                  <c:v>81.199525500000007</c:v>
                </c:pt>
                <c:pt idx="1478">
                  <c:v>81.199525500000007</c:v>
                </c:pt>
                <c:pt idx="1479">
                  <c:v>81.199525500000007</c:v>
                </c:pt>
                <c:pt idx="1480">
                  <c:v>81.199525500000007</c:v>
                </c:pt>
                <c:pt idx="1481">
                  <c:v>81.199525500000007</c:v>
                </c:pt>
                <c:pt idx="1482">
                  <c:v>81.181445000000011</c:v>
                </c:pt>
                <c:pt idx="1483">
                  <c:v>81.199525500000007</c:v>
                </c:pt>
                <c:pt idx="1484">
                  <c:v>81.199525500000007</c:v>
                </c:pt>
                <c:pt idx="1485">
                  <c:v>81.199525500000007</c:v>
                </c:pt>
                <c:pt idx="1486">
                  <c:v>81.091042500000015</c:v>
                </c:pt>
                <c:pt idx="1487">
                  <c:v>81.091042500000015</c:v>
                </c:pt>
                <c:pt idx="1488">
                  <c:v>81.072962000000004</c:v>
                </c:pt>
                <c:pt idx="1489">
                  <c:v>81.091042500000015</c:v>
                </c:pt>
                <c:pt idx="1490">
                  <c:v>81.072962000000004</c:v>
                </c:pt>
                <c:pt idx="1491">
                  <c:v>81.054881499999993</c:v>
                </c:pt>
                <c:pt idx="1492">
                  <c:v>81.109123000000011</c:v>
                </c:pt>
                <c:pt idx="1493">
                  <c:v>81.091042500000015</c:v>
                </c:pt>
                <c:pt idx="1494">
                  <c:v>81.072962000000004</c:v>
                </c:pt>
                <c:pt idx="1495">
                  <c:v>81.072962000000004</c:v>
                </c:pt>
                <c:pt idx="1496">
                  <c:v>81.181445000000011</c:v>
                </c:pt>
                <c:pt idx="1497">
                  <c:v>81.217606000000004</c:v>
                </c:pt>
                <c:pt idx="1498">
                  <c:v>81.181445000000011</c:v>
                </c:pt>
                <c:pt idx="1499">
                  <c:v>81.199525500000007</c:v>
                </c:pt>
                <c:pt idx="1500">
                  <c:v>81.199525500000007</c:v>
                </c:pt>
                <c:pt idx="1501">
                  <c:v>81.199525500000007</c:v>
                </c:pt>
                <c:pt idx="1502">
                  <c:v>81.181445000000011</c:v>
                </c:pt>
                <c:pt idx="1503">
                  <c:v>81.181445000000011</c:v>
                </c:pt>
                <c:pt idx="1504">
                  <c:v>81.199525500000007</c:v>
                </c:pt>
                <c:pt idx="1505">
                  <c:v>81.199525500000007</c:v>
                </c:pt>
                <c:pt idx="1506">
                  <c:v>81.181445000000011</c:v>
                </c:pt>
                <c:pt idx="1507">
                  <c:v>81.199525500000007</c:v>
                </c:pt>
                <c:pt idx="1508">
                  <c:v>81.181445000000011</c:v>
                </c:pt>
                <c:pt idx="1509">
                  <c:v>81.199525500000007</c:v>
                </c:pt>
                <c:pt idx="1510">
                  <c:v>81.181445000000011</c:v>
                </c:pt>
                <c:pt idx="1511">
                  <c:v>81.054881499999993</c:v>
                </c:pt>
                <c:pt idx="1512">
                  <c:v>81.072962000000004</c:v>
                </c:pt>
                <c:pt idx="1513">
                  <c:v>81.072962000000004</c:v>
                </c:pt>
                <c:pt idx="1514">
                  <c:v>81.072962000000004</c:v>
                </c:pt>
                <c:pt idx="1515">
                  <c:v>81.054881499999993</c:v>
                </c:pt>
                <c:pt idx="1516">
                  <c:v>81.072962000000004</c:v>
                </c:pt>
                <c:pt idx="1517">
                  <c:v>81.072962000000004</c:v>
                </c:pt>
                <c:pt idx="1518">
                  <c:v>81.072962000000004</c:v>
                </c:pt>
                <c:pt idx="1519">
                  <c:v>81.091042500000015</c:v>
                </c:pt>
                <c:pt idx="1520">
                  <c:v>81.072962000000004</c:v>
                </c:pt>
                <c:pt idx="1521">
                  <c:v>81.181445000000011</c:v>
                </c:pt>
                <c:pt idx="1522">
                  <c:v>81.181445000000011</c:v>
                </c:pt>
                <c:pt idx="1523">
                  <c:v>81.181445000000011</c:v>
                </c:pt>
                <c:pt idx="1524">
                  <c:v>81.181445000000011</c:v>
                </c:pt>
                <c:pt idx="1525">
                  <c:v>81.199525500000007</c:v>
                </c:pt>
                <c:pt idx="1526">
                  <c:v>81.199525500000007</c:v>
                </c:pt>
                <c:pt idx="1527">
                  <c:v>81.199525500000007</c:v>
                </c:pt>
                <c:pt idx="1528">
                  <c:v>81.199525500000007</c:v>
                </c:pt>
                <c:pt idx="1529">
                  <c:v>81.199525500000007</c:v>
                </c:pt>
                <c:pt idx="1530">
                  <c:v>81.199525500000007</c:v>
                </c:pt>
                <c:pt idx="1531">
                  <c:v>81.199525500000007</c:v>
                </c:pt>
                <c:pt idx="1532">
                  <c:v>81.181445000000011</c:v>
                </c:pt>
                <c:pt idx="1533">
                  <c:v>81.199525500000007</c:v>
                </c:pt>
                <c:pt idx="1534">
                  <c:v>81.199525500000007</c:v>
                </c:pt>
                <c:pt idx="1535">
                  <c:v>81.072962000000004</c:v>
                </c:pt>
                <c:pt idx="1536">
                  <c:v>81.091042500000015</c:v>
                </c:pt>
                <c:pt idx="1537">
                  <c:v>81.091042500000015</c:v>
                </c:pt>
                <c:pt idx="1538">
                  <c:v>81.072962000000004</c:v>
                </c:pt>
                <c:pt idx="1539">
                  <c:v>81.091042500000015</c:v>
                </c:pt>
                <c:pt idx="1540">
                  <c:v>81.091042500000015</c:v>
                </c:pt>
                <c:pt idx="1541">
                  <c:v>81.091042500000015</c:v>
                </c:pt>
                <c:pt idx="1542">
                  <c:v>81.091042500000015</c:v>
                </c:pt>
                <c:pt idx="1543">
                  <c:v>81.072962000000004</c:v>
                </c:pt>
                <c:pt idx="1544">
                  <c:v>81.091042500000015</c:v>
                </c:pt>
                <c:pt idx="1545">
                  <c:v>81.199525500000007</c:v>
                </c:pt>
                <c:pt idx="1546">
                  <c:v>81.199525500000007</c:v>
                </c:pt>
                <c:pt idx="1547">
                  <c:v>81.199525500000007</c:v>
                </c:pt>
                <c:pt idx="1548">
                  <c:v>81.199525500000007</c:v>
                </c:pt>
                <c:pt idx="1549">
                  <c:v>81.199525500000007</c:v>
                </c:pt>
                <c:pt idx="1550">
                  <c:v>81.199525500000007</c:v>
                </c:pt>
                <c:pt idx="1551">
                  <c:v>81.579216000000017</c:v>
                </c:pt>
                <c:pt idx="1552">
                  <c:v>81.181445000000011</c:v>
                </c:pt>
                <c:pt idx="1553">
                  <c:v>81.199525500000007</c:v>
                </c:pt>
                <c:pt idx="1554">
                  <c:v>81.181445000000011</c:v>
                </c:pt>
                <c:pt idx="1555">
                  <c:v>81.199525500000007</c:v>
                </c:pt>
                <c:pt idx="1556">
                  <c:v>81.199525500000007</c:v>
                </c:pt>
                <c:pt idx="1557">
                  <c:v>81.579216000000017</c:v>
                </c:pt>
                <c:pt idx="1558">
                  <c:v>81.091042500000015</c:v>
                </c:pt>
                <c:pt idx="1559">
                  <c:v>81.470732999999996</c:v>
                </c:pt>
                <c:pt idx="1560">
                  <c:v>81.470732999999996</c:v>
                </c:pt>
                <c:pt idx="1561">
                  <c:v>81.470732999999996</c:v>
                </c:pt>
                <c:pt idx="1562">
                  <c:v>81.488813500000006</c:v>
                </c:pt>
                <c:pt idx="1563">
                  <c:v>81.470732999999996</c:v>
                </c:pt>
                <c:pt idx="1564">
                  <c:v>81.470732999999996</c:v>
                </c:pt>
                <c:pt idx="1565">
                  <c:v>81.091042500000015</c:v>
                </c:pt>
                <c:pt idx="1566">
                  <c:v>81.018720500000001</c:v>
                </c:pt>
                <c:pt idx="1567">
                  <c:v>80.910237500000008</c:v>
                </c:pt>
                <c:pt idx="1568">
                  <c:v>80.548627500000009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8-1E4D-981F-42EFE339C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1284048"/>
        <c:axId val="1723921888"/>
      </c:scatterChart>
      <c:valAx>
        <c:axId val="200128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921888"/>
        <c:crosses val="autoZero"/>
        <c:crossBetween val="midCat"/>
      </c:valAx>
      <c:valAx>
        <c:axId val="172392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28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720081</xdr:colOff>
      <xdr:row>2</xdr:row>
      <xdr:rowOff>136752</xdr:rowOff>
    </xdr:from>
    <xdr:to>
      <xdr:col>14</xdr:col>
      <xdr:colOff>609600</xdr:colOff>
      <xdr:row>20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F631C-BD06-A618-AEFA-6E26ADF7A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111403</xdr:colOff>
      <xdr:row>21</xdr:row>
      <xdr:rowOff>132347</xdr:rowOff>
    </xdr:from>
    <xdr:to>
      <xdr:col>17</xdr:col>
      <xdr:colOff>144825</xdr:colOff>
      <xdr:row>43</xdr:row>
      <xdr:rowOff>144824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CC402B-C32A-0D0B-AD41-AFFCD0FE2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234047</xdr:colOff>
      <xdr:row>45</xdr:row>
      <xdr:rowOff>127000</xdr:rowOff>
    </xdr:from>
    <xdr:to>
      <xdr:col>16</xdr:col>
      <xdr:colOff>660401</xdr:colOff>
      <xdr:row>72</xdr:row>
      <xdr:rowOff>185732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157EBB6-A8F8-E9B9-B298-3C072B7F1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8989-E042-4745-BDC1-D2BC6178BF88}">
  <dimension ref="A1:I1778"/>
  <sheetViews>
    <sheetView tabSelected="1" topLeftCell="D17" zoomScale="128" zoomScaleNormal="128" workbookViewId="0">
      <selection activeCell="H33" sqref="H33"/>
    </sheetView>
  </sheetViews>
  <sheetFormatPr baseColWidth="10" defaultRowHeight="16" x14ac:dyDescent="0.2"/>
  <cols>
    <col min="2" max="2" width="27.1640625" bestFit="1" customWidth="1"/>
    <col min="4" max="4" width="22.6640625" bestFit="1" customWidth="1"/>
    <col min="5" max="5" width="19.83203125" bestFit="1" customWidth="1"/>
    <col min="6" max="6" width="21.5" bestFit="1" customWidth="1"/>
  </cols>
  <sheetData>
    <row r="1" spans="1: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5</v>
      </c>
    </row>
    <row r="2" spans="1:9" x14ac:dyDescent="0.2">
      <c r="A2">
        <v>752</v>
      </c>
      <c r="B2">
        <v>1759998154577180</v>
      </c>
      <c r="C2">
        <v>21985008</v>
      </c>
      <c r="D2">
        <v>577</v>
      </c>
      <c r="E2">
        <f t="shared" ref="E2:E45" si="0">(D2/2)/1000000</f>
        <v>2.8850000000000002E-4</v>
      </c>
      <c r="F2">
        <f>E2*361.61*100</f>
        <v>10.432448500000001</v>
      </c>
      <c r="I2" t="str">
        <f>IF(G2,F2, "")</f>
        <v/>
      </c>
    </row>
    <row r="3" spans="1:9" x14ac:dyDescent="0.2">
      <c r="A3">
        <v>753</v>
      </c>
      <c r="B3">
        <v>1759998154577290</v>
      </c>
      <c r="C3">
        <v>22008716</v>
      </c>
      <c r="D3">
        <v>577</v>
      </c>
      <c r="E3">
        <f t="shared" si="0"/>
        <v>2.8850000000000002E-4</v>
      </c>
      <c r="F3">
        <f t="shared" ref="F3:F66" si="1">E3*361.61*100</f>
        <v>10.432448500000001</v>
      </c>
      <c r="I3" t="str">
        <f t="shared" ref="I3:I66" si="2">IF(G3,F3, "")</f>
        <v/>
      </c>
    </row>
    <row r="4" spans="1:9" x14ac:dyDescent="0.2">
      <c r="A4">
        <v>754</v>
      </c>
      <c r="B4">
        <v>1759998154577410</v>
      </c>
      <c r="C4">
        <v>22032448</v>
      </c>
      <c r="D4">
        <v>594</v>
      </c>
      <c r="E4">
        <f t="shared" si="0"/>
        <v>2.9700000000000001E-4</v>
      </c>
      <c r="F4">
        <f t="shared" si="1"/>
        <v>10.739817</v>
      </c>
      <c r="I4" t="str">
        <f t="shared" si="2"/>
        <v/>
      </c>
    </row>
    <row r="5" spans="1:9" x14ac:dyDescent="0.2">
      <c r="A5">
        <v>755</v>
      </c>
      <c r="B5">
        <v>1759998154577520</v>
      </c>
      <c r="C5">
        <v>22056164</v>
      </c>
      <c r="D5">
        <v>591</v>
      </c>
      <c r="E5">
        <f t="shared" si="0"/>
        <v>2.9550000000000003E-4</v>
      </c>
      <c r="F5">
        <f t="shared" si="1"/>
        <v>10.685575500000001</v>
      </c>
      <c r="I5" t="str">
        <f t="shared" si="2"/>
        <v/>
      </c>
    </row>
    <row r="6" spans="1:9" x14ac:dyDescent="0.2">
      <c r="A6">
        <v>756</v>
      </c>
      <c r="B6">
        <v>1759998154577640</v>
      </c>
      <c r="C6">
        <v>22079888</v>
      </c>
      <c r="D6">
        <v>591</v>
      </c>
      <c r="E6">
        <f t="shared" si="0"/>
        <v>2.9550000000000003E-4</v>
      </c>
      <c r="F6">
        <f t="shared" si="1"/>
        <v>10.685575500000001</v>
      </c>
      <c r="I6" t="str">
        <f t="shared" si="2"/>
        <v/>
      </c>
    </row>
    <row r="7" spans="1:9" x14ac:dyDescent="0.2">
      <c r="A7">
        <v>757</v>
      </c>
      <c r="B7">
        <v>1759998154577750</v>
      </c>
      <c r="C7">
        <v>22103612</v>
      </c>
      <c r="D7">
        <v>591</v>
      </c>
      <c r="E7">
        <f t="shared" si="0"/>
        <v>2.9550000000000003E-4</v>
      </c>
      <c r="F7">
        <f t="shared" si="1"/>
        <v>10.685575500000001</v>
      </c>
      <c r="I7" t="str">
        <f t="shared" si="2"/>
        <v/>
      </c>
    </row>
    <row r="8" spans="1:9" x14ac:dyDescent="0.2">
      <c r="A8">
        <v>758</v>
      </c>
      <c r="B8">
        <v>1759998154577870</v>
      </c>
      <c r="C8">
        <v>22127340</v>
      </c>
      <c r="D8">
        <v>597</v>
      </c>
      <c r="E8">
        <f t="shared" si="0"/>
        <v>2.9849999999999999E-4</v>
      </c>
      <c r="F8">
        <f t="shared" si="1"/>
        <v>10.7940585</v>
      </c>
      <c r="I8" t="str">
        <f t="shared" si="2"/>
        <v/>
      </c>
    </row>
    <row r="9" spans="1:9" x14ac:dyDescent="0.2">
      <c r="A9">
        <v>759</v>
      </c>
      <c r="B9">
        <v>1759998154577980</v>
      </c>
      <c r="C9">
        <v>22151068</v>
      </c>
      <c r="D9">
        <v>597</v>
      </c>
      <c r="E9">
        <f t="shared" si="0"/>
        <v>2.9849999999999999E-4</v>
      </c>
      <c r="F9">
        <f t="shared" si="1"/>
        <v>10.7940585</v>
      </c>
      <c r="I9" t="str">
        <f t="shared" si="2"/>
        <v/>
      </c>
    </row>
    <row r="10" spans="1:9" x14ac:dyDescent="0.2">
      <c r="A10">
        <v>760</v>
      </c>
      <c r="B10">
        <v>1759998154578100</v>
      </c>
      <c r="C10">
        <v>22174796</v>
      </c>
      <c r="D10">
        <v>591</v>
      </c>
      <c r="E10">
        <f t="shared" si="0"/>
        <v>2.9550000000000003E-4</v>
      </c>
      <c r="F10">
        <f t="shared" si="1"/>
        <v>10.685575500000001</v>
      </c>
      <c r="I10" t="str">
        <f t="shared" si="2"/>
        <v/>
      </c>
    </row>
    <row r="11" spans="1:9" x14ac:dyDescent="0.2">
      <c r="A11">
        <v>761</v>
      </c>
      <c r="B11">
        <v>1759998154578220</v>
      </c>
      <c r="C11">
        <v>22198520</v>
      </c>
      <c r="D11">
        <v>591</v>
      </c>
      <c r="E11">
        <f t="shared" si="0"/>
        <v>2.9550000000000003E-4</v>
      </c>
      <c r="F11">
        <f t="shared" si="1"/>
        <v>10.685575500000001</v>
      </c>
      <c r="I11" t="str">
        <f t="shared" si="2"/>
        <v/>
      </c>
    </row>
    <row r="12" spans="1:9" x14ac:dyDescent="0.2">
      <c r="A12">
        <v>762</v>
      </c>
      <c r="B12">
        <v>1759998154578330</v>
      </c>
      <c r="C12">
        <v>22222248</v>
      </c>
      <c r="D12">
        <v>591</v>
      </c>
      <c r="E12">
        <f t="shared" si="0"/>
        <v>2.9550000000000003E-4</v>
      </c>
      <c r="F12">
        <f t="shared" si="1"/>
        <v>10.685575500000001</v>
      </c>
      <c r="I12" t="str">
        <f t="shared" si="2"/>
        <v/>
      </c>
    </row>
    <row r="13" spans="1:9" x14ac:dyDescent="0.2">
      <c r="A13">
        <v>763</v>
      </c>
      <c r="B13">
        <v>1759998154578450</v>
      </c>
      <c r="C13">
        <v>22245976</v>
      </c>
      <c r="D13">
        <v>591</v>
      </c>
      <c r="E13">
        <f t="shared" si="0"/>
        <v>2.9550000000000003E-4</v>
      </c>
      <c r="F13">
        <f t="shared" si="1"/>
        <v>10.685575500000001</v>
      </c>
      <c r="I13" t="str">
        <f t="shared" si="2"/>
        <v/>
      </c>
    </row>
    <row r="14" spans="1:9" x14ac:dyDescent="0.2">
      <c r="A14">
        <v>764</v>
      </c>
      <c r="B14">
        <v>1759998154578560</v>
      </c>
      <c r="C14">
        <v>22269704</v>
      </c>
      <c r="D14">
        <v>597</v>
      </c>
      <c r="E14">
        <f t="shared" si="0"/>
        <v>2.9849999999999999E-4</v>
      </c>
      <c r="F14">
        <f t="shared" si="1"/>
        <v>10.7940585</v>
      </c>
      <c r="I14" t="str">
        <f t="shared" si="2"/>
        <v/>
      </c>
    </row>
    <row r="15" spans="1:9" x14ac:dyDescent="0.2">
      <c r="A15">
        <v>765</v>
      </c>
      <c r="B15">
        <v>1759998154578680</v>
      </c>
      <c r="C15">
        <v>22293432</v>
      </c>
      <c r="D15">
        <v>597</v>
      </c>
      <c r="E15">
        <f t="shared" si="0"/>
        <v>2.9849999999999999E-4</v>
      </c>
      <c r="F15">
        <f t="shared" si="1"/>
        <v>10.7940585</v>
      </c>
      <c r="I15" t="str">
        <f t="shared" si="2"/>
        <v/>
      </c>
    </row>
    <row r="16" spans="1:9" x14ac:dyDescent="0.2">
      <c r="A16">
        <v>766</v>
      </c>
      <c r="B16">
        <v>1759998154578790</v>
      </c>
      <c r="C16">
        <v>22317164</v>
      </c>
      <c r="D16">
        <v>592</v>
      </c>
      <c r="E16">
        <f t="shared" si="0"/>
        <v>2.9599999999999998E-4</v>
      </c>
      <c r="F16">
        <f t="shared" si="1"/>
        <v>10.703656000000001</v>
      </c>
      <c r="I16" t="str">
        <f t="shared" si="2"/>
        <v/>
      </c>
    </row>
    <row r="17" spans="1:9" x14ac:dyDescent="0.2">
      <c r="A17">
        <v>767</v>
      </c>
      <c r="B17">
        <v>1759998154578900</v>
      </c>
      <c r="C17">
        <v>22340884</v>
      </c>
      <c r="D17">
        <v>591</v>
      </c>
      <c r="E17">
        <f t="shared" si="0"/>
        <v>2.9550000000000003E-4</v>
      </c>
      <c r="F17">
        <f t="shared" si="1"/>
        <v>10.685575500000001</v>
      </c>
      <c r="I17" t="str">
        <f t="shared" si="2"/>
        <v/>
      </c>
    </row>
    <row r="18" spans="1:9" x14ac:dyDescent="0.2">
      <c r="A18">
        <v>768</v>
      </c>
      <c r="B18">
        <v>1759998154579020</v>
      </c>
      <c r="C18">
        <v>22364608</v>
      </c>
      <c r="D18">
        <v>591</v>
      </c>
      <c r="E18">
        <f t="shared" si="0"/>
        <v>2.9550000000000003E-4</v>
      </c>
      <c r="F18">
        <f t="shared" si="1"/>
        <v>10.685575500000001</v>
      </c>
      <c r="I18" t="str">
        <f t="shared" si="2"/>
        <v/>
      </c>
    </row>
    <row r="19" spans="1:9" x14ac:dyDescent="0.2">
      <c r="A19">
        <v>769</v>
      </c>
      <c r="B19">
        <v>1759998154579140</v>
      </c>
      <c r="C19">
        <v>22388336</v>
      </c>
      <c r="D19">
        <v>591</v>
      </c>
      <c r="E19">
        <f t="shared" si="0"/>
        <v>2.9550000000000003E-4</v>
      </c>
      <c r="F19">
        <f t="shared" si="1"/>
        <v>10.685575500000001</v>
      </c>
      <c r="I19" t="str">
        <f t="shared" si="2"/>
        <v/>
      </c>
    </row>
    <row r="20" spans="1:9" x14ac:dyDescent="0.2">
      <c r="A20">
        <v>770</v>
      </c>
      <c r="B20">
        <v>1759998154579250</v>
      </c>
      <c r="C20">
        <v>22412084</v>
      </c>
      <c r="D20">
        <v>617</v>
      </c>
      <c r="E20">
        <f t="shared" si="0"/>
        <v>3.0850000000000002E-4</v>
      </c>
      <c r="F20">
        <f t="shared" si="1"/>
        <v>11.155668500000001</v>
      </c>
      <c r="I20" t="str">
        <f t="shared" si="2"/>
        <v/>
      </c>
    </row>
    <row r="21" spans="1:9" x14ac:dyDescent="0.2">
      <c r="A21">
        <v>771</v>
      </c>
      <c r="B21">
        <v>1759998154579370</v>
      </c>
      <c r="C21">
        <v>22435748</v>
      </c>
      <c r="D21">
        <v>537</v>
      </c>
      <c r="E21">
        <f t="shared" si="0"/>
        <v>2.6850000000000002E-4</v>
      </c>
      <c r="F21">
        <f t="shared" si="1"/>
        <v>9.7092285000000018</v>
      </c>
      <c r="I21" t="str">
        <f t="shared" si="2"/>
        <v/>
      </c>
    </row>
    <row r="22" spans="1:9" x14ac:dyDescent="0.2">
      <c r="A22">
        <v>772</v>
      </c>
      <c r="B22">
        <v>1759998154579490</v>
      </c>
      <c r="C22">
        <v>22459424</v>
      </c>
      <c r="D22">
        <v>538</v>
      </c>
      <c r="E22">
        <f t="shared" si="0"/>
        <v>2.6899999999999998E-4</v>
      </c>
      <c r="F22">
        <f t="shared" si="1"/>
        <v>9.727309</v>
      </c>
      <c r="I22" t="str">
        <f t="shared" si="2"/>
        <v/>
      </c>
    </row>
    <row r="23" spans="1:9" x14ac:dyDescent="0.2">
      <c r="A23">
        <v>773</v>
      </c>
      <c r="B23">
        <v>1759998154579600</v>
      </c>
      <c r="C23">
        <v>22483088</v>
      </c>
      <c r="D23">
        <v>531</v>
      </c>
      <c r="E23">
        <f t="shared" si="0"/>
        <v>2.655E-4</v>
      </c>
      <c r="F23">
        <f t="shared" si="1"/>
        <v>9.6007455000000004</v>
      </c>
      <c r="I23" t="str">
        <f t="shared" si="2"/>
        <v/>
      </c>
    </row>
    <row r="24" spans="1:9" x14ac:dyDescent="0.2">
      <c r="A24">
        <v>774</v>
      </c>
      <c r="B24">
        <v>1759998154579720</v>
      </c>
      <c r="C24">
        <v>22506744</v>
      </c>
      <c r="D24">
        <v>531</v>
      </c>
      <c r="E24">
        <f t="shared" si="0"/>
        <v>2.655E-4</v>
      </c>
      <c r="F24">
        <f t="shared" si="1"/>
        <v>9.6007455000000004</v>
      </c>
      <c r="I24" t="str">
        <f t="shared" si="2"/>
        <v/>
      </c>
    </row>
    <row r="25" spans="1:9" x14ac:dyDescent="0.2">
      <c r="A25">
        <v>775</v>
      </c>
      <c r="B25">
        <v>1759998154579840</v>
      </c>
      <c r="C25">
        <v>22530416</v>
      </c>
      <c r="D25">
        <v>532</v>
      </c>
      <c r="E25">
        <f t="shared" si="0"/>
        <v>2.6600000000000001E-4</v>
      </c>
      <c r="F25">
        <f t="shared" si="1"/>
        <v>9.6188260000000003</v>
      </c>
      <c r="I25" t="str">
        <f t="shared" si="2"/>
        <v/>
      </c>
    </row>
    <row r="26" spans="1:9" x14ac:dyDescent="0.2">
      <c r="A26">
        <v>776</v>
      </c>
      <c r="B26">
        <v>1759998154579960</v>
      </c>
      <c r="C26">
        <v>22554080</v>
      </c>
      <c r="D26">
        <v>531</v>
      </c>
      <c r="E26">
        <f t="shared" si="0"/>
        <v>2.655E-4</v>
      </c>
      <c r="F26">
        <f t="shared" si="1"/>
        <v>9.6007455000000004</v>
      </c>
      <c r="I26" t="str">
        <f t="shared" si="2"/>
        <v/>
      </c>
    </row>
    <row r="27" spans="1:9" x14ac:dyDescent="0.2">
      <c r="A27">
        <v>777</v>
      </c>
      <c r="B27">
        <v>1759998154580090</v>
      </c>
      <c r="C27">
        <v>22577744</v>
      </c>
      <c r="D27">
        <v>531</v>
      </c>
      <c r="E27">
        <f t="shared" si="0"/>
        <v>2.655E-4</v>
      </c>
      <c r="F27">
        <f t="shared" si="1"/>
        <v>9.6007455000000004</v>
      </c>
      <c r="I27" t="str">
        <f t="shared" si="2"/>
        <v/>
      </c>
    </row>
    <row r="28" spans="1:9" x14ac:dyDescent="0.2">
      <c r="A28">
        <v>778</v>
      </c>
      <c r="B28">
        <v>1759998154580290</v>
      </c>
      <c r="C28">
        <v>22601416</v>
      </c>
      <c r="D28">
        <v>538</v>
      </c>
      <c r="E28">
        <f t="shared" si="0"/>
        <v>2.6899999999999998E-4</v>
      </c>
      <c r="F28">
        <f t="shared" si="1"/>
        <v>9.727309</v>
      </c>
      <c r="I28" t="str">
        <f t="shared" si="2"/>
        <v/>
      </c>
    </row>
    <row r="29" spans="1:9" x14ac:dyDescent="0.2">
      <c r="A29">
        <v>779</v>
      </c>
      <c r="B29">
        <v>1759998154580420</v>
      </c>
      <c r="C29">
        <v>22625080</v>
      </c>
      <c r="D29">
        <v>537</v>
      </c>
      <c r="E29">
        <f t="shared" si="0"/>
        <v>2.6850000000000002E-4</v>
      </c>
      <c r="F29">
        <f t="shared" si="1"/>
        <v>9.7092285000000018</v>
      </c>
      <c r="I29" t="str">
        <f t="shared" si="2"/>
        <v/>
      </c>
    </row>
    <row r="30" spans="1:9" x14ac:dyDescent="0.2">
      <c r="A30">
        <v>780</v>
      </c>
      <c r="B30">
        <v>1759998154580540</v>
      </c>
      <c r="C30">
        <v>22648748</v>
      </c>
      <c r="D30">
        <v>537</v>
      </c>
      <c r="E30">
        <f t="shared" si="0"/>
        <v>2.6850000000000002E-4</v>
      </c>
      <c r="F30">
        <f t="shared" si="1"/>
        <v>9.7092285000000018</v>
      </c>
      <c r="I30" t="str">
        <f t="shared" si="2"/>
        <v/>
      </c>
    </row>
    <row r="31" spans="1:9" x14ac:dyDescent="0.2">
      <c r="A31">
        <v>781</v>
      </c>
      <c r="B31">
        <v>1759998154580720</v>
      </c>
      <c r="C31">
        <v>22672420</v>
      </c>
      <c r="D31">
        <v>537</v>
      </c>
      <c r="E31">
        <f t="shared" si="0"/>
        <v>2.6850000000000002E-4</v>
      </c>
      <c r="F31">
        <f t="shared" si="1"/>
        <v>9.7092285000000018</v>
      </c>
      <c r="I31" t="str">
        <f t="shared" si="2"/>
        <v/>
      </c>
    </row>
    <row r="32" spans="1:9" x14ac:dyDescent="0.2">
      <c r="A32">
        <v>782</v>
      </c>
      <c r="B32">
        <v>1759998154580850</v>
      </c>
      <c r="C32">
        <v>22696080</v>
      </c>
      <c r="D32">
        <v>531</v>
      </c>
      <c r="E32">
        <f t="shared" si="0"/>
        <v>2.655E-4</v>
      </c>
      <c r="F32">
        <f t="shared" si="1"/>
        <v>9.6007455000000004</v>
      </c>
      <c r="I32" t="str">
        <f t="shared" si="2"/>
        <v/>
      </c>
    </row>
    <row r="33" spans="1:9" x14ac:dyDescent="0.2">
      <c r="A33">
        <v>783</v>
      </c>
      <c r="B33">
        <v>1759998154580970</v>
      </c>
      <c r="C33">
        <v>22719732</v>
      </c>
      <c r="D33">
        <v>531</v>
      </c>
      <c r="E33">
        <f t="shared" si="0"/>
        <v>2.655E-4</v>
      </c>
      <c r="F33">
        <f t="shared" si="1"/>
        <v>9.6007455000000004</v>
      </c>
      <c r="I33" t="str">
        <f t="shared" si="2"/>
        <v/>
      </c>
    </row>
    <row r="34" spans="1:9" x14ac:dyDescent="0.2">
      <c r="A34">
        <v>784</v>
      </c>
      <c r="B34">
        <v>1759998154581090</v>
      </c>
      <c r="C34">
        <v>22743400</v>
      </c>
      <c r="D34">
        <v>531</v>
      </c>
      <c r="E34">
        <f t="shared" si="0"/>
        <v>2.655E-4</v>
      </c>
      <c r="F34">
        <f t="shared" si="1"/>
        <v>9.6007455000000004</v>
      </c>
      <c r="I34" t="str">
        <f t="shared" si="2"/>
        <v/>
      </c>
    </row>
    <row r="35" spans="1:9" x14ac:dyDescent="0.2">
      <c r="A35">
        <v>785</v>
      </c>
      <c r="B35">
        <v>1759998154581220</v>
      </c>
      <c r="C35">
        <v>22767064</v>
      </c>
      <c r="D35">
        <v>531</v>
      </c>
      <c r="E35">
        <f t="shared" si="0"/>
        <v>2.655E-4</v>
      </c>
      <c r="F35">
        <f t="shared" si="1"/>
        <v>9.6007455000000004</v>
      </c>
      <c r="I35" t="str">
        <f t="shared" si="2"/>
        <v/>
      </c>
    </row>
    <row r="36" spans="1:9" x14ac:dyDescent="0.2">
      <c r="A36">
        <v>786</v>
      </c>
      <c r="B36">
        <v>1759998154581340</v>
      </c>
      <c r="C36">
        <v>22790812</v>
      </c>
      <c r="D36">
        <v>612</v>
      </c>
      <c r="E36">
        <f t="shared" si="0"/>
        <v>3.0600000000000001E-4</v>
      </c>
      <c r="F36">
        <f t="shared" si="1"/>
        <v>11.065266000000001</v>
      </c>
      <c r="I36" t="str">
        <f t="shared" si="2"/>
        <v/>
      </c>
    </row>
    <row r="37" spans="1:9" x14ac:dyDescent="0.2">
      <c r="A37">
        <v>787</v>
      </c>
      <c r="B37">
        <v>1759998154581460</v>
      </c>
      <c r="C37">
        <v>22814564</v>
      </c>
      <c r="D37">
        <v>617</v>
      </c>
      <c r="E37">
        <f t="shared" si="0"/>
        <v>3.0850000000000002E-4</v>
      </c>
      <c r="F37">
        <f t="shared" si="1"/>
        <v>11.155668500000001</v>
      </c>
      <c r="I37" t="str">
        <f t="shared" si="2"/>
        <v/>
      </c>
    </row>
    <row r="38" spans="1:9" x14ac:dyDescent="0.2">
      <c r="A38">
        <v>788</v>
      </c>
      <c r="B38">
        <v>1759998154581580</v>
      </c>
      <c r="C38">
        <v>22838320</v>
      </c>
      <c r="D38">
        <v>617</v>
      </c>
      <c r="E38">
        <f t="shared" si="0"/>
        <v>3.0850000000000002E-4</v>
      </c>
      <c r="F38">
        <f t="shared" si="1"/>
        <v>11.155668500000001</v>
      </c>
      <c r="I38" t="str">
        <f t="shared" si="2"/>
        <v/>
      </c>
    </row>
    <row r="39" spans="1:9" x14ac:dyDescent="0.2">
      <c r="A39">
        <v>789</v>
      </c>
      <c r="B39">
        <v>1759998154581700</v>
      </c>
      <c r="C39">
        <v>22862060</v>
      </c>
      <c r="D39">
        <v>611</v>
      </c>
      <c r="E39">
        <f t="shared" si="0"/>
        <v>3.055E-4</v>
      </c>
      <c r="F39">
        <f t="shared" si="1"/>
        <v>11.047185500000001</v>
      </c>
      <c r="I39" t="str">
        <f t="shared" si="2"/>
        <v/>
      </c>
    </row>
    <row r="40" spans="1:9" x14ac:dyDescent="0.2">
      <c r="A40">
        <v>790</v>
      </c>
      <c r="B40">
        <v>1759998154581850</v>
      </c>
      <c r="C40">
        <v>22885808</v>
      </c>
      <c r="D40">
        <v>611</v>
      </c>
      <c r="E40">
        <f t="shared" si="0"/>
        <v>3.055E-4</v>
      </c>
      <c r="F40">
        <f t="shared" si="1"/>
        <v>11.047185500000001</v>
      </c>
      <c r="I40" t="str">
        <f t="shared" si="2"/>
        <v/>
      </c>
    </row>
    <row r="41" spans="1:9" x14ac:dyDescent="0.2">
      <c r="A41">
        <v>791</v>
      </c>
      <c r="B41">
        <v>1759998154581980</v>
      </c>
      <c r="C41">
        <v>22909560</v>
      </c>
      <c r="D41">
        <v>611</v>
      </c>
      <c r="E41">
        <f t="shared" si="0"/>
        <v>3.055E-4</v>
      </c>
      <c r="F41">
        <f t="shared" si="1"/>
        <v>11.047185500000001</v>
      </c>
      <c r="I41" t="str">
        <f t="shared" si="2"/>
        <v/>
      </c>
    </row>
    <row r="42" spans="1:9" x14ac:dyDescent="0.2">
      <c r="A42">
        <v>792</v>
      </c>
      <c r="B42">
        <v>1759998154582100</v>
      </c>
      <c r="C42">
        <v>22933304</v>
      </c>
      <c r="D42">
        <v>617</v>
      </c>
      <c r="E42">
        <f t="shared" si="0"/>
        <v>3.0850000000000002E-4</v>
      </c>
      <c r="F42">
        <f t="shared" si="1"/>
        <v>11.155668500000001</v>
      </c>
      <c r="I42" t="str">
        <f t="shared" si="2"/>
        <v/>
      </c>
    </row>
    <row r="43" spans="1:9" x14ac:dyDescent="0.2">
      <c r="A43">
        <v>793</v>
      </c>
      <c r="B43">
        <v>1759998154582210</v>
      </c>
      <c r="C43">
        <v>22957052</v>
      </c>
      <c r="D43">
        <v>617</v>
      </c>
      <c r="E43">
        <f t="shared" si="0"/>
        <v>3.0850000000000002E-4</v>
      </c>
      <c r="F43">
        <f t="shared" si="1"/>
        <v>11.155668500000001</v>
      </c>
      <c r="I43" t="str">
        <f t="shared" si="2"/>
        <v/>
      </c>
    </row>
    <row r="44" spans="1:9" x14ac:dyDescent="0.2">
      <c r="A44">
        <v>794</v>
      </c>
      <c r="B44">
        <v>1759998154582320</v>
      </c>
      <c r="C44">
        <v>22980820</v>
      </c>
      <c r="D44">
        <v>631</v>
      </c>
      <c r="E44">
        <f t="shared" si="0"/>
        <v>3.1550000000000003E-4</v>
      </c>
      <c r="F44">
        <f t="shared" si="1"/>
        <v>11.408795500000002</v>
      </c>
      <c r="I44" t="str">
        <f t="shared" si="2"/>
        <v/>
      </c>
    </row>
    <row r="45" spans="1:9" x14ac:dyDescent="0.2">
      <c r="A45">
        <v>795</v>
      </c>
      <c r="B45">
        <v>1759998154582440</v>
      </c>
      <c r="C45">
        <v>23004588</v>
      </c>
      <c r="D45">
        <v>631</v>
      </c>
      <c r="E45">
        <f t="shared" si="0"/>
        <v>3.1550000000000003E-4</v>
      </c>
      <c r="F45">
        <f t="shared" si="1"/>
        <v>11.408795500000002</v>
      </c>
      <c r="I45" t="str">
        <f t="shared" si="2"/>
        <v/>
      </c>
    </row>
    <row r="46" spans="1:9" x14ac:dyDescent="0.2">
      <c r="A46">
        <v>796</v>
      </c>
      <c r="B46">
        <v>1759998154582550</v>
      </c>
      <c r="C46">
        <v>23028360</v>
      </c>
      <c r="D46">
        <v>631</v>
      </c>
      <c r="E46">
        <f t="shared" ref="E46:E109" si="3">(D46/2)/1000000</f>
        <v>3.1550000000000003E-4</v>
      </c>
      <c r="F46">
        <f t="shared" si="1"/>
        <v>11.408795500000002</v>
      </c>
      <c r="I46" t="str">
        <f t="shared" si="2"/>
        <v/>
      </c>
    </row>
    <row r="47" spans="1:9" x14ac:dyDescent="0.2">
      <c r="A47">
        <v>797</v>
      </c>
      <c r="B47">
        <v>1759998154582670</v>
      </c>
      <c r="C47">
        <v>23052124</v>
      </c>
      <c r="D47">
        <v>637</v>
      </c>
      <c r="E47">
        <f t="shared" si="3"/>
        <v>3.1849999999999999E-4</v>
      </c>
      <c r="F47">
        <f t="shared" si="1"/>
        <v>11.5172785</v>
      </c>
      <c r="I47" t="str">
        <f t="shared" si="2"/>
        <v/>
      </c>
    </row>
    <row r="48" spans="1:9" x14ac:dyDescent="0.2">
      <c r="A48">
        <v>798</v>
      </c>
      <c r="B48">
        <v>1759998154582780</v>
      </c>
      <c r="C48">
        <v>23075896</v>
      </c>
      <c r="D48">
        <v>637</v>
      </c>
      <c r="E48">
        <f t="shared" si="3"/>
        <v>3.1849999999999999E-4</v>
      </c>
      <c r="F48">
        <f t="shared" si="1"/>
        <v>11.5172785</v>
      </c>
      <c r="I48" t="str">
        <f t="shared" si="2"/>
        <v/>
      </c>
    </row>
    <row r="49" spans="1:9" x14ac:dyDescent="0.2">
      <c r="A49">
        <v>799</v>
      </c>
      <c r="B49">
        <v>1759998154582900</v>
      </c>
      <c r="C49">
        <v>23099580</v>
      </c>
      <c r="D49">
        <v>551</v>
      </c>
      <c r="E49">
        <f t="shared" si="3"/>
        <v>2.7549999999999997E-4</v>
      </c>
      <c r="F49">
        <f t="shared" si="1"/>
        <v>9.9623554999999993</v>
      </c>
      <c r="I49" t="str">
        <f t="shared" si="2"/>
        <v/>
      </c>
    </row>
    <row r="50" spans="1:9" x14ac:dyDescent="0.2">
      <c r="A50">
        <v>800</v>
      </c>
      <c r="B50">
        <v>1759998154583010</v>
      </c>
      <c r="C50">
        <v>23123340</v>
      </c>
      <c r="D50">
        <v>631</v>
      </c>
      <c r="E50">
        <f t="shared" si="3"/>
        <v>3.1550000000000003E-4</v>
      </c>
      <c r="F50">
        <f t="shared" si="1"/>
        <v>11.408795500000002</v>
      </c>
      <c r="I50" t="str">
        <f t="shared" si="2"/>
        <v/>
      </c>
    </row>
    <row r="51" spans="1:9" x14ac:dyDescent="0.2">
      <c r="A51">
        <v>801</v>
      </c>
      <c r="B51">
        <v>1759998154583120</v>
      </c>
      <c r="C51">
        <v>23147104</v>
      </c>
      <c r="D51">
        <v>631</v>
      </c>
      <c r="E51">
        <f t="shared" si="3"/>
        <v>3.1550000000000003E-4</v>
      </c>
      <c r="F51">
        <f t="shared" si="1"/>
        <v>11.408795500000002</v>
      </c>
      <c r="I51" t="str">
        <f t="shared" si="2"/>
        <v/>
      </c>
    </row>
    <row r="52" spans="1:9" x14ac:dyDescent="0.2">
      <c r="A52">
        <v>802</v>
      </c>
      <c r="B52">
        <v>1759998154583240</v>
      </c>
      <c r="C52">
        <v>23170872</v>
      </c>
      <c r="D52">
        <v>637</v>
      </c>
      <c r="E52">
        <f t="shared" si="3"/>
        <v>3.1849999999999999E-4</v>
      </c>
      <c r="F52">
        <f t="shared" si="1"/>
        <v>11.5172785</v>
      </c>
      <c r="I52" t="str">
        <f t="shared" si="2"/>
        <v/>
      </c>
    </row>
    <row r="53" spans="1:9" x14ac:dyDescent="0.2">
      <c r="A53">
        <v>803</v>
      </c>
      <c r="B53">
        <v>1759998154583350</v>
      </c>
      <c r="C53">
        <v>23194560</v>
      </c>
      <c r="D53">
        <v>557</v>
      </c>
      <c r="E53">
        <f t="shared" si="3"/>
        <v>2.7849999999999999E-4</v>
      </c>
      <c r="F53">
        <f t="shared" si="1"/>
        <v>10.070838499999999</v>
      </c>
      <c r="I53" t="str">
        <f t="shared" si="2"/>
        <v/>
      </c>
    </row>
    <row r="54" spans="1:9" x14ac:dyDescent="0.2">
      <c r="A54">
        <v>804</v>
      </c>
      <c r="B54">
        <v>1759998154583470</v>
      </c>
      <c r="C54">
        <v>23218328</v>
      </c>
      <c r="D54">
        <v>631</v>
      </c>
      <c r="E54">
        <f t="shared" si="3"/>
        <v>3.1550000000000003E-4</v>
      </c>
      <c r="F54">
        <f t="shared" si="1"/>
        <v>11.408795500000002</v>
      </c>
      <c r="I54" t="str">
        <f t="shared" si="2"/>
        <v/>
      </c>
    </row>
    <row r="55" spans="1:9" x14ac:dyDescent="0.2">
      <c r="A55">
        <v>805</v>
      </c>
      <c r="B55">
        <v>1759998154583580</v>
      </c>
      <c r="C55">
        <v>23242012</v>
      </c>
      <c r="D55">
        <v>551</v>
      </c>
      <c r="E55">
        <f t="shared" si="3"/>
        <v>2.7549999999999997E-4</v>
      </c>
      <c r="F55">
        <f t="shared" si="1"/>
        <v>9.9623554999999993</v>
      </c>
      <c r="I55" t="str">
        <f t="shared" si="2"/>
        <v/>
      </c>
    </row>
    <row r="56" spans="1:9" x14ac:dyDescent="0.2">
      <c r="A56">
        <v>806</v>
      </c>
      <c r="B56">
        <v>1759998154583700</v>
      </c>
      <c r="C56">
        <v>23265696</v>
      </c>
      <c r="D56">
        <v>551</v>
      </c>
      <c r="E56">
        <f t="shared" si="3"/>
        <v>2.7549999999999997E-4</v>
      </c>
      <c r="F56">
        <f t="shared" si="1"/>
        <v>9.9623554999999993</v>
      </c>
      <c r="I56" t="str">
        <f t="shared" si="2"/>
        <v/>
      </c>
    </row>
    <row r="57" spans="1:9" x14ac:dyDescent="0.2">
      <c r="A57">
        <v>807</v>
      </c>
      <c r="B57">
        <v>1759998154583820</v>
      </c>
      <c r="C57">
        <v>23289460</v>
      </c>
      <c r="D57">
        <v>631</v>
      </c>
      <c r="E57">
        <f t="shared" si="3"/>
        <v>3.1550000000000003E-4</v>
      </c>
      <c r="F57">
        <f t="shared" si="1"/>
        <v>11.408795500000002</v>
      </c>
      <c r="I57" t="str">
        <f t="shared" si="2"/>
        <v/>
      </c>
    </row>
    <row r="58" spans="1:9" x14ac:dyDescent="0.2">
      <c r="A58">
        <v>808</v>
      </c>
      <c r="B58">
        <v>1759998154583990</v>
      </c>
      <c r="C58">
        <v>23313232</v>
      </c>
      <c r="D58">
        <v>637</v>
      </c>
      <c r="E58">
        <f t="shared" si="3"/>
        <v>3.1849999999999999E-4</v>
      </c>
      <c r="F58">
        <f t="shared" si="1"/>
        <v>11.5172785</v>
      </c>
      <c r="I58" t="str">
        <f t="shared" si="2"/>
        <v/>
      </c>
    </row>
    <row r="59" spans="1:9" x14ac:dyDescent="0.2">
      <c r="A59">
        <v>809</v>
      </c>
      <c r="B59">
        <v>1759998154584190</v>
      </c>
      <c r="C59">
        <v>23336920</v>
      </c>
      <c r="D59">
        <v>557</v>
      </c>
      <c r="E59">
        <f t="shared" si="3"/>
        <v>2.7849999999999999E-4</v>
      </c>
      <c r="F59">
        <f t="shared" si="1"/>
        <v>10.070838499999999</v>
      </c>
      <c r="I59" t="str">
        <f t="shared" si="2"/>
        <v/>
      </c>
    </row>
    <row r="60" spans="1:9" x14ac:dyDescent="0.2">
      <c r="A60">
        <v>810</v>
      </c>
      <c r="B60">
        <v>1759998154584310</v>
      </c>
      <c r="C60">
        <v>23360684</v>
      </c>
      <c r="D60">
        <v>631</v>
      </c>
      <c r="E60">
        <f t="shared" si="3"/>
        <v>3.1550000000000003E-4</v>
      </c>
      <c r="F60">
        <f t="shared" si="1"/>
        <v>11.408795500000002</v>
      </c>
      <c r="I60" t="str">
        <f t="shared" si="2"/>
        <v/>
      </c>
    </row>
    <row r="61" spans="1:9" x14ac:dyDescent="0.2">
      <c r="A61">
        <v>811</v>
      </c>
      <c r="B61">
        <v>1759998154584430</v>
      </c>
      <c r="C61">
        <v>23384436</v>
      </c>
      <c r="D61">
        <v>631</v>
      </c>
      <c r="E61">
        <f t="shared" si="3"/>
        <v>3.1550000000000003E-4</v>
      </c>
      <c r="F61">
        <f t="shared" si="1"/>
        <v>11.408795500000002</v>
      </c>
      <c r="I61" t="str">
        <f t="shared" si="2"/>
        <v/>
      </c>
    </row>
    <row r="62" spans="1:9" x14ac:dyDescent="0.2">
      <c r="A62">
        <v>812</v>
      </c>
      <c r="B62">
        <v>1759998154584550</v>
      </c>
      <c r="C62">
        <v>23408204</v>
      </c>
      <c r="D62">
        <v>631</v>
      </c>
      <c r="E62">
        <f t="shared" si="3"/>
        <v>3.1550000000000003E-4</v>
      </c>
      <c r="F62">
        <f t="shared" si="1"/>
        <v>11.408795500000002</v>
      </c>
      <c r="I62" t="str">
        <f t="shared" si="2"/>
        <v/>
      </c>
    </row>
    <row r="63" spans="1:9" x14ac:dyDescent="0.2">
      <c r="A63">
        <v>813</v>
      </c>
      <c r="B63">
        <v>1759998154584660</v>
      </c>
      <c r="C63">
        <v>23431976</v>
      </c>
      <c r="D63">
        <v>637</v>
      </c>
      <c r="E63">
        <f t="shared" si="3"/>
        <v>3.1849999999999999E-4</v>
      </c>
      <c r="F63">
        <f t="shared" si="1"/>
        <v>11.5172785</v>
      </c>
      <c r="I63" t="str">
        <f t="shared" si="2"/>
        <v/>
      </c>
    </row>
    <row r="64" spans="1:9" x14ac:dyDescent="0.2">
      <c r="A64">
        <v>814</v>
      </c>
      <c r="B64">
        <v>1759998154584780</v>
      </c>
      <c r="C64">
        <v>23455664</v>
      </c>
      <c r="D64">
        <v>557</v>
      </c>
      <c r="E64">
        <f t="shared" si="3"/>
        <v>2.7849999999999999E-4</v>
      </c>
      <c r="F64">
        <f t="shared" si="1"/>
        <v>10.070838499999999</v>
      </c>
      <c r="I64" t="str">
        <f t="shared" si="2"/>
        <v/>
      </c>
    </row>
    <row r="65" spans="1:9" x14ac:dyDescent="0.2">
      <c r="A65">
        <v>815</v>
      </c>
      <c r="B65">
        <v>1759998154584900</v>
      </c>
      <c r="C65">
        <v>23479352</v>
      </c>
      <c r="D65">
        <v>557</v>
      </c>
      <c r="E65">
        <f t="shared" si="3"/>
        <v>2.7849999999999999E-4</v>
      </c>
      <c r="F65">
        <f t="shared" si="1"/>
        <v>10.070838499999999</v>
      </c>
      <c r="I65" t="str">
        <f t="shared" si="2"/>
        <v/>
      </c>
    </row>
    <row r="66" spans="1:9" x14ac:dyDescent="0.2">
      <c r="A66">
        <v>816</v>
      </c>
      <c r="B66">
        <v>1759998154585050</v>
      </c>
      <c r="C66">
        <v>23503036</v>
      </c>
      <c r="D66">
        <v>551</v>
      </c>
      <c r="E66">
        <f t="shared" si="3"/>
        <v>2.7549999999999997E-4</v>
      </c>
      <c r="F66">
        <f t="shared" si="1"/>
        <v>9.9623554999999993</v>
      </c>
      <c r="I66" t="str">
        <f t="shared" si="2"/>
        <v/>
      </c>
    </row>
    <row r="67" spans="1:9" x14ac:dyDescent="0.2">
      <c r="A67">
        <v>817</v>
      </c>
      <c r="B67">
        <v>1759998154585170</v>
      </c>
      <c r="C67">
        <v>23526796</v>
      </c>
      <c r="D67">
        <v>631</v>
      </c>
      <c r="E67">
        <f t="shared" si="3"/>
        <v>3.1550000000000003E-4</v>
      </c>
      <c r="F67">
        <f t="shared" ref="F67:F130" si="4">E67*361.61*100</f>
        <v>11.408795500000002</v>
      </c>
      <c r="I67" t="str">
        <f t="shared" ref="I67:I130" si="5">IF(G67,F67, "")</f>
        <v/>
      </c>
    </row>
    <row r="68" spans="1:9" x14ac:dyDescent="0.2">
      <c r="A68">
        <v>818</v>
      </c>
      <c r="B68">
        <v>1759998154585280</v>
      </c>
      <c r="C68">
        <v>23550484</v>
      </c>
      <c r="D68">
        <v>551</v>
      </c>
      <c r="E68">
        <f t="shared" si="3"/>
        <v>2.7549999999999997E-4</v>
      </c>
      <c r="F68">
        <f t="shared" si="4"/>
        <v>9.9623554999999993</v>
      </c>
      <c r="I68" t="str">
        <f t="shared" si="5"/>
        <v/>
      </c>
    </row>
    <row r="69" spans="1:9" x14ac:dyDescent="0.2">
      <c r="A69">
        <v>819</v>
      </c>
      <c r="B69">
        <v>1759998154585400</v>
      </c>
      <c r="C69">
        <v>23574252</v>
      </c>
      <c r="D69">
        <v>637</v>
      </c>
      <c r="E69">
        <f t="shared" si="3"/>
        <v>3.1849999999999999E-4</v>
      </c>
      <c r="F69">
        <f t="shared" si="4"/>
        <v>11.5172785</v>
      </c>
      <c r="I69" t="str">
        <f t="shared" si="5"/>
        <v/>
      </c>
    </row>
    <row r="70" spans="1:9" x14ac:dyDescent="0.2">
      <c r="A70">
        <v>820</v>
      </c>
      <c r="B70">
        <v>1759998154585510</v>
      </c>
      <c r="C70">
        <v>23598020</v>
      </c>
      <c r="D70">
        <v>637</v>
      </c>
      <c r="E70">
        <f t="shared" si="3"/>
        <v>3.1849999999999999E-4</v>
      </c>
      <c r="F70">
        <f t="shared" si="4"/>
        <v>11.5172785</v>
      </c>
      <c r="I70" t="str">
        <f t="shared" si="5"/>
        <v/>
      </c>
    </row>
    <row r="71" spans="1:9" x14ac:dyDescent="0.2">
      <c r="A71">
        <v>821</v>
      </c>
      <c r="B71">
        <v>1759998154585630</v>
      </c>
      <c r="C71">
        <v>23621708</v>
      </c>
      <c r="D71">
        <v>551</v>
      </c>
      <c r="E71">
        <f t="shared" si="3"/>
        <v>2.7549999999999997E-4</v>
      </c>
      <c r="F71">
        <f t="shared" si="4"/>
        <v>9.9623554999999993</v>
      </c>
      <c r="I71" t="str">
        <f t="shared" si="5"/>
        <v/>
      </c>
    </row>
    <row r="72" spans="1:9" x14ac:dyDescent="0.2">
      <c r="A72">
        <v>822</v>
      </c>
      <c r="B72">
        <v>1759998154585740</v>
      </c>
      <c r="C72">
        <v>23645468</v>
      </c>
      <c r="D72">
        <v>631</v>
      </c>
      <c r="E72">
        <f t="shared" si="3"/>
        <v>3.1550000000000003E-4</v>
      </c>
      <c r="F72">
        <f t="shared" si="4"/>
        <v>11.408795500000002</v>
      </c>
      <c r="I72" t="str">
        <f t="shared" si="5"/>
        <v/>
      </c>
    </row>
    <row r="73" spans="1:9" x14ac:dyDescent="0.2">
      <c r="A73">
        <v>823</v>
      </c>
      <c r="B73">
        <v>1759998154585860</v>
      </c>
      <c r="C73">
        <v>23669240</v>
      </c>
      <c r="D73">
        <v>631</v>
      </c>
      <c r="E73">
        <f t="shared" si="3"/>
        <v>3.1550000000000003E-4</v>
      </c>
      <c r="F73">
        <f t="shared" si="4"/>
        <v>11.408795500000002</v>
      </c>
      <c r="I73" t="str">
        <f t="shared" si="5"/>
        <v/>
      </c>
    </row>
    <row r="74" spans="1:9" x14ac:dyDescent="0.2">
      <c r="A74">
        <v>824</v>
      </c>
      <c r="B74">
        <v>1759998154585970</v>
      </c>
      <c r="C74">
        <v>23693004</v>
      </c>
      <c r="D74">
        <v>637</v>
      </c>
      <c r="E74">
        <f t="shared" si="3"/>
        <v>3.1849999999999999E-4</v>
      </c>
      <c r="F74">
        <f t="shared" si="4"/>
        <v>11.5172785</v>
      </c>
      <c r="I74" t="str">
        <f t="shared" si="5"/>
        <v/>
      </c>
    </row>
    <row r="75" spans="1:9" x14ac:dyDescent="0.2">
      <c r="A75">
        <v>825</v>
      </c>
      <c r="B75">
        <v>1759998154586090</v>
      </c>
      <c r="C75">
        <v>23716772</v>
      </c>
      <c r="D75">
        <v>637</v>
      </c>
      <c r="E75">
        <f t="shared" si="3"/>
        <v>3.1849999999999999E-4</v>
      </c>
      <c r="F75">
        <f t="shared" si="4"/>
        <v>11.5172785</v>
      </c>
      <c r="I75" t="str">
        <f t="shared" si="5"/>
        <v/>
      </c>
    </row>
    <row r="76" spans="1:9" x14ac:dyDescent="0.2">
      <c r="A76">
        <v>826</v>
      </c>
      <c r="B76">
        <v>1759998154586210</v>
      </c>
      <c r="C76">
        <v>23740540</v>
      </c>
      <c r="D76">
        <v>631</v>
      </c>
      <c r="E76">
        <f t="shared" si="3"/>
        <v>3.1550000000000003E-4</v>
      </c>
      <c r="F76">
        <f t="shared" si="4"/>
        <v>11.408795500000002</v>
      </c>
      <c r="I76" t="str">
        <f t="shared" si="5"/>
        <v/>
      </c>
    </row>
    <row r="77" spans="1:9" x14ac:dyDescent="0.2">
      <c r="A77">
        <v>827</v>
      </c>
      <c r="B77">
        <v>1759998154586330</v>
      </c>
      <c r="C77">
        <v>23764224</v>
      </c>
      <c r="D77">
        <v>552</v>
      </c>
      <c r="E77">
        <f t="shared" si="3"/>
        <v>2.7599999999999999E-4</v>
      </c>
      <c r="F77">
        <f t="shared" si="4"/>
        <v>9.9804359999999992</v>
      </c>
      <c r="I77" t="str">
        <f t="shared" si="5"/>
        <v/>
      </c>
    </row>
    <row r="78" spans="1:9" x14ac:dyDescent="0.2">
      <c r="A78">
        <v>828</v>
      </c>
      <c r="B78">
        <v>1759998154586440</v>
      </c>
      <c r="C78">
        <v>23787912</v>
      </c>
      <c r="D78">
        <v>551</v>
      </c>
      <c r="E78">
        <f t="shared" si="3"/>
        <v>2.7549999999999997E-4</v>
      </c>
      <c r="F78">
        <f t="shared" si="4"/>
        <v>9.9623554999999993</v>
      </c>
      <c r="I78" t="str">
        <f t="shared" si="5"/>
        <v/>
      </c>
    </row>
    <row r="79" spans="1:9" x14ac:dyDescent="0.2">
      <c r="A79">
        <v>829</v>
      </c>
      <c r="B79">
        <v>1759998154586550</v>
      </c>
      <c r="C79">
        <v>23811676</v>
      </c>
      <c r="D79">
        <v>631</v>
      </c>
      <c r="E79">
        <f t="shared" si="3"/>
        <v>3.1550000000000003E-4</v>
      </c>
      <c r="F79">
        <f t="shared" si="4"/>
        <v>11.408795500000002</v>
      </c>
      <c r="I79" t="str">
        <f t="shared" si="5"/>
        <v/>
      </c>
    </row>
    <row r="80" spans="1:9" x14ac:dyDescent="0.2">
      <c r="A80">
        <v>830</v>
      </c>
      <c r="B80">
        <v>1759998154586670</v>
      </c>
      <c r="C80">
        <v>23835444</v>
      </c>
      <c r="D80">
        <v>637</v>
      </c>
      <c r="E80">
        <f t="shared" si="3"/>
        <v>3.1849999999999999E-4</v>
      </c>
      <c r="F80">
        <f t="shared" si="4"/>
        <v>11.5172785</v>
      </c>
      <c r="I80" t="str">
        <f t="shared" si="5"/>
        <v/>
      </c>
    </row>
    <row r="81" spans="1:9" x14ac:dyDescent="0.2">
      <c r="A81">
        <v>831</v>
      </c>
      <c r="B81">
        <v>1759998154586790</v>
      </c>
      <c r="C81">
        <v>23859220</v>
      </c>
      <c r="D81">
        <v>637</v>
      </c>
      <c r="E81">
        <f t="shared" si="3"/>
        <v>3.1849999999999999E-4</v>
      </c>
      <c r="F81">
        <f t="shared" si="4"/>
        <v>11.5172785</v>
      </c>
      <c r="I81" t="str">
        <f t="shared" si="5"/>
        <v/>
      </c>
    </row>
    <row r="82" spans="1:9" x14ac:dyDescent="0.2">
      <c r="A82">
        <v>832</v>
      </c>
      <c r="B82">
        <v>1759998154586900</v>
      </c>
      <c r="C82">
        <v>23882980</v>
      </c>
      <c r="D82">
        <v>631</v>
      </c>
      <c r="E82">
        <f t="shared" si="3"/>
        <v>3.1550000000000003E-4</v>
      </c>
      <c r="F82">
        <f t="shared" si="4"/>
        <v>11.408795500000002</v>
      </c>
      <c r="I82" t="str">
        <f t="shared" si="5"/>
        <v/>
      </c>
    </row>
    <row r="83" spans="1:9" x14ac:dyDescent="0.2">
      <c r="A83">
        <v>833</v>
      </c>
      <c r="B83">
        <v>1759998154587020</v>
      </c>
      <c r="C83">
        <v>23906744</v>
      </c>
      <c r="D83">
        <v>631</v>
      </c>
      <c r="E83">
        <f t="shared" si="3"/>
        <v>3.1550000000000003E-4</v>
      </c>
      <c r="F83">
        <f t="shared" si="4"/>
        <v>11.408795500000002</v>
      </c>
      <c r="I83" t="str">
        <f t="shared" si="5"/>
        <v/>
      </c>
    </row>
    <row r="84" spans="1:9" x14ac:dyDescent="0.2">
      <c r="A84">
        <v>834</v>
      </c>
      <c r="B84">
        <v>1759998154587130</v>
      </c>
      <c r="C84">
        <v>23930516</v>
      </c>
      <c r="D84">
        <v>631</v>
      </c>
      <c r="E84">
        <f t="shared" si="3"/>
        <v>3.1550000000000003E-4</v>
      </c>
      <c r="F84">
        <f t="shared" si="4"/>
        <v>11.408795500000002</v>
      </c>
      <c r="I84" t="str">
        <f t="shared" si="5"/>
        <v/>
      </c>
    </row>
    <row r="85" spans="1:9" x14ac:dyDescent="0.2">
      <c r="A85">
        <v>835</v>
      </c>
      <c r="B85">
        <v>1759998154587240</v>
      </c>
      <c r="C85">
        <v>23954288</v>
      </c>
      <c r="D85">
        <v>637</v>
      </c>
      <c r="E85">
        <f t="shared" si="3"/>
        <v>3.1849999999999999E-4</v>
      </c>
      <c r="F85">
        <f t="shared" si="4"/>
        <v>11.5172785</v>
      </c>
      <c r="I85" t="str">
        <f t="shared" si="5"/>
        <v/>
      </c>
    </row>
    <row r="86" spans="1:9" x14ac:dyDescent="0.2">
      <c r="A86">
        <v>836</v>
      </c>
      <c r="B86">
        <v>1759998154587360</v>
      </c>
      <c r="C86">
        <v>23977972</v>
      </c>
      <c r="D86">
        <v>557</v>
      </c>
      <c r="E86">
        <f t="shared" si="3"/>
        <v>2.7849999999999999E-4</v>
      </c>
      <c r="F86">
        <f t="shared" si="4"/>
        <v>10.070838499999999</v>
      </c>
      <c r="I86" t="str">
        <f t="shared" si="5"/>
        <v/>
      </c>
    </row>
    <row r="87" spans="1:9" x14ac:dyDescent="0.2">
      <c r="A87">
        <v>837</v>
      </c>
      <c r="B87">
        <v>1759998154587480</v>
      </c>
      <c r="C87">
        <v>24001660</v>
      </c>
      <c r="D87">
        <v>551</v>
      </c>
      <c r="E87">
        <f t="shared" si="3"/>
        <v>2.7549999999999997E-4</v>
      </c>
      <c r="F87">
        <f t="shared" si="4"/>
        <v>9.9623554999999993</v>
      </c>
      <c r="I87" t="str">
        <f t="shared" si="5"/>
        <v/>
      </c>
    </row>
    <row r="88" spans="1:9" x14ac:dyDescent="0.2">
      <c r="A88">
        <v>838</v>
      </c>
      <c r="B88">
        <v>1759998154587590</v>
      </c>
      <c r="C88">
        <v>24025336</v>
      </c>
      <c r="D88">
        <v>551</v>
      </c>
      <c r="E88">
        <f t="shared" si="3"/>
        <v>2.7549999999999997E-4</v>
      </c>
      <c r="F88">
        <f t="shared" si="4"/>
        <v>9.9623554999999993</v>
      </c>
      <c r="I88" t="str">
        <f t="shared" si="5"/>
        <v/>
      </c>
    </row>
    <row r="89" spans="1:9" x14ac:dyDescent="0.2">
      <c r="A89">
        <v>839</v>
      </c>
      <c r="B89">
        <v>1759998154587710</v>
      </c>
      <c r="C89">
        <v>24049104</v>
      </c>
      <c r="D89">
        <v>631</v>
      </c>
      <c r="E89">
        <f t="shared" si="3"/>
        <v>3.1550000000000003E-4</v>
      </c>
      <c r="F89">
        <f t="shared" si="4"/>
        <v>11.408795500000002</v>
      </c>
      <c r="I89" t="str">
        <f t="shared" si="5"/>
        <v/>
      </c>
    </row>
    <row r="90" spans="1:9" x14ac:dyDescent="0.2">
      <c r="A90">
        <v>840</v>
      </c>
      <c r="B90">
        <v>1759998154587820</v>
      </c>
      <c r="C90">
        <v>24072868</v>
      </c>
      <c r="D90">
        <v>631</v>
      </c>
      <c r="E90">
        <f t="shared" si="3"/>
        <v>3.1550000000000003E-4</v>
      </c>
      <c r="F90">
        <f t="shared" si="4"/>
        <v>11.408795500000002</v>
      </c>
      <c r="I90" t="str">
        <f t="shared" si="5"/>
        <v/>
      </c>
    </row>
    <row r="91" spans="1:9" x14ac:dyDescent="0.2">
      <c r="A91">
        <v>841</v>
      </c>
      <c r="B91">
        <v>1759998154587940</v>
      </c>
      <c r="C91">
        <v>24096560</v>
      </c>
      <c r="D91">
        <v>558</v>
      </c>
      <c r="E91">
        <f t="shared" si="3"/>
        <v>2.7900000000000001E-4</v>
      </c>
      <c r="F91">
        <f t="shared" si="4"/>
        <v>10.088919000000001</v>
      </c>
      <c r="I91" t="str">
        <f t="shared" si="5"/>
        <v/>
      </c>
    </row>
    <row r="92" spans="1:9" x14ac:dyDescent="0.2">
      <c r="A92">
        <v>842</v>
      </c>
      <c r="B92">
        <v>1759998154588050</v>
      </c>
      <c r="C92">
        <v>24120332</v>
      </c>
      <c r="D92">
        <v>637</v>
      </c>
      <c r="E92">
        <f t="shared" si="3"/>
        <v>3.1849999999999999E-4</v>
      </c>
      <c r="F92">
        <f t="shared" si="4"/>
        <v>11.5172785</v>
      </c>
      <c r="I92" t="str">
        <f t="shared" si="5"/>
        <v/>
      </c>
    </row>
    <row r="93" spans="1:9" x14ac:dyDescent="0.2">
      <c r="A93">
        <v>843</v>
      </c>
      <c r="B93">
        <v>1759998154588170</v>
      </c>
      <c r="C93">
        <v>24144012</v>
      </c>
      <c r="D93">
        <v>551</v>
      </c>
      <c r="E93">
        <f t="shared" si="3"/>
        <v>2.7549999999999997E-4</v>
      </c>
      <c r="F93">
        <f t="shared" si="4"/>
        <v>9.9623554999999993</v>
      </c>
      <c r="I93" t="str">
        <f t="shared" si="5"/>
        <v/>
      </c>
    </row>
    <row r="94" spans="1:9" x14ac:dyDescent="0.2">
      <c r="A94">
        <v>844</v>
      </c>
      <c r="B94">
        <v>1759998154588280</v>
      </c>
      <c r="C94">
        <v>24167772</v>
      </c>
      <c r="D94">
        <v>631</v>
      </c>
      <c r="E94">
        <f t="shared" si="3"/>
        <v>3.1550000000000003E-4</v>
      </c>
      <c r="F94">
        <f t="shared" si="4"/>
        <v>11.408795500000002</v>
      </c>
      <c r="I94" t="str">
        <f t="shared" si="5"/>
        <v/>
      </c>
    </row>
    <row r="95" spans="1:9" x14ac:dyDescent="0.2">
      <c r="A95">
        <v>845</v>
      </c>
      <c r="B95">
        <v>1759998154588400</v>
      </c>
      <c r="C95">
        <v>24191464</v>
      </c>
      <c r="D95">
        <v>551</v>
      </c>
      <c r="E95">
        <f t="shared" si="3"/>
        <v>2.7549999999999997E-4</v>
      </c>
      <c r="F95">
        <f t="shared" si="4"/>
        <v>9.9623554999999993</v>
      </c>
      <c r="I95" t="str">
        <f t="shared" si="5"/>
        <v/>
      </c>
    </row>
    <row r="96" spans="1:9" x14ac:dyDescent="0.2">
      <c r="A96">
        <v>846</v>
      </c>
      <c r="B96">
        <v>1759998154588520</v>
      </c>
      <c r="C96">
        <v>24215228</v>
      </c>
      <c r="D96">
        <v>637</v>
      </c>
      <c r="E96">
        <f t="shared" si="3"/>
        <v>3.1849999999999999E-4</v>
      </c>
      <c r="F96">
        <f t="shared" si="4"/>
        <v>11.5172785</v>
      </c>
      <c r="I96" t="str">
        <f t="shared" si="5"/>
        <v/>
      </c>
    </row>
    <row r="97" spans="1:9" x14ac:dyDescent="0.2">
      <c r="A97">
        <v>847</v>
      </c>
      <c r="B97">
        <v>1759998154588630</v>
      </c>
      <c r="C97">
        <v>24238996</v>
      </c>
      <c r="D97">
        <v>637</v>
      </c>
      <c r="E97">
        <f t="shared" si="3"/>
        <v>3.1849999999999999E-4</v>
      </c>
      <c r="F97">
        <f t="shared" si="4"/>
        <v>11.5172785</v>
      </c>
      <c r="I97" t="str">
        <f t="shared" si="5"/>
        <v/>
      </c>
    </row>
    <row r="98" spans="1:9" x14ac:dyDescent="0.2">
      <c r="A98">
        <v>848</v>
      </c>
      <c r="B98">
        <v>1759998154588750</v>
      </c>
      <c r="C98">
        <v>24262768</v>
      </c>
      <c r="D98">
        <v>631</v>
      </c>
      <c r="E98">
        <f t="shared" si="3"/>
        <v>3.1550000000000003E-4</v>
      </c>
      <c r="F98">
        <f t="shared" si="4"/>
        <v>11.408795500000002</v>
      </c>
      <c r="I98" t="str">
        <f t="shared" si="5"/>
        <v/>
      </c>
    </row>
    <row r="99" spans="1:9" x14ac:dyDescent="0.2">
      <c r="A99">
        <v>849</v>
      </c>
      <c r="B99">
        <v>1759998154588860</v>
      </c>
      <c r="C99">
        <v>24286528</v>
      </c>
      <c r="D99">
        <v>631</v>
      </c>
      <c r="E99">
        <f t="shared" si="3"/>
        <v>3.1550000000000003E-4</v>
      </c>
      <c r="F99">
        <f t="shared" si="4"/>
        <v>11.408795500000002</v>
      </c>
      <c r="I99" t="str">
        <f t="shared" si="5"/>
        <v/>
      </c>
    </row>
    <row r="100" spans="1:9" x14ac:dyDescent="0.2">
      <c r="A100">
        <v>850</v>
      </c>
      <c r="B100">
        <v>1759998154588980</v>
      </c>
      <c r="C100">
        <v>24310296</v>
      </c>
      <c r="D100">
        <v>631</v>
      </c>
      <c r="E100">
        <f t="shared" si="3"/>
        <v>3.1550000000000003E-4</v>
      </c>
      <c r="F100">
        <f t="shared" si="4"/>
        <v>11.408795500000002</v>
      </c>
      <c r="I100" t="str">
        <f t="shared" si="5"/>
        <v/>
      </c>
    </row>
    <row r="101" spans="1:9" x14ac:dyDescent="0.2">
      <c r="A101">
        <v>851</v>
      </c>
      <c r="B101">
        <v>1759998154589100</v>
      </c>
      <c r="C101">
        <v>24333984</v>
      </c>
      <c r="D101">
        <v>557</v>
      </c>
      <c r="E101">
        <f t="shared" si="3"/>
        <v>2.7849999999999999E-4</v>
      </c>
      <c r="F101">
        <f t="shared" si="4"/>
        <v>10.070838499999999</v>
      </c>
      <c r="I101" t="str">
        <f t="shared" si="5"/>
        <v/>
      </c>
    </row>
    <row r="102" spans="1:9" x14ac:dyDescent="0.2">
      <c r="A102">
        <v>852</v>
      </c>
      <c r="B102">
        <v>1759998154589210</v>
      </c>
      <c r="C102">
        <v>24357680</v>
      </c>
      <c r="D102">
        <v>557</v>
      </c>
      <c r="E102">
        <f t="shared" si="3"/>
        <v>2.7849999999999999E-4</v>
      </c>
      <c r="F102">
        <f t="shared" si="4"/>
        <v>10.070838499999999</v>
      </c>
      <c r="I102" t="str">
        <f t="shared" si="5"/>
        <v/>
      </c>
    </row>
    <row r="103" spans="1:9" x14ac:dyDescent="0.2">
      <c r="A103">
        <v>853</v>
      </c>
      <c r="B103">
        <v>1759998154589330</v>
      </c>
      <c r="C103">
        <v>24381368</v>
      </c>
      <c r="D103">
        <v>558</v>
      </c>
      <c r="E103">
        <f t="shared" si="3"/>
        <v>2.7900000000000001E-4</v>
      </c>
      <c r="F103">
        <f t="shared" si="4"/>
        <v>10.088919000000001</v>
      </c>
    </row>
    <row r="104" spans="1:9" x14ac:dyDescent="0.2">
      <c r="A104">
        <v>854</v>
      </c>
      <c r="B104">
        <v>1759998154589450</v>
      </c>
      <c r="C104">
        <v>24405060</v>
      </c>
      <c r="D104">
        <v>551</v>
      </c>
      <c r="E104">
        <f t="shared" si="3"/>
        <v>2.7549999999999997E-4</v>
      </c>
      <c r="F104">
        <f t="shared" si="4"/>
        <v>9.9623554999999993</v>
      </c>
    </row>
    <row r="105" spans="1:9" x14ac:dyDescent="0.2">
      <c r="A105">
        <v>855</v>
      </c>
      <c r="B105">
        <v>1759998154589560</v>
      </c>
      <c r="C105">
        <v>24428820</v>
      </c>
      <c r="D105">
        <v>631</v>
      </c>
      <c r="E105">
        <f t="shared" si="3"/>
        <v>3.1550000000000003E-4</v>
      </c>
      <c r="F105">
        <f t="shared" si="4"/>
        <v>11.408795500000002</v>
      </c>
    </row>
    <row r="106" spans="1:9" x14ac:dyDescent="0.2">
      <c r="A106">
        <v>856</v>
      </c>
      <c r="B106">
        <v>1759998154589680</v>
      </c>
      <c r="C106">
        <v>24452504</v>
      </c>
      <c r="D106">
        <v>551</v>
      </c>
      <c r="E106">
        <f t="shared" si="3"/>
        <v>2.7549999999999997E-4</v>
      </c>
      <c r="F106">
        <f t="shared" si="4"/>
        <v>9.9623554999999993</v>
      </c>
    </row>
    <row r="107" spans="1:9" x14ac:dyDescent="0.2">
      <c r="A107">
        <v>857</v>
      </c>
      <c r="B107">
        <v>1759998154589790</v>
      </c>
      <c r="C107">
        <v>24476276</v>
      </c>
      <c r="D107">
        <v>631</v>
      </c>
      <c r="E107">
        <f t="shared" si="3"/>
        <v>3.1550000000000003E-4</v>
      </c>
      <c r="F107">
        <f t="shared" si="4"/>
        <v>11.408795500000002</v>
      </c>
    </row>
    <row r="108" spans="1:9" x14ac:dyDescent="0.2">
      <c r="A108">
        <v>858</v>
      </c>
      <c r="B108">
        <v>1759998154589910</v>
      </c>
      <c r="C108">
        <v>24499960</v>
      </c>
      <c r="D108">
        <v>558</v>
      </c>
      <c r="E108">
        <f t="shared" si="3"/>
        <v>2.7900000000000001E-4</v>
      </c>
      <c r="F108">
        <f t="shared" si="4"/>
        <v>10.088919000000001</v>
      </c>
    </row>
    <row r="109" spans="1:9" x14ac:dyDescent="0.2">
      <c r="A109">
        <v>859</v>
      </c>
      <c r="B109">
        <v>1759998154590020</v>
      </c>
      <c r="C109">
        <v>24523652</v>
      </c>
      <c r="D109">
        <v>558</v>
      </c>
      <c r="E109">
        <f t="shared" si="3"/>
        <v>2.7900000000000001E-4</v>
      </c>
      <c r="F109">
        <f t="shared" si="4"/>
        <v>10.088919000000001</v>
      </c>
    </row>
    <row r="110" spans="1:9" x14ac:dyDescent="0.2">
      <c r="A110">
        <v>860</v>
      </c>
      <c r="B110">
        <v>1759998154590140</v>
      </c>
      <c r="C110">
        <v>24547420</v>
      </c>
      <c r="D110">
        <v>631</v>
      </c>
      <c r="E110">
        <f t="shared" ref="E110:E173" si="6">(D110/2)/1000000</f>
        <v>3.1550000000000003E-4</v>
      </c>
      <c r="F110">
        <f t="shared" si="4"/>
        <v>11.408795500000002</v>
      </c>
      <c r="I110" t="str">
        <f t="shared" si="5"/>
        <v/>
      </c>
    </row>
    <row r="111" spans="1:9" x14ac:dyDescent="0.2">
      <c r="A111">
        <v>861</v>
      </c>
      <c r="B111">
        <v>1759998154590260</v>
      </c>
      <c r="C111">
        <v>24571104</v>
      </c>
      <c r="D111">
        <v>552</v>
      </c>
      <c r="E111">
        <f t="shared" si="6"/>
        <v>2.7599999999999999E-4</v>
      </c>
      <c r="F111">
        <f t="shared" si="4"/>
        <v>9.9804359999999992</v>
      </c>
      <c r="I111" t="str">
        <f t="shared" si="5"/>
        <v/>
      </c>
    </row>
    <row r="112" spans="1:9" x14ac:dyDescent="0.2">
      <c r="A112">
        <v>862</v>
      </c>
      <c r="B112">
        <v>1759998154590380</v>
      </c>
      <c r="C112">
        <v>24594872</v>
      </c>
      <c r="D112">
        <v>631</v>
      </c>
      <c r="E112">
        <f t="shared" si="6"/>
        <v>3.1550000000000003E-4</v>
      </c>
      <c r="F112">
        <f t="shared" si="4"/>
        <v>11.408795500000002</v>
      </c>
      <c r="I112" t="str">
        <f t="shared" si="5"/>
        <v/>
      </c>
    </row>
    <row r="113" spans="1:9" x14ac:dyDescent="0.2">
      <c r="A113">
        <v>863</v>
      </c>
      <c r="B113">
        <v>1759998154590490</v>
      </c>
      <c r="C113">
        <v>24618560</v>
      </c>
      <c r="D113">
        <v>552</v>
      </c>
      <c r="E113">
        <f t="shared" si="6"/>
        <v>2.7599999999999999E-4</v>
      </c>
      <c r="F113">
        <f t="shared" si="4"/>
        <v>9.9804359999999992</v>
      </c>
      <c r="I113" t="str">
        <f t="shared" si="5"/>
        <v/>
      </c>
    </row>
    <row r="114" spans="1:9" x14ac:dyDescent="0.2">
      <c r="A114">
        <v>864</v>
      </c>
      <c r="B114">
        <v>1759998154590610</v>
      </c>
      <c r="C114">
        <v>24642328</v>
      </c>
      <c r="D114">
        <v>637</v>
      </c>
      <c r="E114">
        <f t="shared" si="6"/>
        <v>3.1849999999999999E-4</v>
      </c>
      <c r="F114">
        <f t="shared" si="4"/>
        <v>11.5172785</v>
      </c>
      <c r="I114" t="str">
        <f t="shared" si="5"/>
        <v/>
      </c>
    </row>
    <row r="115" spans="1:9" x14ac:dyDescent="0.2">
      <c r="A115">
        <v>865</v>
      </c>
      <c r="B115">
        <v>1759998154590730</v>
      </c>
      <c r="C115">
        <v>24666012</v>
      </c>
      <c r="D115">
        <v>557</v>
      </c>
      <c r="E115">
        <f t="shared" si="6"/>
        <v>2.7849999999999999E-4</v>
      </c>
      <c r="F115">
        <f t="shared" si="4"/>
        <v>10.070838499999999</v>
      </c>
      <c r="I115" t="str">
        <f t="shared" si="5"/>
        <v/>
      </c>
    </row>
    <row r="116" spans="1:9" x14ac:dyDescent="0.2">
      <c r="A116">
        <v>866</v>
      </c>
      <c r="B116">
        <v>1759998154590840</v>
      </c>
      <c r="C116">
        <v>24689708</v>
      </c>
      <c r="D116">
        <v>558</v>
      </c>
      <c r="E116">
        <f t="shared" si="6"/>
        <v>2.7900000000000001E-4</v>
      </c>
      <c r="F116">
        <f t="shared" si="4"/>
        <v>10.088919000000001</v>
      </c>
      <c r="I116" t="str">
        <f t="shared" si="5"/>
        <v/>
      </c>
    </row>
    <row r="117" spans="1:9" x14ac:dyDescent="0.2">
      <c r="A117">
        <v>867</v>
      </c>
      <c r="B117">
        <v>1759998154590960</v>
      </c>
      <c r="C117">
        <v>24713384</v>
      </c>
      <c r="D117">
        <v>551</v>
      </c>
      <c r="E117">
        <f t="shared" si="6"/>
        <v>2.7549999999999997E-4</v>
      </c>
      <c r="F117">
        <f t="shared" si="4"/>
        <v>9.9623554999999993</v>
      </c>
      <c r="I117" t="str">
        <f t="shared" si="5"/>
        <v/>
      </c>
    </row>
    <row r="118" spans="1:9" x14ac:dyDescent="0.2">
      <c r="A118">
        <v>868</v>
      </c>
      <c r="B118">
        <v>1759998154591070</v>
      </c>
      <c r="C118">
        <v>24737144</v>
      </c>
      <c r="D118">
        <v>631</v>
      </c>
      <c r="E118">
        <f t="shared" si="6"/>
        <v>3.1550000000000003E-4</v>
      </c>
      <c r="F118">
        <f t="shared" si="4"/>
        <v>11.408795500000002</v>
      </c>
      <c r="I118" t="str">
        <f t="shared" si="5"/>
        <v/>
      </c>
    </row>
    <row r="119" spans="1:9" x14ac:dyDescent="0.2">
      <c r="A119">
        <v>869</v>
      </c>
      <c r="B119">
        <v>1759998154591190</v>
      </c>
      <c r="C119">
        <v>24760916</v>
      </c>
      <c r="D119">
        <v>631</v>
      </c>
      <c r="E119">
        <f t="shared" si="6"/>
        <v>3.1550000000000003E-4</v>
      </c>
      <c r="F119">
        <f t="shared" si="4"/>
        <v>11.408795500000002</v>
      </c>
      <c r="I119" t="str">
        <f t="shared" si="5"/>
        <v/>
      </c>
    </row>
    <row r="120" spans="1:9" x14ac:dyDescent="0.2">
      <c r="A120">
        <v>870</v>
      </c>
      <c r="B120">
        <v>1759998154591300</v>
      </c>
      <c r="C120">
        <v>24784680</v>
      </c>
      <c r="D120">
        <v>637</v>
      </c>
      <c r="E120">
        <f t="shared" si="6"/>
        <v>3.1849999999999999E-4</v>
      </c>
      <c r="F120">
        <f t="shared" si="4"/>
        <v>11.5172785</v>
      </c>
      <c r="G120">
        <f t="shared" ref="G120:G164" si="7">H120/100</f>
        <v>0.1</v>
      </c>
      <c r="H120">
        <v>10</v>
      </c>
      <c r="I120">
        <f t="shared" si="5"/>
        <v>11.5172785</v>
      </c>
    </row>
    <row r="121" spans="1:9" x14ac:dyDescent="0.2">
      <c r="A121">
        <v>871</v>
      </c>
      <c r="B121">
        <v>1759998154591420</v>
      </c>
      <c r="C121">
        <v>24808452</v>
      </c>
      <c r="D121">
        <v>637</v>
      </c>
      <c r="E121">
        <f t="shared" si="6"/>
        <v>3.1849999999999999E-4</v>
      </c>
      <c r="F121">
        <f t="shared" si="4"/>
        <v>11.5172785</v>
      </c>
      <c r="G121">
        <f t="shared" si="7"/>
        <v>0.1</v>
      </c>
      <c r="H121">
        <v>10</v>
      </c>
      <c r="I121">
        <f t="shared" si="5"/>
        <v>11.5172785</v>
      </c>
    </row>
    <row r="122" spans="1:9" x14ac:dyDescent="0.2">
      <c r="A122">
        <v>872</v>
      </c>
      <c r="B122">
        <v>1759998154591530</v>
      </c>
      <c r="C122">
        <v>24832216</v>
      </c>
      <c r="D122">
        <v>630</v>
      </c>
      <c r="E122">
        <f t="shared" si="6"/>
        <v>3.1500000000000001E-4</v>
      </c>
      <c r="F122">
        <f t="shared" si="4"/>
        <v>11.390715000000002</v>
      </c>
      <c r="G122">
        <f t="shared" si="7"/>
        <v>0.1</v>
      </c>
      <c r="H122">
        <v>10</v>
      </c>
      <c r="I122">
        <f t="shared" si="5"/>
        <v>11.390715000000002</v>
      </c>
    </row>
    <row r="123" spans="1:9" x14ac:dyDescent="0.2">
      <c r="A123">
        <v>873</v>
      </c>
      <c r="B123">
        <v>1759998154591650</v>
      </c>
      <c r="C123">
        <v>24855964</v>
      </c>
      <c r="D123">
        <v>631</v>
      </c>
      <c r="E123">
        <f t="shared" si="6"/>
        <v>3.1550000000000003E-4</v>
      </c>
      <c r="F123">
        <f t="shared" si="4"/>
        <v>11.408795500000002</v>
      </c>
      <c r="G123">
        <f t="shared" si="7"/>
        <v>0.1</v>
      </c>
      <c r="H123">
        <v>10</v>
      </c>
      <c r="I123">
        <f t="shared" si="5"/>
        <v>11.408795500000002</v>
      </c>
    </row>
    <row r="124" spans="1:9" x14ac:dyDescent="0.2">
      <c r="A124">
        <v>874</v>
      </c>
      <c r="B124">
        <v>1759998154591760</v>
      </c>
      <c r="C124">
        <v>24879736</v>
      </c>
      <c r="D124">
        <v>631</v>
      </c>
      <c r="E124">
        <f t="shared" si="6"/>
        <v>3.1550000000000003E-4</v>
      </c>
      <c r="F124">
        <f t="shared" si="4"/>
        <v>11.408795500000002</v>
      </c>
      <c r="G124">
        <f t="shared" si="7"/>
        <v>0.1</v>
      </c>
      <c r="H124">
        <v>10</v>
      </c>
      <c r="I124">
        <f t="shared" si="5"/>
        <v>11.408795500000002</v>
      </c>
    </row>
    <row r="125" spans="1:9" x14ac:dyDescent="0.2">
      <c r="A125">
        <v>875</v>
      </c>
      <c r="B125">
        <v>1759998154591880</v>
      </c>
      <c r="C125">
        <v>24903500</v>
      </c>
      <c r="D125">
        <v>637</v>
      </c>
      <c r="E125">
        <f t="shared" si="6"/>
        <v>3.1849999999999999E-4</v>
      </c>
      <c r="F125">
        <f t="shared" si="4"/>
        <v>11.5172785</v>
      </c>
      <c r="G125">
        <f t="shared" si="7"/>
        <v>0.1</v>
      </c>
      <c r="H125">
        <v>10</v>
      </c>
      <c r="I125">
        <f t="shared" si="5"/>
        <v>11.5172785</v>
      </c>
    </row>
    <row r="126" spans="1:9" x14ac:dyDescent="0.2">
      <c r="A126">
        <v>876</v>
      </c>
      <c r="B126">
        <v>1759998154591990</v>
      </c>
      <c r="C126">
        <v>24927276</v>
      </c>
      <c r="D126">
        <v>637</v>
      </c>
      <c r="E126">
        <f t="shared" si="6"/>
        <v>3.1849999999999999E-4</v>
      </c>
      <c r="F126">
        <f t="shared" si="4"/>
        <v>11.5172785</v>
      </c>
      <c r="G126">
        <f t="shared" si="7"/>
        <v>0.1</v>
      </c>
      <c r="H126">
        <v>10</v>
      </c>
      <c r="I126">
        <f t="shared" si="5"/>
        <v>11.5172785</v>
      </c>
    </row>
    <row r="127" spans="1:9" x14ac:dyDescent="0.2">
      <c r="A127">
        <v>877</v>
      </c>
      <c r="B127">
        <v>1759998154592110</v>
      </c>
      <c r="C127">
        <v>24951036</v>
      </c>
      <c r="D127">
        <v>631</v>
      </c>
      <c r="E127">
        <f t="shared" si="6"/>
        <v>3.1550000000000003E-4</v>
      </c>
      <c r="F127">
        <f t="shared" si="4"/>
        <v>11.408795500000002</v>
      </c>
      <c r="G127">
        <f t="shared" si="7"/>
        <v>0.1</v>
      </c>
      <c r="H127">
        <v>10</v>
      </c>
      <c r="I127">
        <f t="shared" si="5"/>
        <v>11.408795500000002</v>
      </c>
    </row>
    <row r="128" spans="1:9" x14ac:dyDescent="0.2">
      <c r="A128">
        <v>878</v>
      </c>
      <c r="B128">
        <v>1759998154592220</v>
      </c>
      <c r="C128">
        <v>24974808</v>
      </c>
      <c r="D128">
        <v>631</v>
      </c>
      <c r="E128">
        <f t="shared" si="6"/>
        <v>3.1550000000000003E-4</v>
      </c>
      <c r="F128">
        <f t="shared" si="4"/>
        <v>11.408795500000002</v>
      </c>
      <c r="G128">
        <f t="shared" si="7"/>
        <v>0.1</v>
      </c>
      <c r="H128">
        <v>10</v>
      </c>
      <c r="I128">
        <f t="shared" si="5"/>
        <v>11.408795500000002</v>
      </c>
    </row>
    <row r="129" spans="1:9" x14ac:dyDescent="0.2">
      <c r="A129">
        <v>879</v>
      </c>
      <c r="B129">
        <v>1759998154592330</v>
      </c>
      <c r="C129">
        <v>24998576</v>
      </c>
      <c r="D129">
        <v>631</v>
      </c>
      <c r="E129">
        <f t="shared" si="6"/>
        <v>3.1550000000000003E-4</v>
      </c>
      <c r="F129">
        <f t="shared" si="4"/>
        <v>11.408795500000002</v>
      </c>
      <c r="G129">
        <f t="shared" si="7"/>
        <v>0.1</v>
      </c>
      <c r="H129">
        <v>10</v>
      </c>
      <c r="I129">
        <f t="shared" si="5"/>
        <v>11.408795500000002</v>
      </c>
    </row>
    <row r="130" spans="1:9" x14ac:dyDescent="0.2">
      <c r="A130">
        <v>880</v>
      </c>
      <c r="B130">
        <v>1759998154592450</v>
      </c>
      <c r="C130">
        <v>25022344</v>
      </c>
      <c r="D130">
        <v>637</v>
      </c>
      <c r="E130">
        <f t="shared" si="6"/>
        <v>3.1849999999999999E-4</v>
      </c>
      <c r="F130">
        <f t="shared" si="4"/>
        <v>11.5172785</v>
      </c>
      <c r="G130">
        <f t="shared" si="7"/>
        <v>0.1</v>
      </c>
      <c r="H130">
        <v>10</v>
      </c>
      <c r="I130">
        <f t="shared" si="5"/>
        <v>11.5172785</v>
      </c>
    </row>
    <row r="131" spans="1:9" x14ac:dyDescent="0.2">
      <c r="A131">
        <v>881</v>
      </c>
      <c r="B131">
        <v>1759998154592560</v>
      </c>
      <c r="C131">
        <v>25046112</v>
      </c>
      <c r="D131">
        <v>631</v>
      </c>
      <c r="E131">
        <f t="shared" si="6"/>
        <v>3.1550000000000003E-4</v>
      </c>
      <c r="F131">
        <f t="shared" ref="F131:F194" si="8">E131*361.61*100</f>
        <v>11.408795500000002</v>
      </c>
      <c r="G131">
        <f t="shared" si="7"/>
        <v>0.1</v>
      </c>
      <c r="H131">
        <v>10</v>
      </c>
      <c r="I131">
        <f t="shared" ref="I131:I194" si="9">IF(G131,F131, "")</f>
        <v>11.408795500000002</v>
      </c>
    </row>
    <row r="132" spans="1:9" x14ac:dyDescent="0.2">
      <c r="A132">
        <v>882</v>
      </c>
      <c r="B132">
        <v>1759998154592700</v>
      </c>
      <c r="C132">
        <v>25069876</v>
      </c>
      <c r="D132">
        <v>631</v>
      </c>
      <c r="E132">
        <f t="shared" si="6"/>
        <v>3.1550000000000003E-4</v>
      </c>
      <c r="F132">
        <f t="shared" si="8"/>
        <v>11.408795500000002</v>
      </c>
      <c r="G132">
        <f t="shared" si="7"/>
        <v>0.1</v>
      </c>
      <c r="H132">
        <v>10</v>
      </c>
      <c r="I132">
        <f t="shared" si="9"/>
        <v>11.408795500000002</v>
      </c>
    </row>
    <row r="133" spans="1:9" x14ac:dyDescent="0.2">
      <c r="A133">
        <v>883</v>
      </c>
      <c r="B133">
        <v>1759998154592820</v>
      </c>
      <c r="C133">
        <v>25093640</v>
      </c>
      <c r="D133">
        <v>631</v>
      </c>
      <c r="E133">
        <f t="shared" si="6"/>
        <v>3.1550000000000003E-4</v>
      </c>
      <c r="F133">
        <f t="shared" si="8"/>
        <v>11.408795500000002</v>
      </c>
      <c r="G133">
        <f t="shared" si="7"/>
        <v>0.1</v>
      </c>
      <c r="H133">
        <v>10</v>
      </c>
      <c r="I133">
        <f t="shared" si="9"/>
        <v>11.408795500000002</v>
      </c>
    </row>
    <row r="134" spans="1:9" x14ac:dyDescent="0.2">
      <c r="A134">
        <v>884</v>
      </c>
      <c r="B134">
        <v>1759998154592940</v>
      </c>
      <c r="C134">
        <v>25117404</v>
      </c>
      <c r="D134">
        <v>637</v>
      </c>
      <c r="E134">
        <f t="shared" si="6"/>
        <v>3.1849999999999999E-4</v>
      </c>
      <c r="F134">
        <f t="shared" si="8"/>
        <v>11.5172785</v>
      </c>
      <c r="G134">
        <f t="shared" si="7"/>
        <v>0.1</v>
      </c>
      <c r="H134">
        <v>10</v>
      </c>
      <c r="I134">
        <f t="shared" si="9"/>
        <v>11.5172785</v>
      </c>
    </row>
    <row r="135" spans="1:9" x14ac:dyDescent="0.2">
      <c r="A135">
        <v>885</v>
      </c>
      <c r="B135">
        <v>1759998154593060</v>
      </c>
      <c r="C135">
        <v>25141172</v>
      </c>
      <c r="D135">
        <v>637</v>
      </c>
      <c r="E135">
        <f t="shared" si="6"/>
        <v>3.1849999999999999E-4</v>
      </c>
      <c r="F135">
        <f t="shared" si="8"/>
        <v>11.5172785</v>
      </c>
      <c r="G135">
        <f t="shared" si="7"/>
        <v>0.1</v>
      </c>
      <c r="H135">
        <v>10</v>
      </c>
      <c r="I135">
        <f t="shared" si="9"/>
        <v>11.5172785</v>
      </c>
    </row>
    <row r="136" spans="1:9" x14ac:dyDescent="0.2">
      <c r="A136">
        <v>886</v>
      </c>
      <c r="B136">
        <v>1759998154593170</v>
      </c>
      <c r="C136">
        <v>25164940</v>
      </c>
      <c r="D136">
        <v>631</v>
      </c>
      <c r="E136">
        <f t="shared" si="6"/>
        <v>3.1550000000000003E-4</v>
      </c>
      <c r="F136">
        <f t="shared" si="8"/>
        <v>11.408795500000002</v>
      </c>
      <c r="G136">
        <f t="shared" si="7"/>
        <v>0.1</v>
      </c>
      <c r="H136">
        <v>10</v>
      </c>
      <c r="I136">
        <f t="shared" si="9"/>
        <v>11.408795500000002</v>
      </c>
    </row>
    <row r="137" spans="1:9" x14ac:dyDescent="0.2">
      <c r="A137">
        <v>887</v>
      </c>
      <c r="B137">
        <v>1759998154593290</v>
      </c>
      <c r="C137">
        <v>25188704</v>
      </c>
      <c r="D137">
        <v>631</v>
      </c>
      <c r="E137">
        <f t="shared" si="6"/>
        <v>3.1550000000000003E-4</v>
      </c>
      <c r="F137">
        <f t="shared" si="8"/>
        <v>11.408795500000002</v>
      </c>
      <c r="G137">
        <f t="shared" si="7"/>
        <v>0.1</v>
      </c>
      <c r="H137">
        <v>10</v>
      </c>
      <c r="I137">
        <f t="shared" si="9"/>
        <v>11.408795500000002</v>
      </c>
    </row>
    <row r="138" spans="1:9" x14ac:dyDescent="0.2">
      <c r="A138">
        <v>888</v>
      </c>
      <c r="B138">
        <v>1759998154593410</v>
      </c>
      <c r="C138">
        <v>25212476</v>
      </c>
      <c r="D138">
        <v>631</v>
      </c>
      <c r="E138">
        <f t="shared" si="6"/>
        <v>3.1550000000000003E-4</v>
      </c>
      <c r="F138">
        <f t="shared" si="8"/>
        <v>11.408795500000002</v>
      </c>
      <c r="G138">
        <f t="shared" si="7"/>
        <v>0.1</v>
      </c>
      <c r="H138">
        <v>10</v>
      </c>
      <c r="I138">
        <f t="shared" si="9"/>
        <v>11.408795500000002</v>
      </c>
    </row>
    <row r="139" spans="1:9" x14ac:dyDescent="0.2">
      <c r="A139">
        <v>889</v>
      </c>
      <c r="B139">
        <v>1759998154593530</v>
      </c>
      <c r="C139">
        <v>25236240</v>
      </c>
      <c r="D139">
        <v>637</v>
      </c>
      <c r="E139">
        <f t="shared" si="6"/>
        <v>3.1849999999999999E-4</v>
      </c>
      <c r="F139">
        <f t="shared" si="8"/>
        <v>11.5172785</v>
      </c>
      <c r="G139">
        <f t="shared" si="7"/>
        <v>0.1</v>
      </c>
      <c r="H139">
        <v>10</v>
      </c>
      <c r="I139">
        <f t="shared" si="9"/>
        <v>11.5172785</v>
      </c>
    </row>
    <row r="140" spans="1:9" x14ac:dyDescent="0.2">
      <c r="A140">
        <v>890</v>
      </c>
      <c r="B140">
        <v>1759998154593680</v>
      </c>
      <c r="C140">
        <v>25259988</v>
      </c>
      <c r="D140">
        <v>617</v>
      </c>
      <c r="E140">
        <f t="shared" si="6"/>
        <v>3.0850000000000002E-4</v>
      </c>
      <c r="F140">
        <f t="shared" si="8"/>
        <v>11.155668500000001</v>
      </c>
      <c r="G140">
        <f t="shared" si="7"/>
        <v>0.1</v>
      </c>
      <c r="H140">
        <v>10</v>
      </c>
      <c r="I140">
        <f t="shared" si="9"/>
        <v>11.155668500000001</v>
      </c>
    </row>
    <row r="141" spans="1:9" x14ac:dyDescent="0.2">
      <c r="A141">
        <v>891</v>
      </c>
      <c r="B141">
        <v>1759998154593830</v>
      </c>
      <c r="C141">
        <v>25283756</v>
      </c>
      <c r="D141">
        <v>631</v>
      </c>
      <c r="E141">
        <f t="shared" si="6"/>
        <v>3.1550000000000003E-4</v>
      </c>
      <c r="F141">
        <f t="shared" si="8"/>
        <v>11.408795500000002</v>
      </c>
      <c r="G141">
        <f t="shared" si="7"/>
        <v>0.1</v>
      </c>
      <c r="H141">
        <v>10</v>
      </c>
      <c r="I141">
        <f t="shared" si="9"/>
        <v>11.408795500000002</v>
      </c>
    </row>
    <row r="142" spans="1:9" x14ac:dyDescent="0.2">
      <c r="A142">
        <v>892</v>
      </c>
      <c r="B142">
        <v>1759998154593960</v>
      </c>
      <c r="C142">
        <v>25307516</v>
      </c>
      <c r="D142">
        <v>631</v>
      </c>
      <c r="E142">
        <f t="shared" si="6"/>
        <v>3.1550000000000003E-4</v>
      </c>
      <c r="F142">
        <f t="shared" si="8"/>
        <v>11.408795500000002</v>
      </c>
      <c r="G142">
        <f t="shared" si="7"/>
        <v>0.1</v>
      </c>
      <c r="H142">
        <v>10</v>
      </c>
      <c r="I142">
        <f t="shared" si="9"/>
        <v>11.408795500000002</v>
      </c>
    </row>
    <row r="143" spans="1:9" x14ac:dyDescent="0.2">
      <c r="A143">
        <v>893</v>
      </c>
      <c r="B143">
        <v>1759998154594080</v>
      </c>
      <c r="C143">
        <v>25331288</v>
      </c>
      <c r="D143">
        <v>631</v>
      </c>
      <c r="E143">
        <f t="shared" si="6"/>
        <v>3.1550000000000003E-4</v>
      </c>
      <c r="F143">
        <f t="shared" si="8"/>
        <v>11.408795500000002</v>
      </c>
      <c r="G143">
        <f t="shared" si="7"/>
        <v>0.1</v>
      </c>
      <c r="H143">
        <v>10</v>
      </c>
      <c r="I143">
        <f t="shared" si="9"/>
        <v>11.408795500000002</v>
      </c>
    </row>
    <row r="144" spans="1:9" x14ac:dyDescent="0.2">
      <c r="A144">
        <v>894</v>
      </c>
      <c r="B144">
        <v>1759998154594200</v>
      </c>
      <c r="C144">
        <v>25355052</v>
      </c>
      <c r="D144">
        <v>637</v>
      </c>
      <c r="E144">
        <f t="shared" si="6"/>
        <v>3.1849999999999999E-4</v>
      </c>
      <c r="F144">
        <f t="shared" si="8"/>
        <v>11.5172785</v>
      </c>
      <c r="G144">
        <f t="shared" si="7"/>
        <v>0.1</v>
      </c>
      <c r="H144">
        <v>10</v>
      </c>
      <c r="I144">
        <f t="shared" si="9"/>
        <v>11.5172785</v>
      </c>
    </row>
    <row r="145" spans="1:9" x14ac:dyDescent="0.2">
      <c r="A145">
        <v>895</v>
      </c>
      <c r="B145">
        <v>1759998154594370</v>
      </c>
      <c r="C145">
        <v>25378828</v>
      </c>
      <c r="D145">
        <v>637</v>
      </c>
      <c r="E145">
        <f t="shared" si="6"/>
        <v>3.1849999999999999E-4</v>
      </c>
      <c r="F145">
        <f t="shared" si="8"/>
        <v>11.5172785</v>
      </c>
      <c r="G145">
        <f t="shared" si="7"/>
        <v>0.1</v>
      </c>
      <c r="H145">
        <v>10</v>
      </c>
      <c r="I145">
        <f t="shared" si="9"/>
        <v>11.5172785</v>
      </c>
    </row>
    <row r="146" spans="1:9" x14ac:dyDescent="0.2">
      <c r="A146">
        <v>896</v>
      </c>
      <c r="B146">
        <v>1759998154594570</v>
      </c>
      <c r="C146">
        <v>25402592</v>
      </c>
      <c r="D146">
        <v>631</v>
      </c>
      <c r="E146">
        <f t="shared" si="6"/>
        <v>3.1550000000000003E-4</v>
      </c>
      <c r="F146">
        <f t="shared" si="8"/>
        <v>11.408795500000002</v>
      </c>
      <c r="G146">
        <f t="shared" si="7"/>
        <v>0.1</v>
      </c>
      <c r="H146">
        <v>10</v>
      </c>
      <c r="I146">
        <f t="shared" si="9"/>
        <v>11.408795500000002</v>
      </c>
    </row>
    <row r="147" spans="1:9" x14ac:dyDescent="0.2">
      <c r="A147">
        <v>897</v>
      </c>
      <c r="B147">
        <v>1759998154594710</v>
      </c>
      <c r="C147">
        <v>25426356</v>
      </c>
      <c r="D147">
        <v>631</v>
      </c>
      <c r="E147">
        <f t="shared" si="6"/>
        <v>3.1550000000000003E-4</v>
      </c>
      <c r="F147">
        <f t="shared" si="8"/>
        <v>11.408795500000002</v>
      </c>
      <c r="G147">
        <f t="shared" si="7"/>
        <v>0.1</v>
      </c>
      <c r="H147">
        <v>10</v>
      </c>
      <c r="I147">
        <f t="shared" si="9"/>
        <v>11.408795500000002</v>
      </c>
    </row>
    <row r="148" spans="1:9" x14ac:dyDescent="0.2">
      <c r="A148">
        <v>898</v>
      </c>
      <c r="B148">
        <v>1759998154594840</v>
      </c>
      <c r="C148">
        <v>25450120</v>
      </c>
      <c r="D148">
        <v>631</v>
      </c>
      <c r="E148">
        <f t="shared" si="6"/>
        <v>3.1550000000000003E-4</v>
      </c>
      <c r="F148">
        <f t="shared" si="8"/>
        <v>11.408795500000002</v>
      </c>
      <c r="G148">
        <f t="shared" si="7"/>
        <v>0.1</v>
      </c>
      <c r="H148">
        <v>10</v>
      </c>
      <c r="I148">
        <f t="shared" si="9"/>
        <v>11.408795500000002</v>
      </c>
    </row>
    <row r="149" spans="1:9" x14ac:dyDescent="0.2">
      <c r="A149">
        <v>899</v>
      </c>
      <c r="B149">
        <v>1759998154594960</v>
      </c>
      <c r="C149">
        <v>25473892</v>
      </c>
      <c r="D149">
        <v>637</v>
      </c>
      <c r="E149">
        <f t="shared" si="6"/>
        <v>3.1849999999999999E-4</v>
      </c>
      <c r="F149">
        <f t="shared" si="8"/>
        <v>11.5172785</v>
      </c>
      <c r="G149">
        <f t="shared" si="7"/>
        <v>0.1</v>
      </c>
      <c r="H149">
        <v>10</v>
      </c>
      <c r="I149">
        <f t="shared" si="9"/>
        <v>11.5172785</v>
      </c>
    </row>
    <row r="150" spans="1:9" x14ac:dyDescent="0.2">
      <c r="A150">
        <v>900</v>
      </c>
      <c r="B150">
        <v>1759998154595090</v>
      </c>
      <c r="C150">
        <v>25497664</v>
      </c>
      <c r="D150">
        <v>635</v>
      </c>
      <c r="E150">
        <f t="shared" si="6"/>
        <v>3.1750000000000002E-4</v>
      </c>
      <c r="F150">
        <f t="shared" si="8"/>
        <v>11.481117500000002</v>
      </c>
      <c r="G150">
        <f t="shared" si="7"/>
        <v>0.1</v>
      </c>
      <c r="H150">
        <v>10</v>
      </c>
      <c r="I150">
        <f t="shared" si="9"/>
        <v>11.481117500000002</v>
      </c>
    </row>
    <row r="151" spans="1:9" x14ac:dyDescent="0.2">
      <c r="A151">
        <v>901</v>
      </c>
      <c r="B151">
        <v>1759998154595280</v>
      </c>
      <c r="C151">
        <v>25521428</v>
      </c>
      <c r="D151">
        <v>631</v>
      </c>
      <c r="E151">
        <f t="shared" si="6"/>
        <v>3.1550000000000003E-4</v>
      </c>
      <c r="F151">
        <f t="shared" si="8"/>
        <v>11.408795500000002</v>
      </c>
      <c r="G151">
        <f t="shared" si="7"/>
        <v>0.1</v>
      </c>
      <c r="H151">
        <v>10</v>
      </c>
      <c r="I151">
        <f t="shared" si="9"/>
        <v>11.408795500000002</v>
      </c>
    </row>
    <row r="152" spans="1:9" x14ac:dyDescent="0.2">
      <c r="A152">
        <v>902</v>
      </c>
      <c r="B152">
        <v>1759998154595420</v>
      </c>
      <c r="C152">
        <v>25545196</v>
      </c>
      <c r="D152">
        <v>631</v>
      </c>
      <c r="E152">
        <f t="shared" si="6"/>
        <v>3.1550000000000003E-4</v>
      </c>
      <c r="F152">
        <f t="shared" si="8"/>
        <v>11.408795500000002</v>
      </c>
      <c r="G152">
        <f t="shared" si="7"/>
        <v>0.1</v>
      </c>
      <c r="H152">
        <v>10</v>
      </c>
      <c r="I152">
        <f t="shared" si="9"/>
        <v>11.408795500000002</v>
      </c>
    </row>
    <row r="153" spans="1:9" x14ac:dyDescent="0.2">
      <c r="A153">
        <v>903</v>
      </c>
      <c r="B153">
        <v>1759998154595550</v>
      </c>
      <c r="C153">
        <v>25568964</v>
      </c>
      <c r="D153">
        <v>637</v>
      </c>
      <c r="E153">
        <f t="shared" si="6"/>
        <v>3.1849999999999999E-4</v>
      </c>
      <c r="F153">
        <f t="shared" si="8"/>
        <v>11.5172785</v>
      </c>
      <c r="G153">
        <f t="shared" si="7"/>
        <v>0.1</v>
      </c>
      <c r="H153">
        <v>10</v>
      </c>
      <c r="I153">
        <f t="shared" si="9"/>
        <v>11.5172785</v>
      </c>
    </row>
    <row r="154" spans="1:9" x14ac:dyDescent="0.2">
      <c r="A154">
        <v>904</v>
      </c>
      <c r="B154">
        <v>1759998154595690</v>
      </c>
      <c r="C154">
        <v>25592732</v>
      </c>
      <c r="D154">
        <v>637</v>
      </c>
      <c r="E154">
        <f t="shared" si="6"/>
        <v>3.1849999999999999E-4</v>
      </c>
      <c r="F154">
        <f t="shared" si="8"/>
        <v>11.5172785</v>
      </c>
      <c r="G154">
        <f t="shared" si="7"/>
        <v>0.1</v>
      </c>
      <c r="H154">
        <v>10</v>
      </c>
      <c r="I154">
        <f t="shared" si="9"/>
        <v>11.5172785</v>
      </c>
    </row>
    <row r="155" spans="1:9" x14ac:dyDescent="0.2">
      <c r="A155">
        <v>905</v>
      </c>
      <c r="B155">
        <v>1759998154595820</v>
      </c>
      <c r="C155">
        <v>25616504</v>
      </c>
      <c r="D155">
        <v>631</v>
      </c>
      <c r="E155">
        <f t="shared" si="6"/>
        <v>3.1550000000000003E-4</v>
      </c>
      <c r="F155">
        <f t="shared" si="8"/>
        <v>11.408795500000002</v>
      </c>
      <c r="G155">
        <f t="shared" si="7"/>
        <v>0.1</v>
      </c>
      <c r="H155">
        <v>10</v>
      </c>
      <c r="I155">
        <f t="shared" si="9"/>
        <v>11.408795500000002</v>
      </c>
    </row>
    <row r="156" spans="1:9" x14ac:dyDescent="0.2">
      <c r="A156">
        <v>906</v>
      </c>
      <c r="B156">
        <v>1759998154595950</v>
      </c>
      <c r="C156">
        <v>25640256</v>
      </c>
      <c r="D156">
        <v>631</v>
      </c>
      <c r="E156">
        <f t="shared" si="6"/>
        <v>3.1550000000000003E-4</v>
      </c>
      <c r="F156">
        <f t="shared" si="8"/>
        <v>11.408795500000002</v>
      </c>
      <c r="G156">
        <f t="shared" si="7"/>
        <v>0.1</v>
      </c>
      <c r="H156">
        <v>10</v>
      </c>
      <c r="I156">
        <f t="shared" si="9"/>
        <v>11.408795500000002</v>
      </c>
    </row>
    <row r="157" spans="1:9" x14ac:dyDescent="0.2">
      <c r="A157">
        <v>907</v>
      </c>
      <c r="B157">
        <v>1759998154596080</v>
      </c>
      <c r="C157">
        <v>25664020</v>
      </c>
      <c r="D157">
        <v>631</v>
      </c>
      <c r="E157">
        <f t="shared" si="6"/>
        <v>3.1550000000000003E-4</v>
      </c>
      <c r="F157">
        <f t="shared" si="8"/>
        <v>11.408795500000002</v>
      </c>
      <c r="G157">
        <f t="shared" si="7"/>
        <v>0.1</v>
      </c>
      <c r="H157">
        <v>10</v>
      </c>
      <c r="I157">
        <f t="shared" si="9"/>
        <v>11.408795500000002</v>
      </c>
    </row>
    <row r="158" spans="1:9" x14ac:dyDescent="0.2">
      <c r="A158">
        <v>908</v>
      </c>
      <c r="B158">
        <v>1759998154596200</v>
      </c>
      <c r="C158">
        <v>25687788</v>
      </c>
      <c r="D158">
        <v>637</v>
      </c>
      <c r="E158">
        <f t="shared" si="6"/>
        <v>3.1849999999999999E-4</v>
      </c>
      <c r="F158">
        <f t="shared" si="8"/>
        <v>11.5172785</v>
      </c>
      <c r="G158">
        <f t="shared" si="7"/>
        <v>0.1</v>
      </c>
      <c r="H158">
        <v>10</v>
      </c>
      <c r="I158">
        <f t="shared" si="9"/>
        <v>11.5172785</v>
      </c>
    </row>
    <row r="159" spans="1:9" x14ac:dyDescent="0.2">
      <c r="A159">
        <v>909</v>
      </c>
      <c r="B159">
        <v>1759998154596330</v>
      </c>
      <c r="C159">
        <v>25711552</v>
      </c>
      <c r="D159">
        <v>637</v>
      </c>
      <c r="E159">
        <f t="shared" si="6"/>
        <v>3.1849999999999999E-4</v>
      </c>
      <c r="F159">
        <f t="shared" si="8"/>
        <v>11.5172785</v>
      </c>
      <c r="G159">
        <f t="shared" si="7"/>
        <v>0.1</v>
      </c>
      <c r="H159">
        <v>10</v>
      </c>
      <c r="I159">
        <f t="shared" si="9"/>
        <v>11.5172785</v>
      </c>
    </row>
    <row r="160" spans="1:9" x14ac:dyDescent="0.2">
      <c r="A160">
        <v>910</v>
      </c>
      <c r="B160">
        <v>1759998154596460</v>
      </c>
      <c r="C160">
        <v>25735320</v>
      </c>
      <c r="D160">
        <v>631</v>
      </c>
      <c r="E160">
        <f t="shared" si="6"/>
        <v>3.1550000000000003E-4</v>
      </c>
      <c r="F160">
        <f t="shared" si="8"/>
        <v>11.408795500000002</v>
      </c>
      <c r="G160">
        <f t="shared" si="7"/>
        <v>0.1</v>
      </c>
      <c r="H160">
        <v>10</v>
      </c>
      <c r="I160">
        <f t="shared" si="9"/>
        <v>11.408795500000002</v>
      </c>
    </row>
    <row r="161" spans="1:9" x14ac:dyDescent="0.2">
      <c r="A161">
        <v>911</v>
      </c>
      <c r="B161">
        <v>1759998154596590</v>
      </c>
      <c r="C161">
        <v>25759084</v>
      </c>
      <c r="D161">
        <v>631</v>
      </c>
      <c r="E161">
        <f t="shared" si="6"/>
        <v>3.1550000000000003E-4</v>
      </c>
      <c r="F161">
        <f t="shared" si="8"/>
        <v>11.408795500000002</v>
      </c>
      <c r="G161">
        <f t="shared" si="7"/>
        <v>0.1</v>
      </c>
      <c r="H161">
        <v>10</v>
      </c>
      <c r="I161">
        <f t="shared" si="9"/>
        <v>11.408795500000002</v>
      </c>
    </row>
    <row r="162" spans="1:9" x14ac:dyDescent="0.2">
      <c r="A162">
        <v>912</v>
      </c>
      <c r="B162">
        <v>1759998154596730</v>
      </c>
      <c r="C162">
        <v>25782828</v>
      </c>
      <c r="D162">
        <v>611</v>
      </c>
      <c r="E162">
        <f t="shared" si="6"/>
        <v>3.055E-4</v>
      </c>
      <c r="F162">
        <f t="shared" si="8"/>
        <v>11.047185500000001</v>
      </c>
      <c r="G162">
        <f t="shared" si="7"/>
        <v>0.1</v>
      </c>
      <c r="H162">
        <v>10</v>
      </c>
      <c r="I162">
        <f t="shared" si="9"/>
        <v>11.047185500000001</v>
      </c>
    </row>
    <row r="163" spans="1:9" x14ac:dyDescent="0.2">
      <c r="A163">
        <v>913</v>
      </c>
      <c r="B163">
        <v>1759998154596870</v>
      </c>
      <c r="C163">
        <v>25806592</v>
      </c>
      <c r="D163">
        <v>637</v>
      </c>
      <c r="E163">
        <f t="shared" si="6"/>
        <v>3.1849999999999999E-4</v>
      </c>
      <c r="F163">
        <f t="shared" si="8"/>
        <v>11.5172785</v>
      </c>
      <c r="G163">
        <f t="shared" si="7"/>
        <v>0.1</v>
      </c>
      <c r="H163">
        <v>10</v>
      </c>
      <c r="I163">
        <f t="shared" si="9"/>
        <v>11.5172785</v>
      </c>
    </row>
    <row r="164" spans="1:9" x14ac:dyDescent="0.2">
      <c r="A164">
        <v>914</v>
      </c>
      <c r="B164">
        <v>1759998154597020</v>
      </c>
      <c r="C164">
        <v>25830336</v>
      </c>
      <c r="D164">
        <v>617</v>
      </c>
      <c r="E164">
        <f t="shared" si="6"/>
        <v>3.0850000000000002E-4</v>
      </c>
      <c r="F164">
        <f t="shared" si="8"/>
        <v>11.155668500000001</v>
      </c>
      <c r="G164">
        <f t="shared" si="7"/>
        <v>0.1</v>
      </c>
      <c r="H164">
        <v>10</v>
      </c>
      <c r="I164">
        <f t="shared" si="9"/>
        <v>11.155668500000001</v>
      </c>
    </row>
    <row r="165" spans="1:9" x14ac:dyDescent="0.2">
      <c r="A165">
        <v>915</v>
      </c>
      <c r="B165">
        <v>1759998154597150</v>
      </c>
      <c r="C165">
        <v>25854104</v>
      </c>
      <c r="D165">
        <v>631</v>
      </c>
      <c r="E165">
        <f t="shared" si="6"/>
        <v>3.1550000000000003E-4</v>
      </c>
      <c r="F165">
        <f t="shared" si="8"/>
        <v>11.408795500000002</v>
      </c>
      <c r="G165">
        <f t="shared" ref="G165:G228" si="10">H165/100</f>
        <v>0.1</v>
      </c>
      <c r="H165">
        <v>10</v>
      </c>
      <c r="I165">
        <f t="shared" si="9"/>
        <v>11.408795500000002</v>
      </c>
    </row>
    <row r="166" spans="1:9" x14ac:dyDescent="0.2">
      <c r="A166">
        <v>916</v>
      </c>
      <c r="B166">
        <v>1759998154597290</v>
      </c>
      <c r="C166">
        <v>25877848</v>
      </c>
      <c r="D166">
        <v>611</v>
      </c>
      <c r="E166">
        <f t="shared" si="6"/>
        <v>3.055E-4</v>
      </c>
      <c r="F166">
        <f t="shared" si="8"/>
        <v>11.047185500000001</v>
      </c>
      <c r="G166">
        <f t="shared" si="10"/>
        <v>0.1</v>
      </c>
      <c r="H166">
        <v>10</v>
      </c>
      <c r="I166">
        <f t="shared" si="9"/>
        <v>11.047185500000001</v>
      </c>
    </row>
    <row r="167" spans="1:9" x14ac:dyDescent="0.2">
      <c r="A167">
        <v>917</v>
      </c>
      <c r="B167">
        <v>1759998154597420</v>
      </c>
      <c r="C167">
        <v>25901616</v>
      </c>
      <c r="D167">
        <v>631</v>
      </c>
      <c r="E167">
        <f t="shared" si="6"/>
        <v>3.1550000000000003E-4</v>
      </c>
      <c r="F167">
        <f t="shared" si="8"/>
        <v>11.408795500000002</v>
      </c>
      <c r="G167">
        <f t="shared" si="10"/>
        <v>0.1</v>
      </c>
      <c r="H167">
        <v>10</v>
      </c>
      <c r="I167">
        <f t="shared" si="9"/>
        <v>11.408795500000002</v>
      </c>
    </row>
    <row r="168" spans="1:9" x14ac:dyDescent="0.2">
      <c r="A168">
        <v>918</v>
      </c>
      <c r="B168">
        <v>1759998154597620</v>
      </c>
      <c r="C168">
        <v>25925364</v>
      </c>
      <c r="D168">
        <v>617</v>
      </c>
      <c r="E168">
        <f t="shared" si="6"/>
        <v>3.0850000000000002E-4</v>
      </c>
      <c r="F168">
        <f t="shared" si="8"/>
        <v>11.155668500000001</v>
      </c>
      <c r="G168">
        <f t="shared" si="10"/>
        <v>0.1</v>
      </c>
      <c r="H168">
        <v>10</v>
      </c>
      <c r="I168">
        <f t="shared" si="9"/>
        <v>11.155668500000001</v>
      </c>
    </row>
    <row r="169" spans="1:9" x14ac:dyDescent="0.2">
      <c r="A169">
        <v>919</v>
      </c>
      <c r="B169">
        <v>1759998154597780</v>
      </c>
      <c r="C169">
        <v>25949132</v>
      </c>
      <c r="D169">
        <v>637</v>
      </c>
      <c r="E169">
        <f t="shared" si="6"/>
        <v>3.1849999999999999E-4</v>
      </c>
      <c r="F169">
        <f t="shared" si="8"/>
        <v>11.5172785</v>
      </c>
      <c r="G169">
        <f t="shared" si="10"/>
        <v>0.1</v>
      </c>
      <c r="H169">
        <v>10</v>
      </c>
      <c r="I169">
        <f t="shared" si="9"/>
        <v>11.5172785</v>
      </c>
    </row>
    <row r="170" spans="1:9" x14ac:dyDescent="0.2">
      <c r="A170">
        <v>920</v>
      </c>
      <c r="B170">
        <v>1759998154597970</v>
      </c>
      <c r="C170">
        <v>25972900</v>
      </c>
      <c r="D170">
        <v>631</v>
      </c>
      <c r="E170">
        <f t="shared" si="6"/>
        <v>3.1550000000000003E-4</v>
      </c>
      <c r="F170">
        <f t="shared" si="8"/>
        <v>11.408795500000002</v>
      </c>
      <c r="G170">
        <f t="shared" si="10"/>
        <v>0.1</v>
      </c>
      <c r="H170">
        <v>10</v>
      </c>
      <c r="I170">
        <f t="shared" si="9"/>
        <v>11.408795500000002</v>
      </c>
    </row>
    <row r="171" spans="1:9" x14ac:dyDescent="0.2">
      <c r="A171">
        <v>921</v>
      </c>
      <c r="B171">
        <v>1759998154598120</v>
      </c>
      <c r="C171">
        <v>25996664</v>
      </c>
      <c r="D171">
        <v>631</v>
      </c>
      <c r="E171">
        <f t="shared" si="6"/>
        <v>3.1550000000000003E-4</v>
      </c>
      <c r="F171">
        <f t="shared" si="8"/>
        <v>11.408795500000002</v>
      </c>
      <c r="G171">
        <f t="shared" si="10"/>
        <v>0.1</v>
      </c>
      <c r="H171">
        <v>10</v>
      </c>
      <c r="I171">
        <f t="shared" si="9"/>
        <v>11.408795500000002</v>
      </c>
    </row>
    <row r="172" spans="1:9" x14ac:dyDescent="0.2">
      <c r="A172">
        <v>922</v>
      </c>
      <c r="B172">
        <v>1759998154606260</v>
      </c>
      <c r="C172">
        <v>26020412</v>
      </c>
      <c r="D172">
        <v>611</v>
      </c>
      <c r="E172">
        <f t="shared" si="6"/>
        <v>3.055E-4</v>
      </c>
      <c r="F172">
        <f t="shared" si="8"/>
        <v>11.047185500000001</v>
      </c>
      <c r="G172">
        <f t="shared" si="10"/>
        <v>0.1</v>
      </c>
      <c r="H172">
        <v>10</v>
      </c>
      <c r="I172">
        <f t="shared" si="9"/>
        <v>11.047185500000001</v>
      </c>
    </row>
    <row r="173" spans="1:9" x14ac:dyDescent="0.2">
      <c r="A173">
        <v>923</v>
      </c>
      <c r="B173">
        <v>1759998154627030</v>
      </c>
      <c r="C173">
        <v>26044176</v>
      </c>
      <c r="D173">
        <v>637</v>
      </c>
      <c r="E173">
        <f t="shared" si="6"/>
        <v>3.1849999999999999E-4</v>
      </c>
      <c r="F173">
        <f t="shared" si="8"/>
        <v>11.5172785</v>
      </c>
      <c r="G173">
        <f t="shared" si="10"/>
        <v>0.1</v>
      </c>
      <c r="H173">
        <v>10</v>
      </c>
      <c r="I173">
        <f t="shared" si="9"/>
        <v>11.5172785</v>
      </c>
    </row>
    <row r="174" spans="1:9" x14ac:dyDescent="0.2">
      <c r="A174">
        <v>924</v>
      </c>
      <c r="B174">
        <v>1759998154651580</v>
      </c>
      <c r="C174">
        <v>26067944</v>
      </c>
      <c r="D174">
        <v>637</v>
      </c>
      <c r="E174">
        <f t="shared" ref="E174:E237" si="11">(D174/2)/1000000</f>
        <v>3.1849999999999999E-4</v>
      </c>
      <c r="F174">
        <f t="shared" si="8"/>
        <v>11.5172785</v>
      </c>
      <c r="G174">
        <f t="shared" si="10"/>
        <v>0.1</v>
      </c>
      <c r="H174">
        <v>10</v>
      </c>
      <c r="I174">
        <f t="shared" si="9"/>
        <v>11.5172785</v>
      </c>
    </row>
    <row r="175" spans="1:9" x14ac:dyDescent="0.2">
      <c r="A175">
        <v>925</v>
      </c>
      <c r="B175">
        <v>1759998154676160</v>
      </c>
      <c r="C175">
        <v>26091712</v>
      </c>
      <c r="D175">
        <v>631</v>
      </c>
      <c r="E175">
        <f t="shared" si="11"/>
        <v>3.1550000000000003E-4</v>
      </c>
      <c r="F175">
        <f t="shared" si="8"/>
        <v>11.408795500000002</v>
      </c>
      <c r="G175">
        <f t="shared" si="10"/>
        <v>0.1</v>
      </c>
      <c r="H175">
        <v>10</v>
      </c>
      <c r="I175">
        <f t="shared" si="9"/>
        <v>11.408795500000002</v>
      </c>
    </row>
    <row r="176" spans="1:9" x14ac:dyDescent="0.2">
      <c r="A176">
        <v>926</v>
      </c>
      <c r="B176">
        <v>1759998154700620</v>
      </c>
      <c r="C176">
        <v>26115472</v>
      </c>
      <c r="D176">
        <v>631</v>
      </c>
      <c r="E176">
        <f t="shared" si="11"/>
        <v>3.1550000000000003E-4</v>
      </c>
      <c r="F176">
        <f t="shared" si="8"/>
        <v>11.408795500000002</v>
      </c>
      <c r="G176">
        <f t="shared" si="10"/>
        <v>0.1</v>
      </c>
      <c r="H176">
        <v>10</v>
      </c>
      <c r="I176">
        <f t="shared" si="9"/>
        <v>11.408795500000002</v>
      </c>
    </row>
    <row r="177" spans="1:9" x14ac:dyDescent="0.2">
      <c r="A177">
        <v>927</v>
      </c>
      <c r="B177">
        <v>1759998154725080</v>
      </c>
      <c r="C177">
        <v>26139236</v>
      </c>
      <c r="D177">
        <v>631</v>
      </c>
      <c r="E177">
        <f t="shared" si="11"/>
        <v>3.1550000000000003E-4</v>
      </c>
      <c r="F177">
        <f t="shared" si="8"/>
        <v>11.408795500000002</v>
      </c>
      <c r="G177">
        <f t="shared" si="10"/>
        <v>0.1</v>
      </c>
      <c r="H177">
        <v>10</v>
      </c>
      <c r="I177">
        <f t="shared" si="9"/>
        <v>11.408795500000002</v>
      </c>
    </row>
    <row r="178" spans="1:9" x14ac:dyDescent="0.2">
      <c r="A178">
        <v>928</v>
      </c>
      <c r="B178">
        <v>1759998154745860</v>
      </c>
      <c r="C178">
        <v>26162984</v>
      </c>
      <c r="D178">
        <v>617</v>
      </c>
      <c r="E178">
        <f t="shared" si="11"/>
        <v>3.0850000000000002E-4</v>
      </c>
      <c r="F178">
        <f t="shared" si="8"/>
        <v>11.155668500000001</v>
      </c>
      <c r="G178">
        <f t="shared" si="10"/>
        <v>0.1</v>
      </c>
      <c r="H178">
        <v>10</v>
      </c>
      <c r="I178">
        <f t="shared" si="9"/>
        <v>11.155668500000001</v>
      </c>
    </row>
    <row r="179" spans="1:9" x14ac:dyDescent="0.2">
      <c r="A179">
        <v>929</v>
      </c>
      <c r="B179">
        <v>1759998154770400</v>
      </c>
      <c r="C179">
        <v>26186760</v>
      </c>
      <c r="D179">
        <v>637</v>
      </c>
      <c r="E179">
        <f t="shared" si="11"/>
        <v>3.1849999999999999E-4</v>
      </c>
      <c r="F179">
        <f t="shared" si="8"/>
        <v>11.5172785</v>
      </c>
      <c r="G179">
        <f t="shared" si="10"/>
        <v>0.1</v>
      </c>
      <c r="H179">
        <v>10</v>
      </c>
      <c r="I179">
        <f t="shared" si="9"/>
        <v>11.5172785</v>
      </c>
    </row>
    <row r="180" spans="1:9" x14ac:dyDescent="0.2">
      <c r="A180">
        <v>930</v>
      </c>
      <c r="B180">
        <v>1759998154794990</v>
      </c>
      <c r="C180">
        <v>26210504</v>
      </c>
      <c r="D180">
        <v>611</v>
      </c>
      <c r="E180">
        <f t="shared" si="11"/>
        <v>3.055E-4</v>
      </c>
      <c r="F180">
        <f t="shared" si="8"/>
        <v>11.047185500000001</v>
      </c>
      <c r="G180">
        <f t="shared" si="10"/>
        <v>0.1</v>
      </c>
      <c r="H180">
        <v>10</v>
      </c>
      <c r="I180">
        <f t="shared" si="9"/>
        <v>11.047185500000001</v>
      </c>
    </row>
    <row r="181" spans="1:9" x14ac:dyDescent="0.2">
      <c r="A181">
        <v>931</v>
      </c>
      <c r="B181">
        <v>1759998154819480</v>
      </c>
      <c r="C181">
        <v>26234264</v>
      </c>
      <c r="D181">
        <v>631</v>
      </c>
      <c r="E181">
        <f t="shared" si="11"/>
        <v>3.1550000000000003E-4</v>
      </c>
      <c r="F181">
        <f t="shared" si="8"/>
        <v>11.408795500000002</v>
      </c>
      <c r="G181">
        <f t="shared" si="10"/>
        <v>0.1</v>
      </c>
      <c r="H181">
        <v>10</v>
      </c>
      <c r="I181">
        <f t="shared" si="9"/>
        <v>11.408795500000002</v>
      </c>
    </row>
    <row r="182" spans="1:9" x14ac:dyDescent="0.2">
      <c r="A182">
        <v>932</v>
      </c>
      <c r="B182">
        <v>1759998154843930</v>
      </c>
      <c r="C182">
        <v>26258032</v>
      </c>
      <c r="D182">
        <v>631</v>
      </c>
      <c r="E182">
        <f t="shared" si="11"/>
        <v>3.1550000000000003E-4</v>
      </c>
      <c r="F182">
        <f t="shared" si="8"/>
        <v>11.408795500000002</v>
      </c>
      <c r="G182">
        <f t="shared" si="10"/>
        <v>0.1</v>
      </c>
      <c r="H182">
        <v>10</v>
      </c>
      <c r="I182">
        <f t="shared" si="9"/>
        <v>11.408795500000002</v>
      </c>
    </row>
    <row r="183" spans="1:9" x14ac:dyDescent="0.2">
      <c r="A183">
        <v>933</v>
      </c>
      <c r="B183">
        <v>1759998154864620</v>
      </c>
      <c r="C183">
        <v>26281796</v>
      </c>
      <c r="D183">
        <v>637</v>
      </c>
      <c r="E183">
        <f t="shared" si="11"/>
        <v>3.1849999999999999E-4</v>
      </c>
      <c r="F183">
        <f t="shared" si="8"/>
        <v>11.5172785</v>
      </c>
      <c r="G183">
        <f t="shared" si="10"/>
        <v>0.1</v>
      </c>
      <c r="H183">
        <v>10</v>
      </c>
      <c r="I183">
        <f t="shared" si="9"/>
        <v>11.5172785</v>
      </c>
    </row>
    <row r="184" spans="1:9" x14ac:dyDescent="0.2">
      <c r="A184">
        <v>934</v>
      </c>
      <c r="B184">
        <v>1759998154889190</v>
      </c>
      <c r="C184">
        <v>26305548</v>
      </c>
      <c r="D184">
        <v>617</v>
      </c>
      <c r="E184">
        <f t="shared" si="11"/>
        <v>3.0850000000000002E-4</v>
      </c>
      <c r="F184">
        <f t="shared" si="8"/>
        <v>11.155668500000001</v>
      </c>
      <c r="G184">
        <f t="shared" si="10"/>
        <v>0.1</v>
      </c>
      <c r="H184">
        <v>10</v>
      </c>
      <c r="I184">
        <f t="shared" si="9"/>
        <v>11.155668500000001</v>
      </c>
    </row>
    <row r="185" spans="1:9" x14ac:dyDescent="0.2">
      <c r="A185">
        <v>935</v>
      </c>
      <c r="B185">
        <v>1759998154913740</v>
      </c>
      <c r="C185">
        <v>26329304</v>
      </c>
      <c r="D185">
        <v>631</v>
      </c>
      <c r="E185">
        <f t="shared" si="11"/>
        <v>3.1550000000000003E-4</v>
      </c>
      <c r="F185">
        <f t="shared" si="8"/>
        <v>11.408795500000002</v>
      </c>
      <c r="G185">
        <f t="shared" si="10"/>
        <v>0.1</v>
      </c>
      <c r="H185">
        <v>10</v>
      </c>
      <c r="I185">
        <f t="shared" si="9"/>
        <v>11.408795500000002</v>
      </c>
    </row>
    <row r="186" spans="1:9" x14ac:dyDescent="0.2">
      <c r="A186">
        <v>936</v>
      </c>
      <c r="B186">
        <v>1759998154938270</v>
      </c>
      <c r="C186">
        <v>26353068</v>
      </c>
      <c r="D186">
        <v>631</v>
      </c>
      <c r="E186">
        <f t="shared" si="11"/>
        <v>3.1550000000000003E-4</v>
      </c>
      <c r="F186">
        <f t="shared" si="8"/>
        <v>11.408795500000002</v>
      </c>
      <c r="G186">
        <f t="shared" si="10"/>
        <v>0.1</v>
      </c>
      <c r="H186">
        <v>10</v>
      </c>
      <c r="I186">
        <f t="shared" si="9"/>
        <v>11.408795500000002</v>
      </c>
    </row>
    <row r="187" spans="1:9" x14ac:dyDescent="0.2">
      <c r="A187">
        <v>937</v>
      </c>
      <c r="B187">
        <v>1759998154962710</v>
      </c>
      <c r="C187">
        <v>26376832</v>
      </c>
      <c r="D187">
        <v>631</v>
      </c>
      <c r="E187">
        <f t="shared" si="11"/>
        <v>3.1550000000000003E-4</v>
      </c>
      <c r="F187">
        <f t="shared" si="8"/>
        <v>11.408795500000002</v>
      </c>
      <c r="G187">
        <f t="shared" si="10"/>
        <v>0.1</v>
      </c>
      <c r="H187">
        <v>10</v>
      </c>
      <c r="I187">
        <f t="shared" si="9"/>
        <v>11.408795500000002</v>
      </c>
    </row>
    <row r="188" spans="1:9" x14ac:dyDescent="0.2">
      <c r="A188">
        <v>938</v>
      </c>
      <c r="B188">
        <v>1759998154983430</v>
      </c>
      <c r="C188">
        <v>26400596</v>
      </c>
      <c r="D188">
        <v>637</v>
      </c>
      <c r="E188">
        <f t="shared" si="11"/>
        <v>3.1849999999999999E-4</v>
      </c>
      <c r="F188">
        <f t="shared" si="8"/>
        <v>11.5172785</v>
      </c>
      <c r="G188">
        <f t="shared" si="10"/>
        <v>0.1</v>
      </c>
      <c r="H188">
        <v>10</v>
      </c>
      <c r="I188">
        <f t="shared" si="9"/>
        <v>11.5172785</v>
      </c>
    </row>
    <row r="189" spans="1:9" x14ac:dyDescent="0.2">
      <c r="A189">
        <v>939</v>
      </c>
      <c r="B189">
        <v>1759998155007970</v>
      </c>
      <c r="C189">
        <v>26424368</v>
      </c>
      <c r="D189">
        <v>637</v>
      </c>
      <c r="E189">
        <f t="shared" si="11"/>
        <v>3.1849999999999999E-4</v>
      </c>
      <c r="F189">
        <f t="shared" si="8"/>
        <v>11.5172785</v>
      </c>
      <c r="G189">
        <f t="shared" si="10"/>
        <v>0.1</v>
      </c>
      <c r="H189">
        <v>10</v>
      </c>
      <c r="I189">
        <f t="shared" si="9"/>
        <v>11.5172785</v>
      </c>
    </row>
    <row r="190" spans="1:9" x14ac:dyDescent="0.2">
      <c r="A190">
        <v>940</v>
      </c>
      <c r="B190">
        <v>1759998155032550</v>
      </c>
      <c r="C190">
        <v>26448120</v>
      </c>
      <c r="D190">
        <v>631</v>
      </c>
      <c r="E190">
        <f t="shared" si="11"/>
        <v>3.1550000000000003E-4</v>
      </c>
      <c r="F190">
        <f t="shared" si="8"/>
        <v>11.408795500000002</v>
      </c>
      <c r="G190">
        <f t="shared" si="10"/>
        <v>0.1</v>
      </c>
      <c r="H190">
        <v>10</v>
      </c>
      <c r="I190">
        <f t="shared" si="9"/>
        <v>11.408795500000002</v>
      </c>
    </row>
    <row r="191" spans="1:9" x14ac:dyDescent="0.2">
      <c r="A191">
        <v>941</v>
      </c>
      <c r="B191">
        <v>1759998155057210</v>
      </c>
      <c r="C191">
        <v>26471884</v>
      </c>
      <c r="D191">
        <v>631</v>
      </c>
      <c r="E191">
        <f t="shared" si="11"/>
        <v>3.1550000000000003E-4</v>
      </c>
      <c r="F191">
        <f t="shared" si="8"/>
        <v>11.408795500000002</v>
      </c>
      <c r="G191">
        <f t="shared" si="10"/>
        <v>0.1</v>
      </c>
      <c r="H191">
        <v>10</v>
      </c>
      <c r="I191">
        <f t="shared" si="9"/>
        <v>11.408795500000002</v>
      </c>
    </row>
    <row r="192" spans="1:9" x14ac:dyDescent="0.2">
      <c r="A192">
        <v>942</v>
      </c>
      <c r="B192">
        <v>1759998155081670</v>
      </c>
      <c r="C192">
        <v>26495648</v>
      </c>
      <c r="D192">
        <v>631</v>
      </c>
      <c r="E192">
        <f t="shared" si="11"/>
        <v>3.1550000000000003E-4</v>
      </c>
      <c r="F192">
        <f t="shared" si="8"/>
        <v>11.408795500000002</v>
      </c>
      <c r="G192">
        <f t="shared" si="10"/>
        <v>0.1</v>
      </c>
      <c r="H192">
        <v>10</v>
      </c>
      <c r="I192">
        <f t="shared" si="9"/>
        <v>11.408795500000002</v>
      </c>
    </row>
    <row r="193" spans="1:9" x14ac:dyDescent="0.2">
      <c r="A193">
        <v>943</v>
      </c>
      <c r="B193">
        <v>1759998155106150</v>
      </c>
      <c r="C193">
        <v>26519424</v>
      </c>
      <c r="D193">
        <v>637</v>
      </c>
      <c r="E193">
        <f t="shared" si="11"/>
        <v>3.1849999999999999E-4</v>
      </c>
      <c r="F193">
        <f t="shared" si="8"/>
        <v>11.5172785</v>
      </c>
      <c r="G193">
        <f t="shared" si="10"/>
        <v>0.1</v>
      </c>
      <c r="H193">
        <v>10</v>
      </c>
      <c r="I193">
        <f t="shared" si="9"/>
        <v>11.5172785</v>
      </c>
    </row>
    <row r="194" spans="1:9" x14ac:dyDescent="0.2">
      <c r="A194">
        <v>944</v>
      </c>
      <c r="B194">
        <v>1759998155126660</v>
      </c>
      <c r="C194">
        <v>26543192</v>
      </c>
      <c r="D194">
        <v>631</v>
      </c>
      <c r="E194">
        <f t="shared" si="11"/>
        <v>3.1550000000000003E-4</v>
      </c>
      <c r="F194">
        <f t="shared" si="8"/>
        <v>11.408795500000002</v>
      </c>
      <c r="G194">
        <f t="shared" si="10"/>
        <v>0.1</v>
      </c>
      <c r="H194">
        <v>10</v>
      </c>
      <c r="I194">
        <f t="shared" si="9"/>
        <v>11.408795500000002</v>
      </c>
    </row>
    <row r="195" spans="1:9" x14ac:dyDescent="0.2">
      <c r="A195">
        <v>945</v>
      </c>
      <c r="B195">
        <v>1759998155151200</v>
      </c>
      <c r="C195">
        <v>26566952</v>
      </c>
      <c r="D195">
        <v>631</v>
      </c>
      <c r="E195">
        <f t="shared" si="11"/>
        <v>3.1550000000000003E-4</v>
      </c>
      <c r="F195">
        <f t="shared" ref="F195:F258" si="12">E195*361.61*100</f>
        <v>11.408795500000002</v>
      </c>
      <c r="G195">
        <f t="shared" si="10"/>
        <v>0.1</v>
      </c>
      <c r="H195">
        <v>10</v>
      </c>
      <c r="I195">
        <f t="shared" ref="I195:I258" si="13">IF(G195,F195, "")</f>
        <v>11.408795500000002</v>
      </c>
    </row>
    <row r="196" spans="1:9" x14ac:dyDescent="0.2">
      <c r="A196">
        <v>946</v>
      </c>
      <c r="B196">
        <v>1759998155175990</v>
      </c>
      <c r="C196">
        <v>26590724</v>
      </c>
      <c r="D196">
        <v>632</v>
      </c>
      <c r="E196">
        <f t="shared" si="11"/>
        <v>3.1599999999999998E-4</v>
      </c>
      <c r="F196">
        <f t="shared" si="12"/>
        <v>11.426876</v>
      </c>
      <c r="G196">
        <f t="shared" si="10"/>
        <v>0.1</v>
      </c>
      <c r="H196">
        <v>10</v>
      </c>
      <c r="I196">
        <f t="shared" si="13"/>
        <v>11.426876</v>
      </c>
    </row>
    <row r="197" spans="1:9" x14ac:dyDescent="0.2">
      <c r="A197">
        <v>947</v>
      </c>
      <c r="B197">
        <v>1759998155200500</v>
      </c>
      <c r="C197">
        <v>26614492</v>
      </c>
      <c r="D197">
        <v>637</v>
      </c>
      <c r="E197">
        <f t="shared" si="11"/>
        <v>3.1849999999999999E-4</v>
      </c>
      <c r="F197">
        <f t="shared" si="12"/>
        <v>11.5172785</v>
      </c>
      <c r="G197">
        <f t="shared" si="10"/>
        <v>0.1</v>
      </c>
      <c r="H197">
        <v>10</v>
      </c>
      <c r="I197">
        <f t="shared" si="13"/>
        <v>11.5172785</v>
      </c>
    </row>
    <row r="198" spans="1:9" x14ac:dyDescent="0.2">
      <c r="A198">
        <v>948</v>
      </c>
      <c r="B198">
        <v>1759998155224980</v>
      </c>
      <c r="C198">
        <v>26638256</v>
      </c>
      <c r="D198">
        <v>637</v>
      </c>
      <c r="E198">
        <f t="shared" si="11"/>
        <v>3.1849999999999999E-4</v>
      </c>
      <c r="F198">
        <f t="shared" si="12"/>
        <v>11.5172785</v>
      </c>
      <c r="G198">
        <f t="shared" si="10"/>
        <v>0.1</v>
      </c>
      <c r="H198">
        <v>10</v>
      </c>
      <c r="I198">
        <f t="shared" si="13"/>
        <v>11.5172785</v>
      </c>
    </row>
    <row r="199" spans="1:9" x14ac:dyDescent="0.2">
      <c r="A199">
        <v>949</v>
      </c>
      <c r="B199">
        <v>1759998155245440</v>
      </c>
      <c r="C199">
        <v>26662024</v>
      </c>
      <c r="D199">
        <v>631</v>
      </c>
      <c r="E199">
        <f t="shared" si="11"/>
        <v>3.1550000000000003E-4</v>
      </c>
      <c r="F199">
        <f t="shared" si="12"/>
        <v>11.408795500000002</v>
      </c>
      <c r="G199">
        <f t="shared" si="10"/>
        <v>0.1</v>
      </c>
      <c r="H199">
        <v>10</v>
      </c>
      <c r="I199">
        <f t="shared" si="13"/>
        <v>11.408795500000002</v>
      </c>
    </row>
    <row r="200" spans="1:9" x14ac:dyDescent="0.2">
      <c r="A200">
        <v>950</v>
      </c>
      <c r="B200">
        <v>1759998155270290</v>
      </c>
      <c r="C200">
        <v>26685780</v>
      </c>
      <c r="D200">
        <v>631</v>
      </c>
      <c r="E200">
        <f t="shared" si="11"/>
        <v>3.1550000000000003E-4</v>
      </c>
      <c r="F200">
        <f t="shared" si="12"/>
        <v>11.408795500000002</v>
      </c>
      <c r="G200">
        <f t="shared" si="10"/>
        <v>0.1</v>
      </c>
      <c r="H200">
        <v>10</v>
      </c>
      <c r="I200">
        <f t="shared" si="13"/>
        <v>11.408795500000002</v>
      </c>
    </row>
    <row r="201" spans="1:9" x14ac:dyDescent="0.2">
      <c r="A201">
        <v>951</v>
      </c>
      <c r="B201">
        <v>1759998155294580</v>
      </c>
      <c r="C201">
        <v>26709544</v>
      </c>
      <c r="D201">
        <v>631</v>
      </c>
      <c r="E201">
        <f t="shared" si="11"/>
        <v>3.1550000000000003E-4</v>
      </c>
      <c r="F201">
        <f t="shared" si="12"/>
        <v>11.408795500000002</v>
      </c>
      <c r="G201">
        <f t="shared" si="10"/>
        <v>0.1</v>
      </c>
      <c r="H201">
        <v>10</v>
      </c>
      <c r="I201">
        <f t="shared" si="13"/>
        <v>11.408795500000002</v>
      </c>
    </row>
    <row r="202" spans="1:9" x14ac:dyDescent="0.2">
      <c r="A202">
        <v>952</v>
      </c>
      <c r="B202">
        <v>1759998155319310</v>
      </c>
      <c r="C202">
        <v>26733316</v>
      </c>
      <c r="D202">
        <v>637</v>
      </c>
      <c r="E202">
        <f t="shared" si="11"/>
        <v>3.1849999999999999E-4</v>
      </c>
      <c r="F202">
        <f t="shared" si="12"/>
        <v>11.5172785</v>
      </c>
      <c r="G202">
        <f t="shared" si="10"/>
        <v>0.1</v>
      </c>
      <c r="H202">
        <v>10</v>
      </c>
      <c r="I202">
        <f t="shared" si="13"/>
        <v>11.5172785</v>
      </c>
    </row>
    <row r="203" spans="1:9" x14ac:dyDescent="0.2">
      <c r="A203">
        <v>953</v>
      </c>
      <c r="B203">
        <v>1759998155343740</v>
      </c>
      <c r="C203">
        <v>26757080</v>
      </c>
      <c r="D203">
        <v>637</v>
      </c>
      <c r="E203">
        <f t="shared" si="11"/>
        <v>3.1849999999999999E-4</v>
      </c>
      <c r="F203">
        <f t="shared" si="12"/>
        <v>11.5172785</v>
      </c>
      <c r="G203">
        <f t="shared" si="10"/>
        <v>0.1</v>
      </c>
      <c r="H203">
        <v>10</v>
      </c>
      <c r="I203">
        <f t="shared" si="13"/>
        <v>11.5172785</v>
      </c>
    </row>
    <row r="204" spans="1:9" x14ac:dyDescent="0.2">
      <c r="A204">
        <v>954</v>
      </c>
      <c r="B204">
        <v>1759998155364210</v>
      </c>
      <c r="C204">
        <v>26780848</v>
      </c>
      <c r="D204">
        <v>631</v>
      </c>
      <c r="E204">
        <f t="shared" si="11"/>
        <v>3.1550000000000003E-4</v>
      </c>
      <c r="F204">
        <f t="shared" si="12"/>
        <v>11.408795500000002</v>
      </c>
      <c r="G204">
        <f t="shared" si="10"/>
        <v>0.1</v>
      </c>
      <c r="H204">
        <v>10</v>
      </c>
      <c r="I204">
        <f t="shared" si="13"/>
        <v>11.408795500000002</v>
      </c>
    </row>
    <row r="205" spans="1:9" x14ac:dyDescent="0.2">
      <c r="A205">
        <v>955</v>
      </c>
      <c r="B205">
        <v>1759998155388790</v>
      </c>
      <c r="C205">
        <v>26804608</v>
      </c>
      <c r="D205">
        <v>631</v>
      </c>
      <c r="E205">
        <f t="shared" si="11"/>
        <v>3.1550000000000003E-4</v>
      </c>
      <c r="F205">
        <f t="shared" si="12"/>
        <v>11.408795500000002</v>
      </c>
      <c r="G205">
        <f t="shared" si="10"/>
        <v>0.1</v>
      </c>
      <c r="H205">
        <v>10</v>
      </c>
      <c r="I205">
        <f t="shared" si="13"/>
        <v>11.408795500000002</v>
      </c>
    </row>
    <row r="206" spans="1:9" x14ac:dyDescent="0.2">
      <c r="A206">
        <v>956</v>
      </c>
      <c r="B206">
        <v>1759998155413460</v>
      </c>
      <c r="C206">
        <v>26828372</v>
      </c>
      <c r="D206">
        <v>631</v>
      </c>
      <c r="E206">
        <f t="shared" si="11"/>
        <v>3.1550000000000003E-4</v>
      </c>
      <c r="F206">
        <f t="shared" si="12"/>
        <v>11.408795500000002</v>
      </c>
      <c r="G206">
        <f t="shared" si="10"/>
        <v>0.1</v>
      </c>
      <c r="H206">
        <v>10</v>
      </c>
      <c r="I206">
        <f t="shared" si="13"/>
        <v>11.408795500000002</v>
      </c>
    </row>
    <row r="207" spans="1:9" x14ac:dyDescent="0.2">
      <c r="A207">
        <v>957</v>
      </c>
      <c r="B207">
        <v>1759998155438150</v>
      </c>
      <c r="C207">
        <v>26852140</v>
      </c>
      <c r="D207">
        <v>637</v>
      </c>
      <c r="E207">
        <f t="shared" si="11"/>
        <v>3.1849999999999999E-4</v>
      </c>
      <c r="F207">
        <f t="shared" si="12"/>
        <v>11.5172785</v>
      </c>
      <c r="G207">
        <f t="shared" si="10"/>
        <v>0.1</v>
      </c>
      <c r="H207">
        <v>10</v>
      </c>
      <c r="I207">
        <f t="shared" si="13"/>
        <v>11.5172785</v>
      </c>
    </row>
    <row r="208" spans="1:9" x14ac:dyDescent="0.2">
      <c r="A208">
        <v>958</v>
      </c>
      <c r="B208">
        <v>1759998155462560</v>
      </c>
      <c r="C208">
        <v>26875916</v>
      </c>
      <c r="D208">
        <v>637</v>
      </c>
      <c r="E208">
        <f t="shared" si="11"/>
        <v>3.1849999999999999E-4</v>
      </c>
      <c r="F208">
        <f t="shared" si="12"/>
        <v>11.5172785</v>
      </c>
      <c r="G208">
        <f t="shared" si="10"/>
        <v>0.1</v>
      </c>
      <c r="H208">
        <v>10</v>
      </c>
      <c r="I208">
        <f t="shared" si="13"/>
        <v>11.5172785</v>
      </c>
    </row>
    <row r="209" spans="1:9" x14ac:dyDescent="0.2">
      <c r="A209">
        <v>959</v>
      </c>
      <c r="B209">
        <v>1759998155483060</v>
      </c>
      <c r="C209">
        <v>26899676</v>
      </c>
      <c r="D209">
        <v>631</v>
      </c>
      <c r="E209">
        <f t="shared" si="11"/>
        <v>3.1550000000000003E-4</v>
      </c>
      <c r="F209">
        <f t="shared" si="12"/>
        <v>11.408795500000002</v>
      </c>
      <c r="G209">
        <f t="shared" si="10"/>
        <v>0.1</v>
      </c>
      <c r="H209">
        <v>10</v>
      </c>
      <c r="I209">
        <f t="shared" si="13"/>
        <v>11.408795500000002</v>
      </c>
    </row>
    <row r="210" spans="1:9" x14ac:dyDescent="0.2">
      <c r="A210">
        <v>960</v>
      </c>
      <c r="B210">
        <v>1759998155507630</v>
      </c>
      <c r="C210">
        <v>26923444</v>
      </c>
      <c r="D210">
        <v>631</v>
      </c>
      <c r="E210">
        <f t="shared" si="11"/>
        <v>3.1550000000000003E-4</v>
      </c>
      <c r="F210">
        <f t="shared" si="12"/>
        <v>11.408795500000002</v>
      </c>
      <c r="G210">
        <f t="shared" si="10"/>
        <v>0.1</v>
      </c>
      <c r="H210">
        <v>10</v>
      </c>
      <c r="I210">
        <f t="shared" si="13"/>
        <v>11.408795500000002</v>
      </c>
    </row>
    <row r="211" spans="1:9" x14ac:dyDescent="0.2">
      <c r="A211">
        <v>961</v>
      </c>
      <c r="B211">
        <v>1759998155532140</v>
      </c>
      <c r="C211">
        <v>26947212</v>
      </c>
      <c r="D211">
        <v>631</v>
      </c>
      <c r="E211">
        <f t="shared" si="11"/>
        <v>3.1550000000000003E-4</v>
      </c>
      <c r="F211">
        <f t="shared" si="12"/>
        <v>11.408795500000002</v>
      </c>
      <c r="G211">
        <f t="shared" si="10"/>
        <v>0.1</v>
      </c>
      <c r="H211">
        <v>10</v>
      </c>
      <c r="I211">
        <f t="shared" si="13"/>
        <v>11.408795500000002</v>
      </c>
    </row>
    <row r="212" spans="1:9" x14ac:dyDescent="0.2">
      <c r="A212">
        <v>962</v>
      </c>
      <c r="B212">
        <v>1759998155556880</v>
      </c>
      <c r="C212">
        <v>26970980</v>
      </c>
      <c r="D212">
        <v>637</v>
      </c>
      <c r="E212">
        <f t="shared" si="11"/>
        <v>3.1849999999999999E-4</v>
      </c>
      <c r="F212">
        <f t="shared" si="12"/>
        <v>11.5172785</v>
      </c>
      <c r="G212">
        <f t="shared" si="10"/>
        <v>0.1</v>
      </c>
      <c r="H212">
        <v>10</v>
      </c>
      <c r="I212">
        <f t="shared" si="13"/>
        <v>11.5172785</v>
      </c>
    </row>
    <row r="213" spans="1:9" x14ac:dyDescent="0.2">
      <c r="A213">
        <v>963</v>
      </c>
      <c r="B213">
        <v>1759998155581320</v>
      </c>
      <c r="C213">
        <v>26994752</v>
      </c>
      <c r="D213">
        <v>634</v>
      </c>
      <c r="E213">
        <f t="shared" si="11"/>
        <v>3.1700000000000001E-4</v>
      </c>
      <c r="F213">
        <f t="shared" si="12"/>
        <v>11.463037000000002</v>
      </c>
      <c r="G213">
        <f t="shared" si="10"/>
        <v>0.1</v>
      </c>
      <c r="H213">
        <v>10</v>
      </c>
      <c r="I213">
        <f t="shared" si="13"/>
        <v>11.463037000000002</v>
      </c>
    </row>
    <row r="214" spans="1:9" x14ac:dyDescent="0.2">
      <c r="A214">
        <v>964</v>
      </c>
      <c r="B214">
        <v>1759998155605840</v>
      </c>
      <c r="C214">
        <v>27018516</v>
      </c>
      <c r="D214">
        <v>631</v>
      </c>
      <c r="E214">
        <f t="shared" si="11"/>
        <v>3.1550000000000003E-4</v>
      </c>
      <c r="F214">
        <f t="shared" si="12"/>
        <v>11.408795500000002</v>
      </c>
      <c r="G214">
        <f t="shared" si="10"/>
        <v>0.1</v>
      </c>
      <c r="H214">
        <v>10</v>
      </c>
      <c r="I214">
        <f t="shared" si="13"/>
        <v>11.408795500000002</v>
      </c>
    </row>
    <row r="215" spans="1:9" x14ac:dyDescent="0.2">
      <c r="A215">
        <v>965</v>
      </c>
      <c r="B215">
        <v>1759998155626370</v>
      </c>
      <c r="C215">
        <v>27042284</v>
      </c>
      <c r="D215">
        <v>631</v>
      </c>
      <c r="E215">
        <f t="shared" si="11"/>
        <v>3.1550000000000003E-4</v>
      </c>
      <c r="F215">
        <f t="shared" si="12"/>
        <v>11.408795500000002</v>
      </c>
      <c r="G215">
        <f t="shared" si="10"/>
        <v>0.1</v>
      </c>
      <c r="H215">
        <v>10</v>
      </c>
      <c r="I215">
        <f t="shared" si="13"/>
        <v>11.408795500000002</v>
      </c>
    </row>
    <row r="216" spans="1:9" x14ac:dyDescent="0.2">
      <c r="A216">
        <v>966</v>
      </c>
      <c r="B216">
        <v>1759998155650990</v>
      </c>
      <c r="C216">
        <v>27066052</v>
      </c>
      <c r="D216">
        <v>637</v>
      </c>
      <c r="E216">
        <f t="shared" si="11"/>
        <v>3.1849999999999999E-4</v>
      </c>
      <c r="F216">
        <f t="shared" si="12"/>
        <v>11.5172785</v>
      </c>
      <c r="G216">
        <f t="shared" si="10"/>
        <v>0.1</v>
      </c>
      <c r="H216">
        <v>10</v>
      </c>
      <c r="I216">
        <f t="shared" si="13"/>
        <v>11.5172785</v>
      </c>
    </row>
    <row r="217" spans="1:9" x14ac:dyDescent="0.2">
      <c r="A217">
        <v>967</v>
      </c>
      <c r="B217">
        <v>1759998155675750</v>
      </c>
      <c r="C217">
        <v>27089820</v>
      </c>
      <c r="D217">
        <v>637</v>
      </c>
      <c r="E217">
        <f t="shared" si="11"/>
        <v>3.1849999999999999E-4</v>
      </c>
      <c r="F217">
        <f t="shared" si="12"/>
        <v>11.5172785</v>
      </c>
      <c r="G217">
        <f t="shared" si="10"/>
        <v>0.1</v>
      </c>
      <c r="H217">
        <v>10</v>
      </c>
      <c r="I217">
        <f t="shared" si="13"/>
        <v>11.5172785</v>
      </c>
    </row>
    <row r="218" spans="1:9" x14ac:dyDescent="0.2">
      <c r="A218">
        <v>968</v>
      </c>
      <c r="B218">
        <v>1759998155700190</v>
      </c>
      <c r="C218">
        <v>27113588</v>
      </c>
      <c r="D218">
        <v>631</v>
      </c>
      <c r="E218">
        <f t="shared" si="11"/>
        <v>3.1550000000000003E-4</v>
      </c>
      <c r="F218">
        <f t="shared" si="12"/>
        <v>11.408795500000002</v>
      </c>
      <c r="G218">
        <f t="shared" si="10"/>
        <v>0.1</v>
      </c>
      <c r="H218">
        <v>10</v>
      </c>
      <c r="I218">
        <f t="shared" si="13"/>
        <v>11.408795500000002</v>
      </c>
    </row>
    <row r="219" spans="1:9" x14ac:dyDescent="0.2">
      <c r="A219">
        <v>969</v>
      </c>
      <c r="B219">
        <v>1759998155724680</v>
      </c>
      <c r="C219">
        <v>27137352</v>
      </c>
      <c r="D219">
        <v>632</v>
      </c>
      <c r="E219">
        <f t="shared" si="11"/>
        <v>3.1599999999999998E-4</v>
      </c>
      <c r="F219">
        <f t="shared" si="12"/>
        <v>11.426876</v>
      </c>
      <c r="G219">
        <f t="shared" si="10"/>
        <v>0.1</v>
      </c>
      <c r="H219">
        <v>10</v>
      </c>
      <c r="I219">
        <f t="shared" si="13"/>
        <v>11.426876</v>
      </c>
    </row>
    <row r="220" spans="1:9" x14ac:dyDescent="0.2">
      <c r="A220">
        <v>970</v>
      </c>
      <c r="B220">
        <v>1759998155745100</v>
      </c>
      <c r="C220">
        <v>27161120</v>
      </c>
      <c r="D220">
        <v>631</v>
      </c>
      <c r="E220">
        <f t="shared" si="11"/>
        <v>3.1550000000000003E-4</v>
      </c>
      <c r="F220">
        <f t="shared" si="12"/>
        <v>11.408795500000002</v>
      </c>
      <c r="G220">
        <f t="shared" si="10"/>
        <v>0.1</v>
      </c>
      <c r="H220">
        <v>10</v>
      </c>
      <c r="I220">
        <f t="shared" si="13"/>
        <v>11.408795500000002</v>
      </c>
    </row>
    <row r="221" spans="1:9" x14ac:dyDescent="0.2">
      <c r="A221">
        <v>971</v>
      </c>
      <c r="B221">
        <v>1759998155769790</v>
      </c>
      <c r="C221">
        <v>27184884</v>
      </c>
      <c r="D221">
        <v>637</v>
      </c>
      <c r="E221">
        <f t="shared" si="11"/>
        <v>3.1849999999999999E-4</v>
      </c>
      <c r="F221">
        <f t="shared" si="12"/>
        <v>11.5172785</v>
      </c>
      <c r="G221">
        <f t="shared" si="10"/>
        <v>0.1</v>
      </c>
      <c r="H221">
        <v>10</v>
      </c>
      <c r="I221">
        <f t="shared" si="13"/>
        <v>11.5172785</v>
      </c>
    </row>
    <row r="222" spans="1:9" x14ac:dyDescent="0.2">
      <c r="A222">
        <v>972</v>
      </c>
      <c r="B222">
        <v>1759998155794270</v>
      </c>
      <c r="C222">
        <v>27208652</v>
      </c>
      <c r="D222">
        <v>638</v>
      </c>
      <c r="E222">
        <f t="shared" si="11"/>
        <v>3.19E-4</v>
      </c>
      <c r="F222">
        <f t="shared" si="12"/>
        <v>11.535359</v>
      </c>
      <c r="G222">
        <f t="shared" si="10"/>
        <v>0.1</v>
      </c>
      <c r="H222">
        <v>10</v>
      </c>
      <c r="I222">
        <f t="shared" si="13"/>
        <v>11.535359</v>
      </c>
    </row>
    <row r="223" spans="1:9" x14ac:dyDescent="0.2">
      <c r="A223">
        <v>973</v>
      </c>
      <c r="B223">
        <v>1759998155818810</v>
      </c>
      <c r="C223">
        <v>27232416</v>
      </c>
      <c r="D223">
        <v>631</v>
      </c>
      <c r="E223">
        <f t="shared" si="11"/>
        <v>3.1550000000000003E-4</v>
      </c>
      <c r="F223">
        <f t="shared" si="12"/>
        <v>11.408795500000002</v>
      </c>
      <c r="G223">
        <f t="shared" si="10"/>
        <v>0.1</v>
      </c>
      <c r="H223">
        <v>10</v>
      </c>
      <c r="I223">
        <f t="shared" si="13"/>
        <v>11.408795500000002</v>
      </c>
    </row>
    <row r="224" spans="1:9" x14ac:dyDescent="0.2">
      <c r="A224">
        <v>974</v>
      </c>
      <c r="B224">
        <v>1759998155843380</v>
      </c>
      <c r="C224">
        <v>27256172</v>
      </c>
      <c r="D224">
        <v>631</v>
      </c>
      <c r="E224">
        <f t="shared" si="11"/>
        <v>3.1550000000000003E-4</v>
      </c>
      <c r="F224">
        <f t="shared" si="12"/>
        <v>11.408795500000002</v>
      </c>
      <c r="G224">
        <f t="shared" si="10"/>
        <v>0.1</v>
      </c>
      <c r="H224">
        <v>10</v>
      </c>
      <c r="I224">
        <f t="shared" si="13"/>
        <v>11.408795500000002</v>
      </c>
    </row>
    <row r="225" spans="1:9" x14ac:dyDescent="0.2">
      <c r="A225">
        <v>975</v>
      </c>
      <c r="B225">
        <v>1759998155864090</v>
      </c>
      <c r="C225">
        <v>27279936</v>
      </c>
      <c r="D225">
        <v>631</v>
      </c>
      <c r="E225">
        <f t="shared" si="11"/>
        <v>3.1550000000000003E-4</v>
      </c>
      <c r="F225">
        <f t="shared" si="12"/>
        <v>11.408795500000002</v>
      </c>
      <c r="G225">
        <f t="shared" si="10"/>
        <v>0.1</v>
      </c>
      <c r="H225">
        <v>10</v>
      </c>
      <c r="I225">
        <f t="shared" si="13"/>
        <v>11.408795500000002</v>
      </c>
    </row>
    <row r="226" spans="1:9" x14ac:dyDescent="0.2">
      <c r="A226">
        <v>976</v>
      </c>
      <c r="B226">
        <v>1759998155888500</v>
      </c>
      <c r="C226">
        <v>27303704</v>
      </c>
      <c r="D226">
        <v>637</v>
      </c>
      <c r="E226">
        <f t="shared" si="11"/>
        <v>3.1849999999999999E-4</v>
      </c>
      <c r="F226">
        <f t="shared" si="12"/>
        <v>11.5172785</v>
      </c>
      <c r="G226">
        <f t="shared" si="10"/>
        <v>0.1</v>
      </c>
      <c r="H226">
        <v>10</v>
      </c>
      <c r="I226">
        <f t="shared" si="13"/>
        <v>11.5172785</v>
      </c>
    </row>
    <row r="227" spans="1:9" x14ac:dyDescent="0.2">
      <c r="A227">
        <v>977</v>
      </c>
      <c r="B227">
        <v>1759998155913000</v>
      </c>
      <c r="C227">
        <v>27327472</v>
      </c>
      <c r="D227">
        <v>637</v>
      </c>
      <c r="E227">
        <f t="shared" si="11"/>
        <v>3.1849999999999999E-4</v>
      </c>
      <c r="F227">
        <f t="shared" si="12"/>
        <v>11.5172785</v>
      </c>
      <c r="G227">
        <f t="shared" si="10"/>
        <v>0.1</v>
      </c>
      <c r="H227">
        <v>10</v>
      </c>
      <c r="I227">
        <f t="shared" si="13"/>
        <v>11.5172785</v>
      </c>
    </row>
    <row r="228" spans="1:9" x14ac:dyDescent="0.2">
      <c r="A228">
        <v>978</v>
      </c>
      <c r="B228">
        <v>1759998155937820</v>
      </c>
      <c r="C228">
        <v>27351240</v>
      </c>
      <c r="D228">
        <v>631</v>
      </c>
      <c r="E228">
        <f t="shared" si="11"/>
        <v>3.1550000000000003E-4</v>
      </c>
      <c r="F228">
        <f t="shared" si="12"/>
        <v>11.408795500000002</v>
      </c>
      <c r="G228">
        <f t="shared" si="10"/>
        <v>0.1</v>
      </c>
      <c r="H228">
        <v>10</v>
      </c>
      <c r="I228">
        <f t="shared" si="13"/>
        <v>11.408795500000002</v>
      </c>
    </row>
    <row r="229" spans="1:9" x14ac:dyDescent="0.2">
      <c r="A229">
        <v>979</v>
      </c>
      <c r="B229">
        <v>1759998155962180</v>
      </c>
      <c r="C229">
        <v>27374980</v>
      </c>
      <c r="D229">
        <v>611</v>
      </c>
      <c r="E229">
        <f t="shared" si="11"/>
        <v>3.055E-4</v>
      </c>
      <c r="F229">
        <f t="shared" si="12"/>
        <v>11.047185500000001</v>
      </c>
      <c r="G229">
        <f t="shared" ref="G229:G292" si="14">H229/100</f>
        <v>0.1</v>
      </c>
      <c r="H229">
        <v>10</v>
      </c>
      <c r="I229">
        <f t="shared" si="13"/>
        <v>11.047185500000001</v>
      </c>
    </row>
    <row r="230" spans="1:9" x14ac:dyDescent="0.2">
      <c r="A230">
        <v>980</v>
      </c>
      <c r="B230">
        <v>1759998155982690</v>
      </c>
      <c r="C230">
        <v>27398728</v>
      </c>
      <c r="D230">
        <v>611</v>
      </c>
      <c r="E230">
        <f t="shared" si="11"/>
        <v>3.055E-4</v>
      </c>
      <c r="F230">
        <f t="shared" si="12"/>
        <v>11.047185500000001</v>
      </c>
      <c r="G230">
        <f t="shared" si="14"/>
        <v>0.1</v>
      </c>
      <c r="H230">
        <v>10</v>
      </c>
      <c r="I230">
        <f t="shared" si="13"/>
        <v>11.047185500000001</v>
      </c>
    </row>
    <row r="231" spans="1:9" x14ac:dyDescent="0.2">
      <c r="A231">
        <v>981</v>
      </c>
      <c r="B231">
        <v>1759998156007260</v>
      </c>
      <c r="C231">
        <v>27422496</v>
      </c>
      <c r="D231">
        <v>637</v>
      </c>
      <c r="E231">
        <f t="shared" si="11"/>
        <v>3.1849999999999999E-4</v>
      </c>
      <c r="F231">
        <f t="shared" si="12"/>
        <v>11.5172785</v>
      </c>
      <c r="G231">
        <f t="shared" si="14"/>
        <v>0.1</v>
      </c>
      <c r="H231">
        <v>10</v>
      </c>
      <c r="I231">
        <f t="shared" si="13"/>
        <v>11.5172785</v>
      </c>
    </row>
    <row r="232" spans="1:9" x14ac:dyDescent="0.2">
      <c r="A232">
        <v>982</v>
      </c>
      <c r="B232">
        <v>1759998156031840</v>
      </c>
      <c r="C232">
        <v>27446268</v>
      </c>
      <c r="D232">
        <v>637</v>
      </c>
      <c r="E232">
        <f t="shared" si="11"/>
        <v>3.1849999999999999E-4</v>
      </c>
      <c r="F232">
        <f t="shared" si="12"/>
        <v>11.5172785</v>
      </c>
      <c r="G232">
        <f t="shared" si="14"/>
        <v>0.1</v>
      </c>
      <c r="H232">
        <v>10</v>
      </c>
      <c r="I232">
        <f t="shared" si="13"/>
        <v>11.5172785</v>
      </c>
    </row>
    <row r="233" spans="1:9" x14ac:dyDescent="0.2">
      <c r="A233">
        <v>983</v>
      </c>
      <c r="B233">
        <v>1759998156056570</v>
      </c>
      <c r="C233">
        <v>27470036</v>
      </c>
      <c r="D233">
        <v>631</v>
      </c>
      <c r="E233">
        <f t="shared" si="11"/>
        <v>3.1550000000000003E-4</v>
      </c>
      <c r="F233">
        <f t="shared" si="12"/>
        <v>11.408795500000002</v>
      </c>
      <c r="G233">
        <f t="shared" si="14"/>
        <v>0.1</v>
      </c>
      <c r="H233">
        <v>10</v>
      </c>
      <c r="I233">
        <f t="shared" si="13"/>
        <v>11.408795500000002</v>
      </c>
    </row>
    <row r="234" spans="1:9" x14ac:dyDescent="0.2">
      <c r="A234">
        <v>984</v>
      </c>
      <c r="B234">
        <v>1759998156081050</v>
      </c>
      <c r="C234">
        <v>27493804</v>
      </c>
      <c r="D234">
        <v>631</v>
      </c>
      <c r="E234">
        <f t="shared" si="11"/>
        <v>3.1550000000000003E-4</v>
      </c>
      <c r="F234">
        <f t="shared" si="12"/>
        <v>11.408795500000002</v>
      </c>
      <c r="G234">
        <f t="shared" si="14"/>
        <v>0.1</v>
      </c>
      <c r="H234">
        <v>10</v>
      </c>
      <c r="I234">
        <f t="shared" si="13"/>
        <v>11.408795500000002</v>
      </c>
    </row>
    <row r="235" spans="1:9" x14ac:dyDescent="0.2">
      <c r="A235">
        <v>985</v>
      </c>
      <c r="B235">
        <v>1759998156105510</v>
      </c>
      <c r="C235">
        <v>27517572</v>
      </c>
      <c r="D235">
        <v>631</v>
      </c>
      <c r="E235">
        <f t="shared" si="11"/>
        <v>3.1550000000000003E-4</v>
      </c>
      <c r="F235">
        <f t="shared" si="12"/>
        <v>11.408795500000002</v>
      </c>
      <c r="G235">
        <f t="shared" si="14"/>
        <v>0.1</v>
      </c>
      <c r="H235">
        <v>10</v>
      </c>
      <c r="I235">
        <f t="shared" si="13"/>
        <v>11.408795500000002</v>
      </c>
    </row>
    <row r="236" spans="1:9" x14ac:dyDescent="0.2">
      <c r="A236">
        <v>986</v>
      </c>
      <c r="B236">
        <v>1759998156126050</v>
      </c>
      <c r="C236">
        <v>27541344</v>
      </c>
      <c r="D236">
        <v>637</v>
      </c>
      <c r="E236">
        <f t="shared" si="11"/>
        <v>3.1849999999999999E-4</v>
      </c>
      <c r="F236">
        <f t="shared" si="12"/>
        <v>11.5172785</v>
      </c>
      <c r="G236">
        <f t="shared" si="14"/>
        <v>0.1</v>
      </c>
      <c r="H236">
        <v>10</v>
      </c>
      <c r="I236">
        <f t="shared" si="13"/>
        <v>11.5172785</v>
      </c>
    </row>
    <row r="237" spans="1:9" x14ac:dyDescent="0.2">
      <c r="A237">
        <v>987</v>
      </c>
      <c r="B237">
        <v>1759998156150590</v>
      </c>
      <c r="C237">
        <v>27565116</v>
      </c>
      <c r="D237">
        <v>637</v>
      </c>
      <c r="E237">
        <f t="shared" si="11"/>
        <v>3.1849999999999999E-4</v>
      </c>
      <c r="F237">
        <f t="shared" si="12"/>
        <v>11.5172785</v>
      </c>
      <c r="G237">
        <f t="shared" si="14"/>
        <v>0.1</v>
      </c>
      <c r="H237">
        <v>10</v>
      </c>
      <c r="I237">
        <f t="shared" si="13"/>
        <v>11.5172785</v>
      </c>
    </row>
    <row r="238" spans="1:9" x14ac:dyDescent="0.2">
      <c r="A238">
        <v>988</v>
      </c>
      <c r="B238">
        <v>1759998156175440</v>
      </c>
      <c r="C238">
        <v>27588880</v>
      </c>
      <c r="D238">
        <v>631</v>
      </c>
      <c r="E238">
        <f t="shared" ref="E238:E301" si="15">(D238/2)/1000000</f>
        <v>3.1550000000000003E-4</v>
      </c>
      <c r="F238">
        <f t="shared" si="12"/>
        <v>11.408795500000002</v>
      </c>
      <c r="G238">
        <f t="shared" si="14"/>
        <v>0.1</v>
      </c>
      <c r="H238">
        <v>10</v>
      </c>
      <c r="I238">
        <f t="shared" si="13"/>
        <v>11.408795500000002</v>
      </c>
    </row>
    <row r="239" spans="1:9" x14ac:dyDescent="0.2">
      <c r="A239">
        <v>989</v>
      </c>
      <c r="B239">
        <v>1759998156199870</v>
      </c>
      <c r="C239">
        <v>27612644</v>
      </c>
      <c r="D239">
        <v>631</v>
      </c>
      <c r="E239">
        <f t="shared" si="15"/>
        <v>3.1550000000000003E-4</v>
      </c>
      <c r="F239">
        <f t="shared" si="12"/>
        <v>11.408795500000002</v>
      </c>
      <c r="G239">
        <f t="shared" si="14"/>
        <v>0.1</v>
      </c>
      <c r="H239">
        <v>10</v>
      </c>
      <c r="I239">
        <f t="shared" si="13"/>
        <v>11.408795500000002</v>
      </c>
    </row>
    <row r="240" spans="1:9" x14ac:dyDescent="0.2">
      <c r="A240">
        <v>990</v>
      </c>
      <c r="B240">
        <v>1759998156224340</v>
      </c>
      <c r="C240">
        <v>27636408</v>
      </c>
      <c r="D240">
        <v>632</v>
      </c>
      <c r="E240">
        <f t="shared" si="15"/>
        <v>3.1599999999999998E-4</v>
      </c>
      <c r="F240">
        <f t="shared" si="12"/>
        <v>11.426876</v>
      </c>
      <c r="G240">
        <f t="shared" si="14"/>
        <v>0.1</v>
      </c>
      <c r="H240">
        <v>10</v>
      </c>
      <c r="I240">
        <f t="shared" si="13"/>
        <v>11.426876</v>
      </c>
    </row>
    <row r="241" spans="1:9" x14ac:dyDescent="0.2">
      <c r="A241">
        <v>991</v>
      </c>
      <c r="B241">
        <v>1759998156244810</v>
      </c>
      <c r="C241">
        <v>27660176</v>
      </c>
      <c r="D241">
        <v>637</v>
      </c>
      <c r="E241">
        <f t="shared" si="15"/>
        <v>3.1849999999999999E-4</v>
      </c>
      <c r="F241">
        <f t="shared" si="12"/>
        <v>11.5172785</v>
      </c>
      <c r="G241">
        <f t="shared" si="14"/>
        <v>0.1</v>
      </c>
      <c r="H241">
        <v>10</v>
      </c>
      <c r="I241">
        <f t="shared" si="13"/>
        <v>11.5172785</v>
      </c>
    </row>
    <row r="242" spans="1:9" x14ac:dyDescent="0.2">
      <c r="A242">
        <v>992</v>
      </c>
      <c r="B242">
        <v>1759998156269380</v>
      </c>
      <c r="C242">
        <v>27683944</v>
      </c>
      <c r="D242">
        <v>631</v>
      </c>
      <c r="E242">
        <f t="shared" si="15"/>
        <v>3.1550000000000003E-4</v>
      </c>
      <c r="F242">
        <f t="shared" si="12"/>
        <v>11.408795500000002</v>
      </c>
      <c r="G242">
        <f t="shared" si="14"/>
        <v>0.1</v>
      </c>
      <c r="H242">
        <v>10</v>
      </c>
      <c r="I242">
        <f t="shared" si="13"/>
        <v>11.408795500000002</v>
      </c>
    </row>
    <row r="243" spans="1:9" x14ac:dyDescent="0.2">
      <c r="A243">
        <v>993</v>
      </c>
      <c r="B243">
        <v>1759998156293970</v>
      </c>
      <c r="C243">
        <v>27707708</v>
      </c>
      <c r="D243">
        <v>631</v>
      </c>
      <c r="E243">
        <f t="shared" si="15"/>
        <v>3.1550000000000003E-4</v>
      </c>
      <c r="F243">
        <f t="shared" si="12"/>
        <v>11.408795500000002</v>
      </c>
      <c r="G243">
        <f t="shared" si="14"/>
        <v>0.1</v>
      </c>
      <c r="H243">
        <v>10</v>
      </c>
      <c r="I243">
        <f t="shared" si="13"/>
        <v>11.408795500000002</v>
      </c>
    </row>
    <row r="244" spans="1:9" x14ac:dyDescent="0.2">
      <c r="A244">
        <v>994</v>
      </c>
      <c r="B244">
        <v>1759998156318670</v>
      </c>
      <c r="C244">
        <v>27731476</v>
      </c>
      <c r="D244">
        <v>631</v>
      </c>
      <c r="E244">
        <f t="shared" si="15"/>
        <v>3.1550000000000003E-4</v>
      </c>
      <c r="F244">
        <f t="shared" si="12"/>
        <v>11.408795500000002</v>
      </c>
      <c r="G244">
        <f t="shared" si="14"/>
        <v>0.1</v>
      </c>
      <c r="H244">
        <v>10</v>
      </c>
      <c r="I244">
        <f t="shared" si="13"/>
        <v>11.408795500000002</v>
      </c>
    </row>
    <row r="245" spans="1:9" x14ac:dyDescent="0.2">
      <c r="A245">
        <v>995</v>
      </c>
      <c r="B245">
        <v>1759998156343210</v>
      </c>
      <c r="C245">
        <v>27755240</v>
      </c>
      <c r="D245">
        <v>637</v>
      </c>
      <c r="E245">
        <f t="shared" si="15"/>
        <v>3.1849999999999999E-4</v>
      </c>
      <c r="F245">
        <f t="shared" si="12"/>
        <v>11.5172785</v>
      </c>
      <c r="G245">
        <f t="shared" si="14"/>
        <v>0.1</v>
      </c>
      <c r="H245">
        <v>10</v>
      </c>
      <c r="I245">
        <f t="shared" si="13"/>
        <v>11.5172785</v>
      </c>
    </row>
    <row r="246" spans="1:9" x14ac:dyDescent="0.2">
      <c r="A246">
        <v>996</v>
      </c>
      <c r="B246">
        <v>1759998156363640</v>
      </c>
      <c r="C246">
        <v>27779008</v>
      </c>
      <c r="D246">
        <v>637</v>
      </c>
      <c r="E246">
        <f t="shared" si="15"/>
        <v>3.1849999999999999E-4</v>
      </c>
      <c r="F246">
        <f t="shared" si="12"/>
        <v>11.5172785</v>
      </c>
      <c r="G246">
        <f t="shared" si="14"/>
        <v>0.1</v>
      </c>
      <c r="H246">
        <v>10</v>
      </c>
      <c r="I246">
        <f t="shared" si="13"/>
        <v>11.5172785</v>
      </c>
    </row>
    <row r="247" spans="1:9" x14ac:dyDescent="0.2">
      <c r="A247">
        <v>997</v>
      </c>
      <c r="B247">
        <v>1759998156388190</v>
      </c>
      <c r="C247">
        <v>27802776</v>
      </c>
      <c r="D247">
        <v>631</v>
      </c>
      <c r="E247">
        <f t="shared" si="15"/>
        <v>3.1550000000000003E-4</v>
      </c>
      <c r="F247">
        <f t="shared" si="12"/>
        <v>11.408795500000002</v>
      </c>
      <c r="G247">
        <f t="shared" si="14"/>
        <v>0.1</v>
      </c>
      <c r="H247">
        <v>10</v>
      </c>
      <c r="I247">
        <f t="shared" si="13"/>
        <v>11.408795500000002</v>
      </c>
    </row>
    <row r="248" spans="1:9" x14ac:dyDescent="0.2">
      <c r="A248">
        <v>998</v>
      </c>
      <c r="B248">
        <v>1759998156412750</v>
      </c>
      <c r="C248">
        <v>27826540</v>
      </c>
      <c r="D248">
        <v>631</v>
      </c>
      <c r="E248">
        <f t="shared" si="15"/>
        <v>3.1550000000000003E-4</v>
      </c>
      <c r="F248">
        <f t="shared" si="12"/>
        <v>11.408795500000002</v>
      </c>
      <c r="G248">
        <f t="shared" si="14"/>
        <v>0.1</v>
      </c>
      <c r="H248">
        <v>10</v>
      </c>
      <c r="I248">
        <f t="shared" si="13"/>
        <v>11.408795500000002</v>
      </c>
    </row>
    <row r="249" spans="1:9" x14ac:dyDescent="0.2">
      <c r="A249">
        <v>999</v>
      </c>
      <c r="B249">
        <v>1759998156437440</v>
      </c>
      <c r="C249">
        <v>27850304</v>
      </c>
      <c r="D249">
        <v>631</v>
      </c>
      <c r="E249">
        <f t="shared" si="15"/>
        <v>3.1550000000000003E-4</v>
      </c>
      <c r="F249">
        <f t="shared" si="12"/>
        <v>11.408795500000002</v>
      </c>
      <c r="G249">
        <f t="shared" si="14"/>
        <v>0.1</v>
      </c>
      <c r="H249">
        <v>10</v>
      </c>
      <c r="I249">
        <f t="shared" si="13"/>
        <v>11.408795500000002</v>
      </c>
    </row>
    <row r="250" spans="1:9" x14ac:dyDescent="0.2">
      <c r="A250">
        <v>1000</v>
      </c>
      <c r="B250">
        <v>1759998156461900</v>
      </c>
      <c r="C250">
        <v>27874072</v>
      </c>
      <c r="D250">
        <v>637</v>
      </c>
      <c r="E250">
        <f t="shared" si="15"/>
        <v>3.1849999999999999E-4</v>
      </c>
      <c r="F250">
        <f t="shared" si="12"/>
        <v>11.5172785</v>
      </c>
      <c r="G250">
        <f t="shared" si="14"/>
        <v>0.1</v>
      </c>
      <c r="H250">
        <v>10</v>
      </c>
      <c r="I250">
        <f t="shared" si="13"/>
        <v>11.5172785</v>
      </c>
    </row>
    <row r="251" spans="1:9" x14ac:dyDescent="0.2">
      <c r="A251">
        <v>1001</v>
      </c>
      <c r="B251">
        <v>1759998156482420</v>
      </c>
      <c r="C251">
        <v>27897840</v>
      </c>
      <c r="D251">
        <v>637</v>
      </c>
      <c r="E251">
        <f t="shared" si="15"/>
        <v>3.1849999999999999E-4</v>
      </c>
      <c r="F251">
        <f t="shared" si="12"/>
        <v>11.5172785</v>
      </c>
      <c r="G251">
        <f t="shared" si="14"/>
        <v>0.1</v>
      </c>
      <c r="H251">
        <v>10</v>
      </c>
      <c r="I251">
        <f t="shared" si="13"/>
        <v>11.5172785</v>
      </c>
    </row>
    <row r="252" spans="1:9" x14ac:dyDescent="0.2">
      <c r="A252">
        <v>1002</v>
      </c>
      <c r="B252">
        <v>1759998156507120</v>
      </c>
      <c r="C252">
        <v>27921604</v>
      </c>
      <c r="D252">
        <v>631</v>
      </c>
      <c r="E252">
        <f t="shared" si="15"/>
        <v>3.1550000000000003E-4</v>
      </c>
      <c r="F252">
        <f t="shared" si="12"/>
        <v>11.408795500000002</v>
      </c>
      <c r="G252">
        <f t="shared" si="14"/>
        <v>0.1</v>
      </c>
      <c r="H252">
        <v>10</v>
      </c>
      <c r="I252">
        <f t="shared" si="13"/>
        <v>11.408795500000002</v>
      </c>
    </row>
    <row r="253" spans="1:9" x14ac:dyDescent="0.2">
      <c r="A253">
        <v>1003</v>
      </c>
      <c r="B253">
        <v>1759998156531460</v>
      </c>
      <c r="C253">
        <v>27945364</v>
      </c>
      <c r="D253">
        <v>631</v>
      </c>
      <c r="E253">
        <f t="shared" si="15"/>
        <v>3.1550000000000003E-4</v>
      </c>
      <c r="F253">
        <f t="shared" si="12"/>
        <v>11.408795500000002</v>
      </c>
      <c r="G253">
        <f t="shared" si="14"/>
        <v>0.1</v>
      </c>
      <c r="H253">
        <v>10</v>
      </c>
      <c r="I253">
        <f t="shared" si="13"/>
        <v>11.408795500000002</v>
      </c>
    </row>
    <row r="254" spans="1:9" x14ac:dyDescent="0.2">
      <c r="A254">
        <v>1004</v>
      </c>
      <c r="B254">
        <v>1759998156556080</v>
      </c>
      <c r="C254">
        <v>27969132</v>
      </c>
      <c r="D254">
        <v>631</v>
      </c>
      <c r="E254">
        <f t="shared" si="15"/>
        <v>3.1550000000000003E-4</v>
      </c>
      <c r="F254">
        <f t="shared" si="12"/>
        <v>11.408795500000002</v>
      </c>
      <c r="G254">
        <f t="shared" si="14"/>
        <v>0.1</v>
      </c>
      <c r="H254">
        <v>10</v>
      </c>
      <c r="I254">
        <f t="shared" si="13"/>
        <v>11.408795500000002</v>
      </c>
    </row>
    <row r="255" spans="1:9" x14ac:dyDescent="0.2">
      <c r="A255">
        <v>1005</v>
      </c>
      <c r="B255">
        <v>1759998156580800</v>
      </c>
      <c r="C255">
        <v>27992904</v>
      </c>
      <c r="D255">
        <v>637</v>
      </c>
      <c r="E255">
        <f t="shared" si="15"/>
        <v>3.1849999999999999E-4</v>
      </c>
      <c r="F255">
        <f t="shared" si="12"/>
        <v>11.5172785</v>
      </c>
      <c r="G255">
        <f t="shared" si="14"/>
        <v>0.1</v>
      </c>
      <c r="H255">
        <v>10</v>
      </c>
      <c r="I255">
        <f t="shared" si="13"/>
        <v>11.5172785</v>
      </c>
    </row>
    <row r="256" spans="1:9" x14ac:dyDescent="0.2">
      <c r="A256">
        <v>1006</v>
      </c>
      <c r="B256">
        <v>1759998156605190</v>
      </c>
      <c r="C256">
        <v>28016680</v>
      </c>
      <c r="D256">
        <v>637</v>
      </c>
      <c r="E256">
        <f t="shared" si="15"/>
        <v>3.1849999999999999E-4</v>
      </c>
      <c r="F256">
        <f t="shared" si="12"/>
        <v>11.5172785</v>
      </c>
      <c r="G256">
        <f t="shared" si="14"/>
        <v>0.1</v>
      </c>
      <c r="H256">
        <v>10</v>
      </c>
      <c r="I256">
        <f t="shared" si="13"/>
        <v>11.5172785</v>
      </c>
    </row>
    <row r="257" spans="1:9" x14ac:dyDescent="0.2">
      <c r="A257">
        <v>1007</v>
      </c>
      <c r="B257">
        <v>1759998156625710</v>
      </c>
      <c r="C257">
        <v>28040436</v>
      </c>
      <c r="D257">
        <v>631</v>
      </c>
      <c r="E257">
        <f t="shared" si="15"/>
        <v>3.1550000000000003E-4</v>
      </c>
      <c r="F257">
        <f t="shared" si="12"/>
        <v>11.408795500000002</v>
      </c>
      <c r="G257">
        <f t="shared" si="14"/>
        <v>0.1</v>
      </c>
      <c r="H257">
        <v>10</v>
      </c>
      <c r="I257">
        <f t="shared" si="13"/>
        <v>11.408795500000002</v>
      </c>
    </row>
    <row r="258" spans="1:9" x14ac:dyDescent="0.2">
      <c r="A258">
        <v>1008</v>
      </c>
      <c r="B258">
        <v>1759998156650270</v>
      </c>
      <c r="C258">
        <v>28064200</v>
      </c>
      <c r="D258">
        <v>631</v>
      </c>
      <c r="E258">
        <f t="shared" si="15"/>
        <v>3.1550000000000003E-4</v>
      </c>
      <c r="F258">
        <f t="shared" si="12"/>
        <v>11.408795500000002</v>
      </c>
      <c r="G258">
        <f t="shared" si="14"/>
        <v>0.1</v>
      </c>
      <c r="H258">
        <v>10</v>
      </c>
      <c r="I258">
        <f t="shared" si="13"/>
        <v>11.408795500000002</v>
      </c>
    </row>
    <row r="259" spans="1:9" x14ac:dyDescent="0.2">
      <c r="A259">
        <v>1009</v>
      </c>
      <c r="B259">
        <v>1759998156674930</v>
      </c>
      <c r="C259">
        <v>28087968</v>
      </c>
      <c r="D259">
        <v>631</v>
      </c>
      <c r="E259">
        <f t="shared" si="15"/>
        <v>3.1550000000000003E-4</v>
      </c>
      <c r="F259">
        <f t="shared" ref="F259:F322" si="16">E259*361.61*100</f>
        <v>11.408795500000002</v>
      </c>
      <c r="G259">
        <f t="shared" si="14"/>
        <v>0.1</v>
      </c>
      <c r="H259">
        <v>10</v>
      </c>
      <c r="I259">
        <f t="shared" ref="I259:I322" si="17">IF(G259,F259, "")</f>
        <v>11.408795500000002</v>
      </c>
    </row>
    <row r="260" spans="1:9" x14ac:dyDescent="0.2">
      <c r="A260">
        <v>1010</v>
      </c>
      <c r="B260">
        <v>1759998156699490</v>
      </c>
      <c r="C260">
        <v>28111744</v>
      </c>
      <c r="D260">
        <v>637</v>
      </c>
      <c r="E260">
        <f t="shared" si="15"/>
        <v>3.1849999999999999E-4</v>
      </c>
      <c r="F260">
        <f t="shared" si="16"/>
        <v>11.5172785</v>
      </c>
      <c r="G260">
        <f t="shared" si="14"/>
        <v>0.1</v>
      </c>
      <c r="H260">
        <v>10</v>
      </c>
      <c r="I260">
        <f t="shared" si="17"/>
        <v>11.5172785</v>
      </c>
    </row>
    <row r="261" spans="1:9" x14ac:dyDescent="0.2">
      <c r="A261">
        <v>1011</v>
      </c>
      <c r="B261">
        <v>1759998156723850</v>
      </c>
      <c r="C261">
        <v>28135512</v>
      </c>
      <c r="D261">
        <v>631</v>
      </c>
      <c r="E261">
        <f t="shared" si="15"/>
        <v>3.1550000000000003E-4</v>
      </c>
      <c r="F261">
        <f t="shared" si="16"/>
        <v>11.408795500000002</v>
      </c>
      <c r="G261">
        <f t="shared" si="14"/>
        <v>0.1</v>
      </c>
      <c r="H261">
        <v>10</v>
      </c>
      <c r="I261">
        <f t="shared" si="17"/>
        <v>11.408795500000002</v>
      </c>
    </row>
    <row r="262" spans="1:9" x14ac:dyDescent="0.2">
      <c r="A262">
        <v>1012</v>
      </c>
      <c r="B262">
        <v>1759998156744520</v>
      </c>
      <c r="C262">
        <v>28159276</v>
      </c>
      <c r="D262">
        <v>631</v>
      </c>
      <c r="E262">
        <f t="shared" si="15"/>
        <v>3.1550000000000003E-4</v>
      </c>
      <c r="F262">
        <f t="shared" si="16"/>
        <v>11.408795500000002</v>
      </c>
      <c r="G262">
        <f t="shared" si="14"/>
        <v>0.1</v>
      </c>
      <c r="H262">
        <v>10</v>
      </c>
      <c r="I262">
        <f t="shared" si="17"/>
        <v>11.408795500000002</v>
      </c>
    </row>
    <row r="263" spans="1:9" x14ac:dyDescent="0.2">
      <c r="A263">
        <v>1013</v>
      </c>
      <c r="B263">
        <v>1759998156769080</v>
      </c>
      <c r="C263">
        <v>28183044</v>
      </c>
      <c r="D263">
        <v>631</v>
      </c>
      <c r="E263">
        <f t="shared" si="15"/>
        <v>3.1550000000000003E-4</v>
      </c>
      <c r="F263">
        <f t="shared" si="16"/>
        <v>11.408795500000002</v>
      </c>
      <c r="G263">
        <f t="shared" si="14"/>
        <v>0.1</v>
      </c>
      <c r="H263">
        <v>10</v>
      </c>
      <c r="I263">
        <f t="shared" si="17"/>
        <v>11.408795500000002</v>
      </c>
    </row>
    <row r="264" spans="1:9" x14ac:dyDescent="0.2">
      <c r="A264">
        <v>1014</v>
      </c>
      <c r="B264">
        <v>1759998156793750</v>
      </c>
      <c r="C264">
        <v>28206808</v>
      </c>
      <c r="D264">
        <v>637</v>
      </c>
      <c r="E264">
        <f t="shared" si="15"/>
        <v>3.1849999999999999E-4</v>
      </c>
      <c r="F264">
        <f t="shared" si="16"/>
        <v>11.5172785</v>
      </c>
      <c r="G264">
        <f t="shared" si="14"/>
        <v>0.1</v>
      </c>
      <c r="H264">
        <v>10</v>
      </c>
      <c r="I264">
        <f t="shared" si="17"/>
        <v>11.5172785</v>
      </c>
    </row>
    <row r="265" spans="1:9" x14ac:dyDescent="0.2">
      <c r="A265">
        <v>1015</v>
      </c>
      <c r="B265">
        <v>1759998156818340</v>
      </c>
      <c r="C265">
        <v>28230576</v>
      </c>
      <c r="D265">
        <v>637</v>
      </c>
      <c r="E265">
        <f t="shared" si="15"/>
        <v>3.1849999999999999E-4</v>
      </c>
      <c r="F265">
        <f t="shared" si="16"/>
        <v>11.5172785</v>
      </c>
      <c r="G265">
        <f t="shared" si="14"/>
        <v>0.1</v>
      </c>
      <c r="H265">
        <v>10</v>
      </c>
      <c r="I265">
        <f t="shared" si="17"/>
        <v>11.5172785</v>
      </c>
    </row>
    <row r="266" spans="1:9" x14ac:dyDescent="0.2">
      <c r="A266">
        <v>1016</v>
      </c>
      <c r="B266">
        <v>1759998156842830</v>
      </c>
      <c r="C266">
        <v>28254344</v>
      </c>
      <c r="D266">
        <v>631</v>
      </c>
      <c r="E266">
        <f t="shared" si="15"/>
        <v>3.1550000000000003E-4</v>
      </c>
      <c r="F266">
        <f t="shared" si="16"/>
        <v>11.408795500000002</v>
      </c>
      <c r="G266">
        <f t="shared" si="14"/>
        <v>0.1</v>
      </c>
      <c r="H266">
        <v>10</v>
      </c>
      <c r="I266">
        <f t="shared" si="17"/>
        <v>11.408795500000002</v>
      </c>
    </row>
    <row r="267" spans="1:9" x14ac:dyDescent="0.2">
      <c r="A267">
        <v>1017</v>
      </c>
      <c r="B267">
        <v>1759998156863340</v>
      </c>
      <c r="C267">
        <v>28278108</v>
      </c>
      <c r="D267">
        <v>631</v>
      </c>
      <c r="E267">
        <f t="shared" si="15"/>
        <v>3.1550000000000003E-4</v>
      </c>
      <c r="F267">
        <f t="shared" si="16"/>
        <v>11.408795500000002</v>
      </c>
      <c r="G267">
        <f t="shared" si="14"/>
        <v>0.1</v>
      </c>
      <c r="H267">
        <v>10</v>
      </c>
      <c r="I267">
        <f t="shared" si="17"/>
        <v>11.408795500000002</v>
      </c>
    </row>
    <row r="268" spans="1:9" x14ac:dyDescent="0.2">
      <c r="A268">
        <v>1018</v>
      </c>
      <c r="B268">
        <v>1759998156888010</v>
      </c>
      <c r="C268">
        <v>28301872</v>
      </c>
      <c r="D268">
        <v>631</v>
      </c>
      <c r="E268">
        <f t="shared" si="15"/>
        <v>3.1550000000000003E-4</v>
      </c>
      <c r="F268">
        <f t="shared" si="16"/>
        <v>11.408795500000002</v>
      </c>
      <c r="G268">
        <f t="shared" si="14"/>
        <v>0.1</v>
      </c>
      <c r="H268">
        <v>10</v>
      </c>
      <c r="I268">
        <f t="shared" si="17"/>
        <v>11.408795500000002</v>
      </c>
    </row>
    <row r="269" spans="1:9" x14ac:dyDescent="0.2">
      <c r="A269">
        <v>1019</v>
      </c>
      <c r="B269">
        <v>1759998156912470</v>
      </c>
      <c r="C269">
        <v>28325640</v>
      </c>
      <c r="D269">
        <v>637</v>
      </c>
      <c r="E269">
        <f t="shared" si="15"/>
        <v>3.1849999999999999E-4</v>
      </c>
      <c r="F269">
        <f t="shared" si="16"/>
        <v>11.5172785</v>
      </c>
      <c r="G269">
        <f t="shared" si="14"/>
        <v>0.1</v>
      </c>
      <c r="H269">
        <v>10</v>
      </c>
      <c r="I269">
        <f t="shared" si="17"/>
        <v>11.5172785</v>
      </c>
    </row>
    <row r="270" spans="1:9" x14ac:dyDescent="0.2">
      <c r="A270">
        <v>1020</v>
      </c>
      <c r="B270">
        <v>1759998156937150</v>
      </c>
      <c r="C270">
        <v>28349408</v>
      </c>
      <c r="D270">
        <v>637</v>
      </c>
      <c r="E270">
        <f t="shared" si="15"/>
        <v>3.1849999999999999E-4</v>
      </c>
      <c r="F270">
        <f t="shared" si="16"/>
        <v>11.5172785</v>
      </c>
      <c r="G270">
        <f t="shared" si="14"/>
        <v>0.1</v>
      </c>
      <c r="H270">
        <v>10</v>
      </c>
      <c r="I270">
        <f t="shared" si="17"/>
        <v>11.5172785</v>
      </c>
    </row>
    <row r="271" spans="1:9" x14ac:dyDescent="0.2">
      <c r="A271">
        <v>1021</v>
      </c>
      <c r="B271">
        <v>1759998156961570</v>
      </c>
      <c r="C271">
        <v>28373176</v>
      </c>
      <c r="D271">
        <v>631</v>
      </c>
      <c r="E271">
        <f t="shared" si="15"/>
        <v>3.1550000000000003E-4</v>
      </c>
      <c r="F271">
        <f t="shared" si="16"/>
        <v>11.408795500000002</v>
      </c>
      <c r="G271">
        <f t="shared" si="14"/>
        <v>0.1</v>
      </c>
      <c r="H271">
        <v>10</v>
      </c>
      <c r="I271">
        <f t="shared" si="17"/>
        <v>11.408795500000002</v>
      </c>
    </row>
    <row r="272" spans="1:9" x14ac:dyDescent="0.2">
      <c r="A272">
        <v>1022</v>
      </c>
      <c r="B272">
        <v>1759998156982080</v>
      </c>
      <c r="C272">
        <v>28396936</v>
      </c>
      <c r="D272">
        <v>631</v>
      </c>
      <c r="E272">
        <f t="shared" si="15"/>
        <v>3.1550000000000003E-4</v>
      </c>
      <c r="F272">
        <f t="shared" si="16"/>
        <v>11.408795500000002</v>
      </c>
      <c r="G272">
        <f t="shared" si="14"/>
        <v>0.1</v>
      </c>
      <c r="H272">
        <v>10</v>
      </c>
      <c r="I272">
        <f t="shared" si="17"/>
        <v>11.408795500000002</v>
      </c>
    </row>
    <row r="273" spans="1:9" x14ac:dyDescent="0.2">
      <c r="A273">
        <v>1023</v>
      </c>
      <c r="B273">
        <v>1759998157006690</v>
      </c>
      <c r="C273">
        <v>28420704</v>
      </c>
      <c r="D273">
        <v>631</v>
      </c>
      <c r="E273">
        <f t="shared" si="15"/>
        <v>3.1550000000000003E-4</v>
      </c>
      <c r="F273">
        <f t="shared" si="16"/>
        <v>11.408795500000002</v>
      </c>
      <c r="G273">
        <f t="shared" si="14"/>
        <v>0.1</v>
      </c>
      <c r="H273">
        <v>10</v>
      </c>
      <c r="I273">
        <f t="shared" si="17"/>
        <v>11.408795500000002</v>
      </c>
    </row>
    <row r="274" spans="1:9" x14ac:dyDescent="0.2">
      <c r="A274">
        <v>1024</v>
      </c>
      <c r="B274">
        <v>1759998157031230</v>
      </c>
      <c r="C274">
        <v>28444476</v>
      </c>
      <c r="D274">
        <v>637</v>
      </c>
      <c r="E274">
        <f t="shared" si="15"/>
        <v>3.1849999999999999E-4</v>
      </c>
      <c r="F274">
        <f t="shared" si="16"/>
        <v>11.5172785</v>
      </c>
      <c r="G274">
        <f t="shared" si="14"/>
        <v>0.1</v>
      </c>
      <c r="H274">
        <v>10</v>
      </c>
      <c r="I274">
        <f t="shared" si="17"/>
        <v>11.5172785</v>
      </c>
    </row>
    <row r="275" spans="1:9" x14ac:dyDescent="0.2">
      <c r="A275">
        <v>1025</v>
      </c>
      <c r="B275">
        <v>1759998157055780</v>
      </c>
      <c r="C275">
        <v>28468244</v>
      </c>
      <c r="D275">
        <v>637</v>
      </c>
      <c r="E275">
        <f t="shared" si="15"/>
        <v>3.1849999999999999E-4</v>
      </c>
      <c r="F275">
        <f t="shared" si="16"/>
        <v>11.5172785</v>
      </c>
      <c r="G275">
        <f t="shared" si="14"/>
        <v>0.1</v>
      </c>
      <c r="H275">
        <v>10</v>
      </c>
      <c r="I275">
        <f t="shared" si="17"/>
        <v>11.5172785</v>
      </c>
    </row>
    <row r="276" spans="1:9" x14ac:dyDescent="0.2">
      <c r="A276">
        <v>1026</v>
      </c>
      <c r="B276">
        <v>1759998157080380</v>
      </c>
      <c r="C276">
        <v>28492008</v>
      </c>
      <c r="D276">
        <v>631</v>
      </c>
      <c r="E276">
        <f t="shared" si="15"/>
        <v>3.1550000000000003E-4</v>
      </c>
      <c r="F276">
        <f t="shared" si="16"/>
        <v>11.408795500000002</v>
      </c>
      <c r="G276">
        <f t="shared" si="14"/>
        <v>0.1</v>
      </c>
      <c r="H276">
        <v>10</v>
      </c>
      <c r="I276">
        <f t="shared" si="17"/>
        <v>11.408795500000002</v>
      </c>
    </row>
    <row r="277" spans="1:9" x14ac:dyDescent="0.2">
      <c r="A277">
        <v>1027</v>
      </c>
      <c r="B277">
        <v>1759998157104730</v>
      </c>
      <c r="C277">
        <v>28515772</v>
      </c>
      <c r="D277">
        <v>631</v>
      </c>
      <c r="E277">
        <f t="shared" si="15"/>
        <v>3.1550000000000003E-4</v>
      </c>
      <c r="F277">
        <f t="shared" si="16"/>
        <v>11.408795500000002</v>
      </c>
      <c r="G277">
        <f t="shared" si="14"/>
        <v>0.1</v>
      </c>
      <c r="H277">
        <v>10</v>
      </c>
      <c r="I277">
        <f t="shared" si="17"/>
        <v>11.408795500000002</v>
      </c>
    </row>
    <row r="278" spans="1:9" x14ac:dyDescent="0.2">
      <c r="A278">
        <v>1028</v>
      </c>
      <c r="B278">
        <v>1759998157125550</v>
      </c>
      <c r="C278">
        <v>28539540</v>
      </c>
      <c r="D278">
        <v>631</v>
      </c>
      <c r="E278">
        <f t="shared" si="15"/>
        <v>3.1550000000000003E-4</v>
      </c>
      <c r="F278">
        <f t="shared" si="16"/>
        <v>11.408795500000002</v>
      </c>
      <c r="G278">
        <f t="shared" si="14"/>
        <v>0.1</v>
      </c>
      <c r="H278">
        <v>10</v>
      </c>
      <c r="I278">
        <f t="shared" si="17"/>
        <v>11.408795500000002</v>
      </c>
    </row>
    <row r="279" spans="1:9" x14ac:dyDescent="0.2">
      <c r="A279">
        <v>1029</v>
      </c>
      <c r="B279">
        <v>1759998157150110</v>
      </c>
      <c r="C279">
        <v>28563316</v>
      </c>
      <c r="D279">
        <v>637</v>
      </c>
      <c r="E279">
        <f t="shared" si="15"/>
        <v>3.1849999999999999E-4</v>
      </c>
      <c r="F279">
        <f t="shared" si="16"/>
        <v>11.5172785</v>
      </c>
      <c r="G279">
        <f t="shared" si="14"/>
        <v>0.1</v>
      </c>
      <c r="H279">
        <v>10</v>
      </c>
      <c r="I279">
        <f t="shared" si="17"/>
        <v>11.5172785</v>
      </c>
    </row>
    <row r="280" spans="1:9" x14ac:dyDescent="0.2">
      <c r="A280">
        <v>1030</v>
      </c>
      <c r="B280">
        <v>1759998157174690</v>
      </c>
      <c r="C280">
        <v>28587084</v>
      </c>
      <c r="D280">
        <v>630</v>
      </c>
      <c r="E280">
        <f t="shared" si="15"/>
        <v>3.1500000000000001E-4</v>
      </c>
      <c r="F280">
        <f t="shared" si="16"/>
        <v>11.390715000000002</v>
      </c>
      <c r="G280">
        <f t="shared" si="14"/>
        <v>0.1</v>
      </c>
      <c r="H280">
        <v>10</v>
      </c>
      <c r="I280">
        <f t="shared" si="17"/>
        <v>11.390715000000002</v>
      </c>
    </row>
    <row r="281" spans="1:9" x14ac:dyDescent="0.2">
      <c r="A281">
        <v>1031</v>
      </c>
      <c r="B281">
        <v>1759998157199050</v>
      </c>
      <c r="C281">
        <v>28610848</v>
      </c>
      <c r="D281">
        <v>631</v>
      </c>
      <c r="E281">
        <f t="shared" si="15"/>
        <v>3.1550000000000003E-4</v>
      </c>
      <c r="F281">
        <f t="shared" si="16"/>
        <v>11.408795500000002</v>
      </c>
      <c r="G281">
        <f t="shared" si="14"/>
        <v>0.1</v>
      </c>
      <c r="H281">
        <v>10</v>
      </c>
      <c r="I281">
        <f t="shared" si="17"/>
        <v>11.408795500000002</v>
      </c>
    </row>
    <row r="282" spans="1:9" x14ac:dyDescent="0.2">
      <c r="A282">
        <v>1032</v>
      </c>
      <c r="B282">
        <v>1759998157223510</v>
      </c>
      <c r="C282">
        <v>28634612</v>
      </c>
      <c r="D282">
        <v>631</v>
      </c>
      <c r="E282">
        <f t="shared" si="15"/>
        <v>3.1550000000000003E-4</v>
      </c>
      <c r="F282">
        <f t="shared" si="16"/>
        <v>11.408795500000002</v>
      </c>
      <c r="G282">
        <f t="shared" si="14"/>
        <v>0.1</v>
      </c>
      <c r="H282">
        <v>10</v>
      </c>
      <c r="I282">
        <f t="shared" si="17"/>
        <v>11.408795500000002</v>
      </c>
    </row>
    <row r="283" spans="1:9" x14ac:dyDescent="0.2">
      <c r="A283">
        <v>1033</v>
      </c>
      <c r="B283">
        <v>1759998157244240</v>
      </c>
      <c r="C283">
        <v>28658380</v>
      </c>
      <c r="D283">
        <v>637</v>
      </c>
      <c r="E283">
        <f t="shared" si="15"/>
        <v>3.1849999999999999E-4</v>
      </c>
      <c r="F283">
        <f t="shared" si="16"/>
        <v>11.5172785</v>
      </c>
      <c r="G283">
        <f t="shared" si="14"/>
        <v>0.1</v>
      </c>
      <c r="H283">
        <v>10</v>
      </c>
      <c r="I283">
        <f t="shared" si="17"/>
        <v>11.5172785</v>
      </c>
    </row>
    <row r="284" spans="1:9" x14ac:dyDescent="0.2">
      <c r="A284">
        <v>1034</v>
      </c>
      <c r="B284">
        <v>1759998157268840</v>
      </c>
      <c r="C284">
        <v>28682148</v>
      </c>
      <c r="D284">
        <v>637</v>
      </c>
      <c r="E284">
        <f t="shared" si="15"/>
        <v>3.1849999999999999E-4</v>
      </c>
      <c r="F284">
        <f t="shared" si="16"/>
        <v>11.5172785</v>
      </c>
      <c r="G284">
        <f t="shared" si="14"/>
        <v>0.1</v>
      </c>
      <c r="H284">
        <v>10</v>
      </c>
      <c r="I284">
        <f t="shared" si="17"/>
        <v>11.5172785</v>
      </c>
    </row>
    <row r="285" spans="1:9" x14ac:dyDescent="0.2">
      <c r="A285">
        <v>1035</v>
      </c>
      <c r="B285">
        <v>1759998157293460</v>
      </c>
      <c r="C285">
        <v>28705916</v>
      </c>
      <c r="D285">
        <v>631</v>
      </c>
      <c r="E285">
        <f t="shared" si="15"/>
        <v>3.1550000000000003E-4</v>
      </c>
      <c r="F285">
        <f t="shared" si="16"/>
        <v>11.408795500000002</v>
      </c>
      <c r="G285">
        <f t="shared" si="14"/>
        <v>0.1</v>
      </c>
      <c r="H285">
        <v>10</v>
      </c>
      <c r="I285">
        <f t="shared" si="17"/>
        <v>11.408795500000002</v>
      </c>
    </row>
    <row r="286" spans="1:9" x14ac:dyDescent="0.2">
      <c r="A286">
        <v>1036</v>
      </c>
      <c r="B286">
        <v>1759998157317880</v>
      </c>
      <c r="C286">
        <v>28729680</v>
      </c>
      <c r="D286">
        <v>631</v>
      </c>
      <c r="E286">
        <f t="shared" si="15"/>
        <v>3.1550000000000003E-4</v>
      </c>
      <c r="F286">
        <f t="shared" si="16"/>
        <v>11.408795500000002</v>
      </c>
      <c r="G286">
        <f t="shared" si="14"/>
        <v>0.1</v>
      </c>
      <c r="H286">
        <v>10</v>
      </c>
      <c r="I286">
        <f t="shared" si="17"/>
        <v>11.408795500000002</v>
      </c>
    </row>
    <row r="287" spans="1:9" x14ac:dyDescent="0.2">
      <c r="A287">
        <v>1037</v>
      </c>
      <c r="B287">
        <v>1759998157342330</v>
      </c>
      <c r="C287">
        <v>28753448</v>
      </c>
      <c r="D287">
        <v>631</v>
      </c>
      <c r="E287">
        <f t="shared" si="15"/>
        <v>3.1550000000000003E-4</v>
      </c>
      <c r="F287">
        <f t="shared" si="16"/>
        <v>11.408795500000002</v>
      </c>
      <c r="G287">
        <f t="shared" si="14"/>
        <v>0.1</v>
      </c>
      <c r="H287">
        <v>10</v>
      </c>
      <c r="I287">
        <f t="shared" si="17"/>
        <v>11.408795500000002</v>
      </c>
    </row>
    <row r="288" spans="1:9" x14ac:dyDescent="0.2">
      <c r="A288">
        <v>1038</v>
      </c>
      <c r="B288">
        <v>1759998157363090</v>
      </c>
      <c r="C288">
        <v>28777212</v>
      </c>
      <c r="D288">
        <v>637</v>
      </c>
      <c r="E288">
        <f t="shared" si="15"/>
        <v>3.1849999999999999E-4</v>
      </c>
      <c r="F288">
        <f t="shared" si="16"/>
        <v>11.5172785</v>
      </c>
      <c r="G288">
        <f t="shared" si="14"/>
        <v>0.1</v>
      </c>
      <c r="H288">
        <v>10</v>
      </c>
      <c r="I288">
        <f t="shared" si="17"/>
        <v>11.5172785</v>
      </c>
    </row>
    <row r="289" spans="1:9" x14ac:dyDescent="0.2">
      <c r="A289">
        <v>1039</v>
      </c>
      <c r="B289">
        <v>1759998157387700</v>
      </c>
      <c r="C289">
        <v>28800980</v>
      </c>
      <c r="D289">
        <v>637</v>
      </c>
      <c r="E289">
        <f t="shared" si="15"/>
        <v>3.1849999999999999E-4</v>
      </c>
      <c r="F289">
        <f t="shared" si="16"/>
        <v>11.5172785</v>
      </c>
      <c r="G289">
        <f t="shared" si="14"/>
        <v>0.1</v>
      </c>
      <c r="H289">
        <v>10</v>
      </c>
      <c r="I289">
        <f t="shared" si="17"/>
        <v>11.5172785</v>
      </c>
    </row>
    <row r="290" spans="1:9" x14ac:dyDescent="0.2">
      <c r="A290">
        <v>1040</v>
      </c>
      <c r="B290">
        <v>1759998157412260</v>
      </c>
      <c r="C290">
        <v>28824748</v>
      </c>
      <c r="D290">
        <v>631</v>
      </c>
      <c r="E290">
        <f t="shared" si="15"/>
        <v>3.1550000000000003E-4</v>
      </c>
      <c r="F290">
        <f t="shared" si="16"/>
        <v>11.408795500000002</v>
      </c>
      <c r="G290">
        <f t="shared" si="14"/>
        <v>0.1</v>
      </c>
      <c r="H290">
        <v>10</v>
      </c>
      <c r="I290">
        <f t="shared" si="17"/>
        <v>11.408795500000002</v>
      </c>
    </row>
    <row r="291" spans="1:9" x14ac:dyDescent="0.2">
      <c r="A291">
        <v>1041</v>
      </c>
      <c r="B291">
        <v>1759998157436660</v>
      </c>
      <c r="C291">
        <v>28848488</v>
      </c>
      <c r="D291">
        <v>611</v>
      </c>
      <c r="E291">
        <f t="shared" si="15"/>
        <v>3.055E-4</v>
      </c>
      <c r="F291">
        <f t="shared" si="16"/>
        <v>11.047185500000001</v>
      </c>
      <c r="G291">
        <f t="shared" si="14"/>
        <v>0.1</v>
      </c>
      <c r="H291">
        <v>10</v>
      </c>
      <c r="I291">
        <f t="shared" si="17"/>
        <v>11.047185500000001</v>
      </c>
    </row>
    <row r="292" spans="1:9" x14ac:dyDescent="0.2">
      <c r="A292">
        <v>1042</v>
      </c>
      <c r="B292">
        <v>1759998157461290</v>
      </c>
      <c r="C292">
        <v>28872236</v>
      </c>
      <c r="D292">
        <v>611</v>
      </c>
      <c r="E292">
        <f t="shared" si="15"/>
        <v>3.055E-4</v>
      </c>
      <c r="F292">
        <f t="shared" si="16"/>
        <v>11.047185500000001</v>
      </c>
      <c r="G292">
        <f t="shared" si="14"/>
        <v>0.1</v>
      </c>
      <c r="H292">
        <v>10</v>
      </c>
      <c r="I292">
        <f t="shared" si="17"/>
        <v>11.047185500000001</v>
      </c>
    </row>
    <row r="293" spans="1:9" x14ac:dyDescent="0.2">
      <c r="A293">
        <v>1043</v>
      </c>
      <c r="B293">
        <v>1759998157481760</v>
      </c>
      <c r="C293">
        <v>28895900</v>
      </c>
      <c r="D293">
        <v>537</v>
      </c>
      <c r="E293">
        <f t="shared" si="15"/>
        <v>2.6850000000000002E-4</v>
      </c>
      <c r="F293">
        <f t="shared" si="16"/>
        <v>9.7092285000000018</v>
      </c>
      <c r="I293" t="str">
        <f t="shared" si="17"/>
        <v/>
      </c>
    </row>
    <row r="294" spans="1:9" x14ac:dyDescent="0.2">
      <c r="A294">
        <v>1044</v>
      </c>
      <c r="B294">
        <v>1759998157506470</v>
      </c>
      <c r="C294">
        <v>28919636</v>
      </c>
      <c r="D294">
        <v>597</v>
      </c>
      <c r="E294">
        <f t="shared" si="15"/>
        <v>2.9849999999999999E-4</v>
      </c>
      <c r="F294">
        <f t="shared" si="16"/>
        <v>10.7940585</v>
      </c>
      <c r="I294" t="str">
        <f t="shared" si="17"/>
        <v/>
      </c>
    </row>
    <row r="295" spans="1:9" x14ac:dyDescent="0.2">
      <c r="A295">
        <v>1045</v>
      </c>
      <c r="B295">
        <v>1759998157530910</v>
      </c>
      <c r="C295">
        <v>28943372</v>
      </c>
      <c r="D295">
        <v>598</v>
      </c>
      <c r="E295">
        <f t="shared" si="15"/>
        <v>2.99E-4</v>
      </c>
      <c r="F295">
        <f t="shared" si="16"/>
        <v>10.812139000000002</v>
      </c>
      <c r="I295" t="str">
        <f t="shared" si="17"/>
        <v/>
      </c>
    </row>
    <row r="296" spans="1:9" x14ac:dyDescent="0.2">
      <c r="A296">
        <v>1046</v>
      </c>
      <c r="B296">
        <v>1759998157555630</v>
      </c>
      <c r="C296">
        <v>28967132</v>
      </c>
      <c r="D296">
        <v>631</v>
      </c>
      <c r="E296">
        <f t="shared" si="15"/>
        <v>3.1550000000000003E-4</v>
      </c>
      <c r="F296">
        <f t="shared" si="16"/>
        <v>11.408795500000002</v>
      </c>
      <c r="I296" t="str">
        <f t="shared" si="17"/>
        <v/>
      </c>
    </row>
    <row r="297" spans="1:9" x14ac:dyDescent="0.2">
      <c r="A297">
        <v>1047</v>
      </c>
      <c r="B297">
        <v>1759998157580080</v>
      </c>
      <c r="C297">
        <v>28990856</v>
      </c>
      <c r="D297">
        <v>591</v>
      </c>
      <c r="E297">
        <f t="shared" si="15"/>
        <v>2.9550000000000003E-4</v>
      </c>
      <c r="F297">
        <f t="shared" si="16"/>
        <v>10.685575500000001</v>
      </c>
      <c r="I297" t="str">
        <f t="shared" si="17"/>
        <v/>
      </c>
    </row>
    <row r="298" spans="1:9" x14ac:dyDescent="0.2">
      <c r="A298">
        <v>1048</v>
      </c>
      <c r="B298">
        <v>1759998157600560</v>
      </c>
      <c r="C298">
        <v>29014704</v>
      </c>
      <c r="D298">
        <v>710</v>
      </c>
      <c r="E298">
        <f t="shared" si="15"/>
        <v>3.5500000000000001E-4</v>
      </c>
      <c r="F298">
        <f t="shared" si="16"/>
        <v>12.837154999999999</v>
      </c>
      <c r="I298" t="str">
        <f t="shared" si="17"/>
        <v/>
      </c>
    </row>
    <row r="299" spans="1:9" x14ac:dyDescent="0.2">
      <c r="A299">
        <v>1049</v>
      </c>
      <c r="B299">
        <v>1759998157625110</v>
      </c>
      <c r="C299">
        <v>29038492</v>
      </c>
      <c r="D299">
        <v>657</v>
      </c>
      <c r="E299">
        <f t="shared" si="15"/>
        <v>3.2850000000000002E-4</v>
      </c>
      <c r="F299">
        <f t="shared" si="16"/>
        <v>11.8788885</v>
      </c>
      <c r="I299" t="str">
        <f t="shared" si="17"/>
        <v/>
      </c>
    </row>
    <row r="300" spans="1:9" x14ac:dyDescent="0.2">
      <c r="A300">
        <v>1050</v>
      </c>
      <c r="B300">
        <v>1759998157649700</v>
      </c>
      <c r="C300">
        <v>29062396</v>
      </c>
      <c r="D300">
        <v>771</v>
      </c>
      <c r="E300">
        <f t="shared" si="15"/>
        <v>3.8549999999999999E-4</v>
      </c>
      <c r="F300">
        <f t="shared" si="16"/>
        <v>13.940065500000001</v>
      </c>
      <c r="I300" t="str">
        <f t="shared" si="17"/>
        <v/>
      </c>
    </row>
    <row r="301" spans="1:9" x14ac:dyDescent="0.2">
      <c r="A301">
        <v>1051</v>
      </c>
      <c r="B301">
        <v>1759998157674510</v>
      </c>
      <c r="C301">
        <v>29086224</v>
      </c>
      <c r="D301">
        <v>691</v>
      </c>
      <c r="E301">
        <f t="shared" si="15"/>
        <v>3.455E-4</v>
      </c>
      <c r="F301">
        <f t="shared" si="16"/>
        <v>12.4936255</v>
      </c>
      <c r="I301" t="str">
        <f t="shared" si="17"/>
        <v/>
      </c>
    </row>
    <row r="302" spans="1:9" x14ac:dyDescent="0.2">
      <c r="A302">
        <v>1052</v>
      </c>
      <c r="B302">
        <v>1759998157698980</v>
      </c>
      <c r="C302">
        <v>29110156</v>
      </c>
      <c r="D302">
        <v>797</v>
      </c>
      <c r="E302">
        <f t="shared" ref="E302:E365" si="18">(D302/2)/1000000</f>
        <v>3.9849999999999998E-4</v>
      </c>
      <c r="F302">
        <f t="shared" si="16"/>
        <v>14.4101585</v>
      </c>
      <c r="I302" t="str">
        <f t="shared" si="17"/>
        <v/>
      </c>
    </row>
    <row r="303" spans="1:9" x14ac:dyDescent="0.2">
      <c r="A303">
        <v>1053</v>
      </c>
      <c r="B303">
        <v>1759998157723450</v>
      </c>
      <c r="C303">
        <v>29134104</v>
      </c>
      <c r="D303">
        <v>811</v>
      </c>
      <c r="E303">
        <f t="shared" si="18"/>
        <v>4.0549999999999999E-4</v>
      </c>
      <c r="F303">
        <f t="shared" si="16"/>
        <v>14.663285500000001</v>
      </c>
      <c r="I303" t="str">
        <f t="shared" si="17"/>
        <v/>
      </c>
    </row>
    <row r="304" spans="1:9" x14ac:dyDescent="0.2">
      <c r="A304">
        <v>1054</v>
      </c>
      <c r="B304">
        <v>1759998157747950</v>
      </c>
      <c r="C304">
        <v>29158152</v>
      </c>
      <c r="D304">
        <v>911</v>
      </c>
      <c r="E304">
        <f t="shared" si="18"/>
        <v>4.5550000000000001E-4</v>
      </c>
      <c r="F304">
        <f t="shared" si="16"/>
        <v>16.471335500000002</v>
      </c>
      <c r="I304" t="str">
        <f t="shared" si="17"/>
        <v/>
      </c>
    </row>
    <row r="305" spans="1:9" x14ac:dyDescent="0.2">
      <c r="A305">
        <v>1055</v>
      </c>
      <c r="B305">
        <v>1759998157768490</v>
      </c>
      <c r="C305">
        <v>29182272</v>
      </c>
      <c r="D305">
        <v>986</v>
      </c>
      <c r="E305">
        <f t="shared" si="18"/>
        <v>4.9299999999999995E-4</v>
      </c>
      <c r="F305">
        <f t="shared" si="16"/>
        <v>17.827372999999998</v>
      </c>
      <c r="I305" t="str">
        <f t="shared" si="17"/>
        <v/>
      </c>
    </row>
    <row r="306" spans="1:9" x14ac:dyDescent="0.2">
      <c r="A306">
        <v>1056</v>
      </c>
      <c r="B306">
        <v>1759998157793060</v>
      </c>
      <c r="C306">
        <v>29206340</v>
      </c>
      <c r="D306">
        <v>930</v>
      </c>
      <c r="E306">
        <f t="shared" si="18"/>
        <v>4.6500000000000003E-4</v>
      </c>
      <c r="F306">
        <f t="shared" si="16"/>
        <v>16.814865000000001</v>
      </c>
      <c r="I306" t="str">
        <f t="shared" si="17"/>
        <v/>
      </c>
    </row>
    <row r="307" spans="1:9" x14ac:dyDescent="0.2">
      <c r="A307">
        <v>1057</v>
      </c>
      <c r="B307">
        <v>1759998157817610</v>
      </c>
      <c r="C307">
        <v>29230408</v>
      </c>
      <c r="D307">
        <v>930</v>
      </c>
      <c r="E307">
        <f t="shared" si="18"/>
        <v>4.6500000000000003E-4</v>
      </c>
      <c r="F307">
        <f t="shared" si="16"/>
        <v>16.814865000000001</v>
      </c>
      <c r="I307" t="str">
        <f t="shared" si="17"/>
        <v/>
      </c>
    </row>
    <row r="308" spans="1:9" x14ac:dyDescent="0.2">
      <c r="A308">
        <v>1058</v>
      </c>
      <c r="B308">
        <v>1759998157842280</v>
      </c>
      <c r="C308">
        <v>29254472</v>
      </c>
      <c r="D308">
        <v>930</v>
      </c>
      <c r="E308">
        <f t="shared" si="18"/>
        <v>4.6500000000000003E-4</v>
      </c>
      <c r="F308">
        <f t="shared" si="16"/>
        <v>16.814865000000001</v>
      </c>
      <c r="I308" t="str">
        <f t="shared" si="17"/>
        <v/>
      </c>
    </row>
    <row r="309" spans="1:9" x14ac:dyDescent="0.2">
      <c r="A309">
        <v>1059</v>
      </c>
      <c r="B309">
        <v>1759998157866950</v>
      </c>
      <c r="C309">
        <v>29278556</v>
      </c>
      <c r="D309">
        <v>949</v>
      </c>
      <c r="E309">
        <f t="shared" si="18"/>
        <v>4.7449999999999999E-4</v>
      </c>
      <c r="F309">
        <f t="shared" si="16"/>
        <v>17.1583945</v>
      </c>
      <c r="I309" t="str">
        <f t="shared" si="17"/>
        <v/>
      </c>
    </row>
    <row r="310" spans="1:9" x14ac:dyDescent="0.2">
      <c r="A310">
        <v>1060</v>
      </c>
      <c r="B310">
        <v>1759998157891530</v>
      </c>
      <c r="C310">
        <v>29302644</v>
      </c>
      <c r="D310">
        <v>949</v>
      </c>
      <c r="E310">
        <f t="shared" si="18"/>
        <v>4.7449999999999999E-4</v>
      </c>
      <c r="F310">
        <f t="shared" si="16"/>
        <v>17.1583945</v>
      </c>
      <c r="I310" t="str">
        <f t="shared" si="17"/>
        <v/>
      </c>
    </row>
    <row r="311" spans="1:9" x14ac:dyDescent="0.2">
      <c r="A311">
        <v>1061</v>
      </c>
      <c r="B311">
        <v>1759998157916050</v>
      </c>
      <c r="C311">
        <v>29326724</v>
      </c>
      <c r="D311">
        <v>948</v>
      </c>
      <c r="E311">
        <f t="shared" si="18"/>
        <v>4.7399999999999997E-4</v>
      </c>
      <c r="F311">
        <f t="shared" si="16"/>
        <v>17.140314</v>
      </c>
      <c r="I311" t="str">
        <f t="shared" si="17"/>
        <v/>
      </c>
    </row>
    <row r="312" spans="1:9" x14ac:dyDescent="0.2">
      <c r="A312">
        <v>1062</v>
      </c>
      <c r="B312">
        <v>1759998157940360</v>
      </c>
      <c r="C312">
        <v>29350812</v>
      </c>
      <c r="D312">
        <v>949</v>
      </c>
      <c r="E312">
        <f t="shared" si="18"/>
        <v>4.7449999999999999E-4</v>
      </c>
      <c r="F312">
        <f t="shared" si="16"/>
        <v>17.1583945</v>
      </c>
      <c r="I312" t="str">
        <f t="shared" si="17"/>
        <v/>
      </c>
    </row>
    <row r="313" spans="1:9" x14ac:dyDescent="0.2">
      <c r="A313">
        <v>1063</v>
      </c>
      <c r="B313">
        <v>1759998157964970</v>
      </c>
      <c r="C313">
        <v>29374916</v>
      </c>
      <c r="D313">
        <v>968</v>
      </c>
      <c r="E313">
        <f t="shared" si="18"/>
        <v>4.84E-4</v>
      </c>
      <c r="F313">
        <f t="shared" si="16"/>
        <v>17.501924000000002</v>
      </c>
      <c r="I313" t="str">
        <f t="shared" si="17"/>
        <v/>
      </c>
    </row>
    <row r="314" spans="1:9" x14ac:dyDescent="0.2">
      <c r="A314">
        <v>1064</v>
      </c>
      <c r="B314">
        <v>1759998157985590</v>
      </c>
      <c r="C314">
        <v>29399024</v>
      </c>
      <c r="D314">
        <v>967</v>
      </c>
      <c r="E314">
        <f t="shared" si="18"/>
        <v>4.8349999999999999E-4</v>
      </c>
      <c r="F314">
        <f t="shared" si="16"/>
        <v>17.483843500000003</v>
      </c>
      <c r="I314" t="str">
        <f t="shared" si="17"/>
        <v/>
      </c>
    </row>
    <row r="315" spans="1:9" x14ac:dyDescent="0.2">
      <c r="A315">
        <v>1065</v>
      </c>
      <c r="B315">
        <v>1759998158010190</v>
      </c>
      <c r="C315">
        <v>29423128</v>
      </c>
      <c r="D315">
        <v>967</v>
      </c>
      <c r="E315">
        <f t="shared" si="18"/>
        <v>4.8349999999999999E-4</v>
      </c>
      <c r="F315">
        <f t="shared" si="16"/>
        <v>17.483843500000003</v>
      </c>
      <c r="I315" t="str">
        <f t="shared" si="17"/>
        <v/>
      </c>
    </row>
    <row r="316" spans="1:9" x14ac:dyDescent="0.2">
      <c r="A316">
        <v>1066</v>
      </c>
      <c r="B316">
        <v>1759998158034720</v>
      </c>
      <c r="C316">
        <v>29447308</v>
      </c>
      <c r="D316">
        <v>1042</v>
      </c>
      <c r="E316">
        <f t="shared" si="18"/>
        <v>5.2099999999999998E-4</v>
      </c>
      <c r="F316">
        <f t="shared" si="16"/>
        <v>18.839880999999998</v>
      </c>
      <c r="I316" t="str">
        <f t="shared" si="17"/>
        <v/>
      </c>
    </row>
    <row r="317" spans="1:9" x14ac:dyDescent="0.2">
      <c r="A317">
        <v>1067</v>
      </c>
      <c r="B317">
        <v>1759998158059300</v>
      </c>
      <c r="C317">
        <v>29471544</v>
      </c>
      <c r="D317">
        <v>1061</v>
      </c>
      <c r="E317">
        <f t="shared" si="18"/>
        <v>5.3050000000000005E-4</v>
      </c>
      <c r="F317">
        <f t="shared" si="16"/>
        <v>19.183410500000004</v>
      </c>
      <c r="I317" t="str">
        <f t="shared" si="17"/>
        <v/>
      </c>
    </row>
    <row r="318" spans="1:9" x14ac:dyDescent="0.2">
      <c r="A318">
        <v>1068</v>
      </c>
      <c r="B318">
        <v>1759998158083830</v>
      </c>
      <c r="C318">
        <v>29495788</v>
      </c>
      <c r="D318">
        <v>1061</v>
      </c>
      <c r="E318">
        <f t="shared" si="18"/>
        <v>5.3050000000000005E-4</v>
      </c>
      <c r="F318">
        <f t="shared" si="16"/>
        <v>19.183410500000004</v>
      </c>
      <c r="I318" t="str">
        <f t="shared" si="17"/>
        <v/>
      </c>
    </row>
    <row r="319" spans="1:9" x14ac:dyDescent="0.2">
      <c r="A319">
        <v>1069</v>
      </c>
      <c r="B319">
        <v>1759998158108590</v>
      </c>
      <c r="C319">
        <v>29520044</v>
      </c>
      <c r="D319">
        <v>1080</v>
      </c>
      <c r="E319">
        <f t="shared" si="18"/>
        <v>5.4000000000000001E-4</v>
      </c>
      <c r="F319">
        <f t="shared" si="16"/>
        <v>19.52694</v>
      </c>
      <c r="I319" t="str">
        <f t="shared" si="17"/>
        <v/>
      </c>
    </row>
    <row r="320" spans="1:9" x14ac:dyDescent="0.2">
      <c r="A320">
        <v>1070</v>
      </c>
      <c r="B320">
        <v>1759998158133220</v>
      </c>
      <c r="C320">
        <v>29544324</v>
      </c>
      <c r="D320">
        <v>1098</v>
      </c>
      <c r="E320">
        <f t="shared" si="18"/>
        <v>5.4900000000000001E-4</v>
      </c>
      <c r="F320">
        <f t="shared" si="16"/>
        <v>19.852389000000002</v>
      </c>
      <c r="I320" t="str">
        <f t="shared" si="17"/>
        <v/>
      </c>
    </row>
    <row r="321" spans="1:9" x14ac:dyDescent="0.2">
      <c r="A321">
        <v>1071</v>
      </c>
      <c r="B321">
        <v>1759998158157750</v>
      </c>
      <c r="C321">
        <v>29568620</v>
      </c>
      <c r="D321">
        <v>1117</v>
      </c>
      <c r="E321">
        <f t="shared" si="18"/>
        <v>5.5849999999999997E-4</v>
      </c>
      <c r="F321">
        <f t="shared" si="16"/>
        <v>20.195918499999998</v>
      </c>
      <c r="I321" t="str">
        <f t="shared" si="17"/>
        <v/>
      </c>
    </row>
    <row r="322" spans="1:9" x14ac:dyDescent="0.2">
      <c r="A322">
        <v>1072</v>
      </c>
      <c r="B322">
        <v>1759998158182230</v>
      </c>
      <c r="C322">
        <v>29592940</v>
      </c>
      <c r="D322">
        <v>1136</v>
      </c>
      <c r="E322">
        <f t="shared" si="18"/>
        <v>5.6800000000000004E-4</v>
      </c>
      <c r="F322">
        <f t="shared" si="16"/>
        <v>20.539448</v>
      </c>
      <c r="I322" t="str">
        <f t="shared" si="17"/>
        <v/>
      </c>
    </row>
    <row r="323" spans="1:9" x14ac:dyDescent="0.2">
      <c r="A323">
        <v>1073</v>
      </c>
      <c r="B323">
        <v>1759998158206840</v>
      </c>
      <c r="C323">
        <v>29617292</v>
      </c>
      <c r="D323">
        <v>1166</v>
      </c>
      <c r="E323">
        <f t="shared" si="18"/>
        <v>5.8299999999999997E-4</v>
      </c>
      <c r="F323">
        <f t="shared" ref="F323:F386" si="19">E323*361.61*100</f>
        <v>21.081863000000002</v>
      </c>
      <c r="I323" t="str">
        <f t="shared" ref="I323:I386" si="20">IF(G323,F323, "")</f>
        <v/>
      </c>
    </row>
    <row r="324" spans="1:9" x14ac:dyDescent="0.2">
      <c r="A324">
        <v>1074</v>
      </c>
      <c r="B324">
        <v>1759998158231200</v>
      </c>
      <c r="C324">
        <v>29641596</v>
      </c>
      <c r="D324">
        <v>1136</v>
      </c>
      <c r="E324">
        <f t="shared" si="18"/>
        <v>5.6800000000000004E-4</v>
      </c>
      <c r="F324">
        <f t="shared" si="19"/>
        <v>20.539448</v>
      </c>
      <c r="I324" t="str">
        <f t="shared" si="20"/>
        <v/>
      </c>
    </row>
    <row r="325" spans="1:9" x14ac:dyDescent="0.2">
      <c r="A325">
        <v>1075</v>
      </c>
      <c r="B325">
        <v>1759998158255930</v>
      </c>
      <c r="C325">
        <v>29665948</v>
      </c>
      <c r="D325">
        <v>1173</v>
      </c>
      <c r="E325">
        <f t="shared" si="18"/>
        <v>5.865E-4</v>
      </c>
      <c r="F325">
        <f t="shared" si="19"/>
        <v>21.208426499999998</v>
      </c>
      <c r="I325" t="str">
        <f t="shared" si="20"/>
        <v/>
      </c>
    </row>
    <row r="326" spans="1:9" x14ac:dyDescent="0.2">
      <c r="A326">
        <v>1076</v>
      </c>
      <c r="B326">
        <v>1759998158280310</v>
      </c>
      <c r="C326">
        <v>29690284</v>
      </c>
      <c r="D326">
        <v>1154</v>
      </c>
      <c r="E326">
        <f t="shared" si="18"/>
        <v>5.7700000000000004E-4</v>
      </c>
      <c r="F326">
        <f t="shared" si="19"/>
        <v>20.864897000000003</v>
      </c>
      <c r="I326" t="str">
        <f t="shared" si="20"/>
        <v/>
      </c>
    </row>
    <row r="327" spans="1:9" x14ac:dyDescent="0.2">
      <c r="A327">
        <v>1077</v>
      </c>
      <c r="B327">
        <v>1759998158305000</v>
      </c>
      <c r="C327">
        <v>29714660</v>
      </c>
      <c r="D327">
        <v>1186</v>
      </c>
      <c r="E327">
        <f t="shared" si="18"/>
        <v>5.9299999999999999E-4</v>
      </c>
      <c r="F327">
        <f t="shared" si="19"/>
        <v>21.443473000000001</v>
      </c>
      <c r="I327" t="str">
        <f t="shared" si="20"/>
        <v/>
      </c>
    </row>
    <row r="328" spans="1:9" x14ac:dyDescent="0.2">
      <c r="A328">
        <v>1078</v>
      </c>
      <c r="B328">
        <v>1759998158329550</v>
      </c>
      <c r="C328">
        <v>29739072</v>
      </c>
      <c r="D328">
        <v>1228</v>
      </c>
      <c r="E328">
        <f t="shared" si="18"/>
        <v>6.1399999999999996E-4</v>
      </c>
      <c r="F328">
        <f t="shared" si="19"/>
        <v>22.202853999999999</v>
      </c>
      <c r="I328" t="str">
        <f t="shared" si="20"/>
        <v/>
      </c>
    </row>
    <row r="329" spans="1:9" x14ac:dyDescent="0.2">
      <c r="A329">
        <v>1079</v>
      </c>
      <c r="B329">
        <v>1759998158354110</v>
      </c>
      <c r="C329">
        <v>29763456</v>
      </c>
      <c r="D329">
        <v>1210</v>
      </c>
      <c r="E329">
        <f t="shared" si="18"/>
        <v>6.0499999999999996E-4</v>
      </c>
      <c r="F329">
        <f t="shared" si="19"/>
        <v>21.877405</v>
      </c>
      <c r="I329" t="str">
        <f t="shared" si="20"/>
        <v/>
      </c>
    </row>
    <row r="330" spans="1:9" x14ac:dyDescent="0.2">
      <c r="A330">
        <v>1080</v>
      </c>
      <c r="B330">
        <v>1759998158374710</v>
      </c>
      <c r="C330">
        <v>29787884</v>
      </c>
      <c r="D330">
        <v>1248</v>
      </c>
      <c r="E330">
        <f t="shared" si="18"/>
        <v>6.2399999999999999E-4</v>
      </c>
      <c r="F330">
        <f t="shared" si="19"/>
        <v>22.564464000000001</v>
      </c>
      <c r="I330" t="str">
        <f t="shared" si="20"/>
        <v/>
      </c>
    </row>
    <row r="331" spans="1:9" x14ac:dyDescent="0.2">
      <c r="A331">
        <v>1081</v>
      </c>
      <c r="B331">
        <v>1759998158399210</v>
      </c>
      <c r="C331">
        <v>29812296</v>
      </c>
      <c r="D331">
        <v>1229</v>
      </c>
      <c r="E331">
        <f t="shared" si="18"/>
        <v>6.1450000000000003E-4</v>
      </c>
      <c r="F331">
        <f t="shared" si="19"/>
        <v>22.220934500000002</v>
      </c>
      <c r="I331" t="str">
        <f t="shared" si="20"/>
        <v/>
      </c>
    </row>
    <row r="332" spans="1:9" x14ac:dyDescent="0.2">
      <c r="A332">
        <v>1082</v>
      </c>
      <c r="B332">
        <v>1759998158423780</v>
      </c>
      <c r="C332">
        <v>29836764</v>
      </c>
      <c r="D332">
        <v>1285</v>
      </c>
      <c r="E332">
        <f t="shared" si="18"/>
        <v>6.4249999999999995E-4</v>
      </c>
      <c r="F332">
        <f t="shared" si="19"/>
        <v>23.233442499999999</v>
      </c>
      <c r="I332" t="str">
        <f t="shared" si="20"/>
        <v/>
      </c>
    </row>
    <row r="333" spans="1:9" x14ac:dyDescent="0.2">
      <c r="A333">
        <v>1083</v>
      </c>
      <c r="B333">
        <v>1759998158448360</v>
      </c>
      <c r="C333">
        <v>29861156</v>
      </c>
      <c r="D333">
        <v>1210</v>
      </c>
      <c r="E333">
        <f t="shared" si="18"/>
        <v>6.0499999999999996E-4</v>
      </c>
      <c r="F333">
        <f t="shared" si="19"/>
        <v>21.877405</v>
      </c>
      <c r="I333" t="str">
        <f t="shared" si="20"/>
        <v/>
      </c>
    </row>
    <row r="334" spans="1:9" x14ac:dyDescent="0.2">
      <c r="A334">
        <v>1084</v>
      </c>
      <c r="B334">
        <v>1759998158472940</v>
      </c>
      <c r="C334">
        <v>29885548</v>
      </c>
      <c r="D334">
        <v>1204</v>
      </c>
      <c r="E334">
        <f t="shared" si="18"/>
        <v>6.02E-4</v>
      </c>
      <c r="F334">
        <f t="shared" si="19"/>
        <v>21.768922000000003</v>
      </c>
      <c r="I334" t="str">
        <f t="shared" si="20"/>
        <v/>
      </c>
    </row>
    <row r="335" spans="1:9" x14ac:dyDescent="0.2">
      <c r="A335">
        <v>1085</v>
      </c>
      <c r="B335">
        <v>1759998158497550</v>
      </c>
      <c r="C335">
        <v>29909952</v>
      </c>
      <c r="D335">
        <v>1229</v>
      </c>
      <c r="E335">
        <f t="shared" si="18"/>
        <v>6.1450000000000003E-4</v>
      </c>
      <c r="F335">
        <f t="shared" si="19"/>
        <v>22.220934500000002</v>
      </c>
      <c r="I335" t="str">
        <f t="shared" si="20"/>
        <v/>
      </c>
    </row>
    <row r="336" spans="1:9" x14ac:dyDescent="0.2">
      <c r="A336">
        <v>1086</v>
      </c>
      <c r="B336">
        <v>1759998158522140</v>
      </c>
      <c r="C336">
        <v>29934384</v>
      </c>
      <c r="D336">
        <v>1247</v>
      </c>
      <c r="E336">
        <f t="shared" si="18"/>
        <v>6.2350000000000003E-4</v>
      </c>
      <c r="F336">
        <f t="shared" si="19"/>
        <v>22.546383500000005</v>
      </c>
      <c r="I336" t="str">
        <f t="shared" si="20"/>
        <v/>
      </c>
    </row>
    <row r="337" spans="1:9" x14ac:dyDescent="0.2">
      <c r="A337">
        <v>1087</v>
      </c>
      <c r="B337">
        <v>1759998158546690</v>
      </c>
      <c r="C337">
        <v>29958756</v>
      </c>
      <c r="D337">
        <v>1192</v>
      </c>
      <c r="E337">
        <f t="shared" si="18"/>
        <v>5.9599999999999996E-4</v>
      </c>
      <c r="F337">
        <f t="shared" si="19"/>
        <v>21.551956000000001</v>
      </c>
      <c r="I337" t="str">
        <f t="shared" si="20"/>
        <v/>
      </c>
    </row>
    <row r="338" spans="1:9" x14ac:dyDescent="0.2">
      <c r="A338">
        <v>1088</v>
      </c>
      <c r="B338">
        <v>1759998158571260</v>
      </c>
      <c r="C338">
        <v>29983144</v>
      </c>
      <c r="D338">
        <v>1210</v>
      </c>
      <c r="E338">
        <f t="shared" si="18"/>
        <v>6.0499999999999996E-4</v>
      </c>
      <c r="F338">
        <f t="shared" si="19"/>
        <v>21.877405</v>
      </c>
      <c r="I338" t="str">
        <f t="shared" si="20"/>
        <v/>
      </c>
    </row>
    <row r="339" spans="1:9" x14ac:dyDescent="0.2">
      <c r="A339">
        <v>1089</v>
      </c>
      <c r="B339">
        <v>1759998158595810</v>
      </c>
      <c r="C339">
        <v>30007500</v>
      </c>
      <c r="D339">
        <v>1167</v>
      </c>
      <c r="E339">
        <f t="shared" si="18"/>
        <v>5.8350000000000003E-4</v>
      </c>
      <c r="F339">
        <f t="shared" si="19"/>
        <v>21.099943500000002</v>
      </c>
      <c r="I339" t="str">
        <f t="shared" si="20"/>
        <v/>
      </c>
    </row>
    <row r="340" spans="1:9" x14ac:dyDescent="0.2">
      <c r="A340">
        <v>1090</v>
      </c>
      <c r="B340">
        <v>1759998158620390</v>
      </c>
      <c r="C340">
        <v>30031880</v>
      </c>
      <c r="D340">
        <v>1192</v>
      </c>
      <c r="E340">
        <f t="shared" si="18"/>
        <v>5.9599999999999996E-4</v>
      </c>
      <c r="F340">
        <f t="shared" si="19"/>
        <v>21.551956000000001</v>
      </c>
      <c r="I340" t="str">
        <f t="shared" si="20"/>
        <v/>
      </c>
    </row>
    <row r="341" spans="1:9" x14ac:dyDescent="0.2">
      <c r="A341">
        <v>1091</v>
      </c>
      <c r="B341">
        <v>1759998158644960</v>
      </c>
      <c r="C341">
        <v>30056212</v>
      </c>
      <c r="D341">
        <v>1154</v>
      </c>
      <c r="E341">
        <f t="shared" si="18"/>
        <v>5.7700000000000004E-4</v>
      </c>
      <c r="F341">
        <f t="shared" si="19"/>
        <v>20.864897000000003</v>
      </c>
      <c r="I341" t="str">
        <f t="shared" si="20"/>
        <v/>
      </c>
    </row>
    <row r="342" spans="1:9" x14ac:dyDescent="0.2">
      <c r="A342">
        <v>1092</v>
      </c>
      <c r="B342">
        <v>1759998158669600</v>
      </c>
      <c r="C342">
        <v>30080568</v>
      </c>
      <c r="D342">
        <v>1173</v>
      </c>
      <c r="E342">
        <f t="shared" si="18"/>
        <v>5.865E-4</v>
      </c>
      <c r="F342">
        <f t="shared" si="19"/>
        <v>21.208426499999998</v>
      </c>
      <c r="I342" t="str">
        <f t="shared" si="20"/>
        <v/>
      </c>
    </row>
    <row r="343" spans="1:9" x14ac:dyDescent="0.2">
      <c r="A343">
        <v>1093</v>
      </c>
      <c r="B343">
        <v>1759998158694120</v>
      </c>
      <c r="C343">
        <v>30104880</v>
      </c>
      <c r="D343">
        <v>1135</v>
      </c>
      <c r="E343">
        <f t="shared" si="18"/>
        <v>5.6749999999999997E-4</v>
      </c>
      <c r="F343">
        <f t="shared" si="19"/>
        <v>20.521367499999997</v>
      </c>
      <c r="I343" t="str">
        <f t="shared" si="20"/>
        <v/>
      </c>
    </row>
    <row r="344" spans="1:9" x14ac:dyDescent="0.2">
      <c r="A344">
        <v>1094</v>
      </c>
      <c r="B344">
        <v>1759998158718910</v>
      </c>
      <c r="C344">
        <v>30129216</v>
      </c>
      <c r="D344">
        <v>1148</v>
      </c>
      <c r="E344">
        <f t="shared" si="18"/>
        <v>5.7399999999999997E-4</v>
      </c>
      <c r="F344">
        <f t="shared" si="19"/>
        <v>20.756413999999999</v>
      </c>
      <c r="I344" t="str">
        <f t="shared" si="20"/>
        <v/>
      </c>
    </row>
    <row r="345" spans="1:9" x14ac:dyDescent="0.2">
      <c r="A345">
        <v>1095</v>
      </c>
      <c r="B345">
        <v>1759998158743410</v>
      </c>
      <c r="C345">
        <v>30153564</v>
      </c>
      <c r="D345">
        <v>1172</v>
      </c>
      <c r="E345">
        <f t="shared" si="18"/>
        <v>5.8600000000000004E-4</v>
      </c>
      <c r="F345">
        <f t="shared" si="19"/>
        <v>21.190346000000002</v>
      </c>
      <c r="I345" t="str">
        <f t="shared" si="20"/>
        <v/>
      </c>
    </row>
    <row r="346" spans="1:9" x14ac:dyDescent="0.2">
      <c r="A346">
        <v>1096</v>
      </c>
      <c r="B346">
        <v>1759998158767980</v>
      </c>
      <c r="C346">
        <v>30177864</v>
      </c>
      <c r="D346">
        <v>1117</v>
      </c>
      <c r="E346">
        <f t="shared" si="18"/>
        <v>5.5849999999999997E-4</v>
      </c>
      <c r="F346">
        <f t="shared" si="19"/>
        <v>20.195918499999998</v>
      </c>
      <c r="I346" t="str">
        <f t="shared" si="20"/>
        <v/>
      </c>
    </row>
    <row r="347" spans="1:9" x14ac:dyDescent="0.2">
      <c r="A347">
        <v>1097</v>
      </c>
      <c r="B347">
        <v>1759998158792400</v>
      </c>
      <c r="C347">
        <v>30202240</v>
      </c>
      <c r="D347">
        <v>1192</v>
      </c>
      <c r="E347">
        <f t="shared" si="18"/>
        <v>5.9599999999999996E-4</v>
      </c>
      <c r="F347">
        <f t="shared" si="19"/>
        <v>21.551956000000001</v>
      </c>
      <c r="I347" t="str">
        <f t="shared" si="20"/>
        <v/>
      </c>
    </row>
    <row r="348" spans="1:9" x14ac:dyDescent="0.2">
      <c r="A348">
        <v>1098</v>
      </c>
      <c r="B348">
        <v>1759998158817040</v>
      </c>
      <c r="C348">
        <v>30226560</v>
      </c>
      <c r="D348">
        <v>1130</v>
      </c>
      <c r="E348">
        <f t="shared" si="18"/>
        <v>5.6499999999999996E-4</v>
      </c>
      <c r="F348">
        <f t="shared" si="19"/>
        <v>20.430964999999997</v>
      </c>
      <c r="I348" t="str">
        <f t="shared" si="20"/>
        <v/>
      </c>
    </row>
    <row r="349" spans="1:9" x14ac:dyDescent="0.2">
      <c r="A349">
        <v>1099</v>
      </c>
      <c r="B349">
        <v>1759998158841650</v>
      </c>
      <c r="C349">
        <v>30250892</v>
      </c>
      <c r="D349">
        <v>1155</v>
      </c>
      <c r="E349">
        <f t="shared" si="18"/>
        <v>5.775E-4</v>
      </c>
      <c r="F349">
        <f t="shared" si="19"/>
        <v>20.882977499999999</v>
      </c>
      <c r="I349" t="str">
        <f t="shared" si="20"/>
        <v/>
      </c>
    </row>
    <row r="350" spans="1:9" x14ac:dyDescent="0.2">
      <c r="A350">
        <v>1100</v>
      </c>
      <c r="B350">
        <v>1759998158866110</v>
      </c>
      <c r="C350">
        <v>30275168</v>
      </c>
      <c r="D350">
        <v>1098</v>
      </c>
      <c r="E350">
        <f t="shared" si="18"/>
        <v>5.4900000000000001E-4</v>
      </c>
      <c r="F350">
        <f t="shared" si="19"/>
        <v>19.852389000000002</v>
      </c>
      <c r="I350" t="str">
        <f t="shared" si="20"/>
        <v/>
      </c>
    </row>
    <row r="351" spans="1:9" x14ac:dyDescent="0.2">
      <c r="A351">
        <v>1101</v>
      </c>
      <c r="B351">
        <v>1759998158890720</v>
      </c>
      <c r="C351">
        <v>30299524</v>
      </c>
      <c r="D351">
        <v>1173</v>
      </c>
      <c r="E351">
        <f t="shared" si="18"/>
        <v>5.865E-4</v>
      </c>
      <c r="F351">
        <f t="shared" si="19"/>
        <v>21.208426499999998</v>
      </c>
      <c r="I351" t="str">
        <f t="shared" si="20"/>
        <v/>
      </c>
    </row>
    <row r="352" spans="1:9" x14ac:dyDescent="0.2">
      <c r="A352">
        <v>1102</v>
      </c>
      <c r="B352">
        <v>1759998158911220</v>
      </c>
      <c r="C352">
        <v>30323824</v>
      </c>
      <c r="D352">
        <v>1111</v>
      </c>
      <c r="E352">
        <f t="shared" si="18"/>
        <v>5.555E-4</v>
      </c>
      <c r="F352">
        <f t="shared" si="19"/>
        <v>20.087435500000002</v>
      </c>
      <c r="I352" t="str">
        <f t="shared" si="20"/>
        <v/>
      </c>
    </row>
    <row r="353" spans="1:9" x14ac:dyDescent="0.2">
      <c r="A353">
        <v>1103</v>
      </c>
      <c r="B353">
        <v>1759998158935780</v>
      </c>
      <c r="C353">
        <v>30348116</v>
      </c>
      <c r="D353">
        <v>1117</v>
      </c>
      <c r="E353">
        <f t="shared" si="18"/>
        <v>5.5849999999999997E-4</v>
      </c>
      <c r="F353">
        <f t="shared" si="19"/>
        <v>20.195918499999998</v>
      </c>
      <c r="I353" t="str">
        <f t="shared" si="20"/>
        <v/>
      </c>
    </row>
    <row r="354" spans="1:9" x14ac:dyDescent="0.2">
      <c r="A354">
        <v>1104</v>
      </c>
      <c r="B354">
        <v>1759998158960370</v>
      </c>
      <c r="C354">
        <v>30372416</v>
      </c>
      <c r="D354">
        <v>1117</v>
      </c>
      <c r="E354">
        <f t="shared" si="18"/>
        <v>5.5849999999999997E-4</v>
      </c>
      <c r="F354">
        <f t="shared" si="19"/>
        <v>20.195918499999998</v>
      </c>
      <c r="I354" t="str">
        <f t="shared" si="20"/>
        <v/>
      </c>
    </row>
    <row r="355" spans="1:9" x14ac:dyDescent="0.2">
      <c r="A355">
        <v>1105</v>
      </c>
      <c r="B355">
        <v>1759998158985230</v>
      </c>
      <c r="C355">
        <v>30396716</v>
      </c>
      <c r="D355">
        <v>1117</v>
      </c>
      <c r="E355">
        <f t="shared" si="18"/>
        <v>5.5849999999999997E-4</v>
      </c>
      <c r="F355">
        <f t="shared" si="19"/>
        <v>20.195918499999998</v>
      </c>
      <c r="G355">
        <f t="shared" ref="G355:G408" si="21">H355/100</f>
        <v>0.2</v>
      </c>
      <c r="H355">
        <v>20</v>
      </c>
      <c r="I355">
        <f t="shared" si="20"/>
        <v>20.195918499999998</v>
      </c>
    </row>
    <row r="356" spans="1:9" x14ac:dyDescent="0.2">
      <c r="A356">
        <v>1106</v>
      </c>
      <c r="B356">
        <v>1759998159009550</v>
      </c>
      <c r="C356">
        <v>30421024</v>
      </c>
      <c r="D356">
        <v>1117</v>
      </c>
      <c r="E356">
        <f t="shared" si="18"/>
        <v>5.5849999999999997E-4</v>
      </c>
      <c r="F356">
        <f t="shared" si="19"/>
        <v>20.195918499999998</v>
      </c>
      <c r="G356">
        <f t="shared" si="21"/>
        <v>0.2</v>
      </c>
      <c r="H356">
        <v>20</v>
      </c>
      <c r="I356">
        <f t="shared" si="20"/>
        <v>20.195918499999998</v>
      </c>
    </row>
    <row r="357" spans="1:9" x14ac:dyDescent="0.2">
      <c r="A357">
        <v>1107</v>
      </c>
      <c r="B357">
        <v>1759998159034190</v>
      </c>
      <c r="C357">
        <v>30445316</v>
      </c>
      <c r="D357">
        <v>1117</v>
      </c>
      <c r="E357">
        <f t="shared" si="18"/>
        <v>5.5849999999999997E-4</v>
      </c>
      <c r="F357">
        <f t="shared" si="19"/>
        <v>20.195918499999998</v>
      </c>
      <c r="G357">
        <f t="shared" si="21"/>
        <v>0.2</v>
      </c>
      <c r="H357">
        <v>20</v>
      </c>
      <c r="I357">
        <f t="shared" si="20"/>
        <v>20.195918499999998</v>
      </c>
    </row>
    <row r="358" spans="1:9" x14ac:dyDescent="0.2">
      <c r="A358">
        <v>1108</v>
      </c>
      <c r="B358">
        <v>1759998159058730</v>
      </c>
      <c r="C358">
        <v>30469616</v>
      </c>
      <c r="D358">
        <v>1117</v>
      </c>
      <c r="E358">
        <f t="shared" si="18"/>
        <v>5.5849999999999997E-4</v>
      </c>
      <c r="F358">
        <f t="shared" si="19"/>
        <v>20.195918499999998</v>
      </c>
      <c r="G358">
        <f t="shared" si="21"/>
        <v>0.2</v>
      </c>
      <c r="H358">
        <v>20</v>
      </c>
      <c r="I358">
        <f t="shared" si="20"/>
        <v>20.195918499999998</v>
      </c>
    </row>
    <row r="359" spans="1:9" x14ac:dyDescent="0.2">
      <c r="A359">
        <v>1109</v>
      </c>
      <c r="B359">
        <v>1759998159083300</v>
      </c>
      <c r="C359">
        <v>30493916</v>
      </c>
      <c r="D359">
        <v>1117</v>
      </c>
      <c r="E359">
        <f t="shared" si="18"/>
        <v>5.5849999999999997E-4</v>
      </c>
      <c r="F359">
        <f t="shared" si="19"/>
        <v>20.195918499999998</v>
      </c>
      <c r="G359">
        <f t="shared" si="21"/>
        <v>0.2</v>
      </c>
      <c r="H359">
        <v>20</v>
      </c>
      <c r="I359">
        <f t="shared" si="20"/>
        <v>20.195918499999998</v>
      </c>
    </row>
    <row r="360" spans="1:9" x14ac:dyDescent="0.2">
      <c r="A360">
        <v>1110</v>
      </c>
      <c r="B360">
        <v>1759998159108040</v>
      </c>
      <c r="C360">
        <v>30518216</v>
      </c>
      <c r="D360">
        <v>1117</v>
      </c>
      <c r="E360">
        <f t="shared" si="18"/>
        <v>5.5849999999999997E-4</v>
      </c>
      <c r="F360">
        <f t="shared" si="19"/>
        <v>20.195918499999998</v>
      </c>
      <c r="G360">
        <f t="shared" si="21"/>
        <v>0.2</v>
      </c>
      <c r="H360">
        <v>20</v>
      </c>
      <c r="I360">
        <f t="shared" si="20"/>
        <v>20.195918499999998</v>
      </c>
    </row>
    <row r="361" spans="1:9" x14ac:dyDescent="0.2">
      <c r="A361">
        <v>1111</v>
      </c>
      <c r="B361">
        <v>1759998159132410</v>
      </c>
      <c r="C361">
        <v>30542512</v>
      </c>
      <c r="D361">
        <v>1117</v>
      </c>
      <c r="E361">
        <f t="shared" si="18"/>
        <v>5.5849999999999997E-4</v>
      </c>
      <c r="F361">
        <f t="shared" si="19"/>
        <v>20.195918499999998</v>
      </c>
      <c r="G361">
        <f t="shared" si="21"/>
        <v>0.2</v>
      </c>
      <c r="H361">
        <v>20</v>
      </c>
      <c r="I361">
        <f t="shared" si="20"/>
        <v>20.195918499999998</v>
      </c>
    </row>
    <row r="362" spans="1:9" x14ac:dyDescent="0.2">
      <c r="A362">
        <v>1112</v>
      </c>
      <c r="B362">
        <v>1759998159157140</v>
      </c>
      <c r="C362">
        <v>30566808</v>
      </c>
      <c r="D362">
        <v>1117</v>
      </c>
      <c r="E362">
        <f t="shared" si="18"/>
        <v>5.5849999999999997E-4</v>
      </c>
      <c r="F362">
        <f t="shared" si="19"/>
        <v>20.195918499999998</v>
      </c>
      <c r="G362">
        <f t="shared" si="21"/>
        <v>0.2</v>
      </c>
      <c r="H362">
        <v>20</v>
      </c>
      <c r="I362">
        <f t="shared" si="20"/>
        <v>20.195918499999998</v>
      </c>
    </row>
    <row r="363" spans="1:9" x14ac:dyDescent="0.2">
      <c r="A363">
        <v>1113</v>
      </c>
      <c r="B363">
        <v>1759998159181610</v>
      </c>
      <c r="C363">
        <v>30591104</v>
      </c>
      <c r="D363">
        <v>1111</v>
      </c>
      <c r="E363">
        <f t="shared" si="18"/>
        <v>5.555E-4</v>
      </c>
      <c r="F363">
        <f t="shared" si="19"/>
        <v>20.087435500000002</v>
      </c>
      <c r="G363">
        <f t="shared" si="21"/>
        <v>0.2</v>
      </c>
      <c r="H363">
        <v>20</v>
      </c>
      <c r="I363">
        <f t="shared" si="20"/>
        <v>20.087435500000002</v>
      </c>
    </row>
    <row r="364" spans="1:9" x14ac:dyDescent="0.2">
      <c r="A364">
        <v>1114</v>
      </c>
      <c r="B364">
        <v>1759998159206220</v>
      </c>
      <c r="C364">
        <v>30615392</v>
      </c>
      <c r="D364">
        <v>1117</v>
      </c>
      <c r="E364">
        <f t="shared" si="18"/>
        <v>5.5849999999999997E-4</v>
      </c>
      <c r="F364">
        <f t="shared" si="19"/>
        <v>20.195918499999998</v>
      </c>
      <c r="G364">
        <f t="shared" si="21"/>
        <v>0.2</v>
      </c>
      <c r="H364">
        <v>20</v>
      </c>
      <c r="I364">
        <f t="shared" si="20"/>
        <v>20.195918499999998</v>
      </c>
    </row>
    <row r="365" spans="1:9" x14ac:dyDescent="0.2">
      <c r="A365">
        <v>1115</v>
      </c>
      <c r="B365">
        <v>1759998159230610</v>
      </c>
      <c r="C365">
        <v>30639696</v>
      </c>
      <c r="D365">
        <v>1117</v>
      </c>
      <c r="E365">
        <f t="shared" si="18"/>
        <v>5.5849999999999997E-4</v>
      </c>
      <c r="F365">
        <f t="shared" si="19"/>
        <v>20.195918499999998</v>
      </c>
      <c r="G365">
        <f t="shared" si="21"/>
        <v>0.2</v>
      </c>
      <c r="H365">
        <v>20</v>
      </c>
      <c r="I365">
        <f t="shared" si="20"/>
        <v>20.195918499999998</v>
      </c>
    </row>
    <row r="366" spans="1:9" x14ac:dyDescent="0.2">
      <c r="A366">
        <v>1116</v>
      </c>
      <c r="B366">
        <v>1759998159255230</v>
      </c>
      <c r="C366">
        <v>30663996</v>
      </c>
      <c r="D366">
        <v>1117</v>
      </c>
      <c r="E366">
        <f t="shared" ref="E366:E429" si="22">(D366/2)/1000000</f>
        <v>5.5849999999999997E-4</v>
      </c>
      <c r="F366">
        <f t="shared" si="19"/>
        <v>20.195918499999998</v>
      </c>
      <c r="G366">
        <f t="shared" si="21"/>
        <v>0.2</v>
      </c>
      <c r="H366">
        <v>20</v>
      </c>
      <c r="I366">
        <f t="shared" si="20"/>
        <v>20.195918499999998</v>
      </c>
    </row>
    <row r="367" spans="1:9" x14ac:dyDescent="0.2">
      <c r="A367">
        <v>1117</v>
      </c>
      <c r="B367">
        <v>1759998159279760</v>
      </c>
      <c r="C367">
        <v>30688300</v>
      </c>
      <c r="D367">
        <v>1117</v>
      </c>
      <c r="E367">
        <f t="shared" si="22"/>
        <v>5.5849999999999997E-4</v>
      </c>
      <c r="F367">
        <f t="shared" si="19"/>
        <v>20.195918499999998</v>
      </c>
      <c r="G367">
        <f t="shared" si="21"/>
        <v>0.2</v>
      </c>
      <c r="H367">
        <v>20</v>
      </c>
      <c r="I367">
        <f t="shared" si="20"/>
        <v>20.195918499999998</v>
      </c>
    </row>
    <row r="368" spans="1:9" x14ac:dyDescent="0.2">
      <c r="A368">
        <v>1118</v>
      </c>
      <c r="B368">
        <v>1759998159304260</v>
      </c>
      <c r="C368">
        <v>30712592</v>
      </c>
      <c r="D368">
        <v>1116</v>
      </c>
      <c r="E368">
        <f t="shared" si="22"/>
        <v>5.5800000000000001E-4</v>
      </c>
      <c r="F368">
        <f t="shared" si="19"/>
        <v>20.177838000000001</v>
      </c>
      <c r="G368">
        <f t="shared" si="21"/>
        <v>0.2</v>
      </c>
      <c r="H368">
        <v>20</v>
      </c>
      <c r="I368">
        <f t="shared" si="20"/>
        <v>20.177838000000001</v>
      </c>
    </row>
    <row r="369" spans="1:9" x14ac:dyDescent="0.2">
      <c r="A369">
        <v>1119</v>
      </c>
      <c r="B369">
        <v>1759998159324890</v>
      </c>
      <c r="C369">
        <v>30736896</v>
      </c>
      <c r="D369">
        <v>1116</v>
      </c>
      <c r="E369">
        <f t="shared" si="22"/>
        <v>5.5800000000000001E-4</v>
      </c>
      <c r="F369">
        <f t="shared" si="19"/>
        <v>20.177838000000001</v>
      </c>
      <c r="G369">
        <f t="shared" si="21"/>
        <v>0.2</v>
      </c>
      <c r="H369">
        <v>20</v>
      </c>
      <c r="I369">
        <f t="shared" si="20"/>
        <v>20.177838000000001</v>
      </c>
    </row>
    <row r="370" spans="1:9" x14ac:dyDescent="0.2">
      <c r="A370">
        <v>1120</v>
      </c>
      <c r="B370">
        <v>1759998159349430</v>
      </c>
      <c r="C370">
        <v>30761188</v>
      </c>
      <c r="D370">
        <v>1116</v>
      </c>
      <c r="E370">
        <f t="shared" si="22"/>
        <v>5.5800000000000001E-4</v>
      </c>
      <c r="F370">
        <f t="shared" si="19"/>
        <v>20.177838000000001</v>
      </c>
      <c r="G370">
        <f t="shared" si="21"/>
        <v>0.2</v>
      </c>
      <c r="H370">
        <v>20</v>
      </c>
      <c r="I370">
        <f t="shared" si="20"/>
        <v>20.177838000000001</v>
      </c>
    </row>
    <row r="371" spans="1:9" x14ac:dyDescent="0.2">
      <c r="A371">
        <v>1121</v>
      </c>
      <c r="B371">
        <v>1759998159374340</v>
      </c>
      <c r="C371">
        <v>30785488</v>
      </c>
      <c r="D371">
        <v>1117</v>
      </c>
      <c r="E371">
        <f t="shared" si="22"/>
        <v>5.5849999999999997E-4</v>
      </c>
      <c r="F371">
        <f t="shared" si="19"/>
        <v>20.195918499999998</v>
      </c>
      <c r="G371">
        <f t="shared" si="21"/>
        <v>0.2</v>
      </c>
      <c r="H371">
        <v>20</v>
      </c>
      <c r="I371">
        <f t="shared" si="20"/>
        <v>20.195918499999998</v>
      </c>
    </row>
    <row r="372" spans="1:9" x14ac:dyDescent="0.2">
      <c r="A372">
        <v>1122</v>
      </c>
      <c r="B372">
        <v>1759998159398640</v>
      </c>
      <c r="C372">
        <v>30809788</v>
      </c>
      <c r="D372">
        <v>1117</v>
      </c>
      <c r="E372">
        <f t="shared" si="22"/>
        <v>5.5849999999999997E-4</v>
      </c>
      <c r="F372">
        <f t="shared" si="19"/>
        <v>20.195918499999998</v>
      </c>
      <c r="G372">
        <f t="shared" si="21"/>
        <v>0.2</v>
      </c>
      <c r="H372">
        <v>20</v>
      </c>
      <c r="I372">
        <f t="shared" si="20"/>
        <v>20.195918499999998</v>
      </c>
    </row>
    <row r="373" spans="1:9" x14ac:dyDescent="0.2">
      <c r="A373">
        <v>1123</v>
      </c>
      <c r="B373">
        <v>1759998159423160</v>
      </c>
      <c r="C373">
        <v>30834084</v>
      </c>
      <c r="D373">
        <v>1117</v>
      </c>
      <c r="E373">
        <f t="shared" si="22"/>
        <v>5.5849999999999997E-4</v>
      </c>
      <c r="F373">
        <f t="shared" si="19"/>
        <v>20.195918499999998</v>
      </c>
      <c r="G373">
        <f t="shared" si="21"/>
        <v>0.2</v>
      </c>
      <c r="H373">
        <v>20</v>
      </c>
      <c r="I373">
        <f t="shared" si="20"/>
        <v>20.195918499999998</v>
      </c>
    </row>
    <row r="374" spans="1:9" x14ac:dyDescent="0.2">
      <c r="A374">
        <v>1124</v>
      </c>
      <c r="B374">
        <v>1759998159447740</v>
      </c>
      <c r="C374">
        <v>30858380</v>
      </c>
      <c r="D374">
        <v>1111</v>
      </c>
      <c r="E374">
        <f t="shared" si="22"/>
        <v>5.555E-4</v>
      </c>
      <c r="F374">
        <f t="shared" si="19"/>
        <v>20.087435500000002</v>
      </c>
      <c r="G374">
        <f t="shared" si="21"/>
        <v>0.2</v>
      </c>
      <c r="H374">
        <v>20</v>
      </c>
      <c r="I374">
        <f t="shared" si="20"/>
        <v>20.087435500000002</v>
      </c>
    </row>
    <row r="375" spans="1:9" x14ac:dyDescent="0.2">
      <c r="A375">
        <v>1125</v>
      </c>
      <c r="B375">
        <v>1759998159472310</v>
      </c>
      <c r="C375">
        <v>30882672</v>
      </c>
      <c r="D375">
        <v>1117</v>
      </c>
      <c r="E375">
        <f t="shared" si="22"/>
        <v>5.5849999999999997E-4</v>
      </c>
      <c r="F375">
        <f t="shared" si="19"/>
        <v>20.195918499999998</v>
      </c>
      <c r="G375">
        <f t="shared" si="21"/>
        <v>0.2</v>
      </c>
      <c r="H375">
        <v>20</v>
      </c>
      <c r="I375">
        <f t="shared" si="20"/>
        <v>20.195918499999998</v>
      </c>
    </row>
    <row r="376" spans="1:9" x14ac:dyDescent="0.2">
      <c r="A376">
        <v>1126</v>
      </c>
      <c r="B376">
        <v>1759998159497000</v>
      </c>
      <c r="C376">
        <v>30906968</v>
      </c>
      <c r="D376">
        <v>1117</v>
      </c>
      <c r="E376">
        <f t="shared" si="22"/>
        <v>5.5849999999999997E-4</v>
      </c>
      <c r="F376">
        <f t="shared" si="19"/>
        <v>20.195918499999998</v>
      </c>
      <c r="G376">
        <f t="shared" si="21"/>
        <v>0.2</v>
      </c>
      <c r="H376">
        <v>20</v>
      </c>
      <c r="I376">
        <f t="shared" si="20"/>
        <v>20.195918499999998</v>
      </c>
    </row>
    <row r="377" spans="1:9" x14ac:dyDescent="0.2">
      <c r="A377">
        <v>1127</v>
      </c>
      <c r="B377">
        <v>1759998159521750</v>
      </c>
      <c r="C377">
        <v>30931264</v>
      </c>
      <c r="D377">
        <v>1117</v>
      </c>
      <c r="E377">
        <f t="shared" si="22"/>
        <v>5.5849999999999997E-4</v>
      </c>
      <c r="F377">
        <f t="shared" si="19"/>
        <v>20.195918499999998</v>
      </c>
      <c r="G377">
        <f t="shared" si="21"/>
        <v>0.2</v>
      </c>
      <c r="H377">
        <v>20</v>
      </c>
      <c r="I377">
        <f t="shared" si="20"/>
        <v>20.195918499999998</v>
      </c>
    </row>
    <row r="378" spans="1:9" x14ac:dyDescent="0.2">
      <c r="A378">
        <v>1128</v>
      </c>
      <c r="B378">
        <v>1759998159546210</v>
      </c>
      <c r="C378">
        <v>30955564</v>
      </c>
      <c r="D378">
        <v>1117</v>
      </c>
      <c r="E378">
        <f t="shared" si="22"/>
        <v>5.5849999999999997E-4</v>
      </c>
      <c r="F378">
        <f t="shared" si="19"/>
        <v>20.195918499999998</v>
      </c>
      <c r="G378">
        <f t="shared" si="21"/>
        <v>0.2</v>
      </c>
      <c r="H378">
        <v>20</v>
      </c>
      <c r="I378">
        <f t="shared" si="20"/>
        <v>20.195918499999998</v>
      </c>
    </row>
    <row r="379" spans="1:9" x14ac:dyDescent="0.2">
      <c r="A379">
        <v>1129</v>
      </c>
      <c r="B379">
        <v>1759998159570840</v>
      </c>
      <c r="C379">
        <v>30979860</v>
      </c>
      <c r="D379">
        <v>1117</v>
      </c>
      <c r="E379">
        <f t="shared" si="22"/>
        <v>5.5849999999999997E-4</v>
      </c>
      <c r="F379">
        <f t="shared" si="19"/>
        <v>20.195918499999998</v>
      </c>
      <c r="G379">
        <f t="shared" si="21"/>
        <v>0.2</v>
      </c>
      <c r="H379">
        <v>20</v>
      </c>
      <c r="I379">
        <f t="shared" si="20"/>
        <v>20.195918499999998</v>
      </c>
    </row>
    <row r="380" spans="1:9" x14ac:dyDescent="0.2">
      <c r="A380">
        <v>1130</v>
      </c>
      <c r="B380">
        <v>1759998159595320</v>
      </c>
      <c r="C380">
        <v>31004152</v>
      </c>
      <c r="D380">
        <v>1117</v>
      </c>
      <c r="E380">
        <f t="shared" si="22"/>
        <v>5.5849999999999997E-4</v>
      </c>
      <c r="F380">
        <f t="shared" si="19"/>
        <v>20.195918499999998</v>
      </c>
      <c r="G380">
        <f t="shared" si="21"/>
        <v>0.2</v>
      </c>
      <c r="H380">
        <v>20</v>
      </c>
      <c r="I380">
        <f t="shared" si="20"/>
        <v>20.195918499999998</v>
      </c>
    </row>
    <row r="381" spans="1:9" x14ac:dyDescent="0.2">
      <c r="A381">
        <v>1131</v>
      </c>
      <c r="B381">
        <v>1759998159619880</v>
      </c>
      <c r="C381">
        <v>31028452</v>
      </c>
      <c r="D381">
        <v>1116</v>
      </c>
      <c r="E381">
        <f t="shared" si="22"/>
        <v>5.5800000000000001E-4</v>
      </c>
      <c r="F381">
        <f t="shared" si="19"/>
        <v>20.177838000000001</v>
      </c>
      <c r="G381">
        <f t="shared" si="21"/>
        <v>0.2</v>
      </c>
      <c r="H381">
        <v>20</v>
      </c>
      <c r="I381">
        <f t="shared" si="20"/>
        <v>20.177838000000001</v>
      </c>
    </row>
    <row r="382" spans="1:9" x14ac:dyDescent="0.2">
      <c r="A382">
        <v>1132</v>
      </c>
      <c r="B382">
        <v>1759998159644400</v>
      </c>
      <c r="C382">
        <v>31052748</v>
      </c>
      <c r="D382">
        <v>1117</v>
      </c>
      <c r="E382">
        <f t="shared" si="22"/>
        <v>5.5849999999999997E-4</v>
      </c>
      <c r="F382">
        <f t="shared" si="19"/>
        <v>20.195918499999998</v>
      </c>
      <c r="G382">
        <f t="shared" si="21"/>
        <v>0.2</v>
      </c>
      <c r="H382">
        <v>20</v>
      </c>
      <c r="I382">
        <f t="shared" si="20"/>
        <v>20.195918499999998</v>
      </c>
    </row>
    <row r="383" spans="1:9" x14ac:dyDescent="0.2">
      <c r="A383">
        <v>1133</v>
      </c>
      <c r="B383">
        <v>1759998159668920</v>
      </c>
      <c r="C383">
        <v>31077048</v>
      </c>
      <c r="D383">
        <v>1117</v>
      </c>
      <c r="E383">
        <f t="shared" si="22"/>
        <v>5.5849999999999997E-4</v>
      </c>
      <c r="F383">
        <f t="shared" si="19"/>
        <v>20.195918499999998</v>
      </c>
      <c r="G383">
        <f t="shared" si="21"/>
        <v>0.2</v>
      </c>
      <c r="H383">
        <v>20</v>
      </c>
      <c r="I383">
        <f t="shared" si="20"/>
        <v>20.195918499999998</v>
      </c>
    </row>
    <row r="384" spans="1:9" x14ac:dyDescent="0.2">
      <c r="A384">
        <v>1134</v>
      </c>
      <c r="B384">
        <v>1759998159693480</v>
      </c>
      <c r="C384">
        <v>31101348</v>
      </c>
      <c r="D384">
        <v>1117</v>
      </c>
      <c r="E384">
        <f t="shared" si="22"/>
        <v>5.5849999999999997E-4</v>
      </c>
      <c r="F384">
        <f t="shared" si="19"/>
        <v>20.195918499999998</v>
      </c>
      <c r="G384">
        <f t="shared" si="21"/>
        <v>0.2</v>
      </c>
      <c r="H384">
        <v>20</v>
      </c>
      <c r="I384">
        <f t="shared" si="20"/>
        <v>20.195918499999998</v>
      </c>
    </row>
    <row r="385" spans="1:9" x14ac:dyDescent="0.2">
      <c r="A385">
        <v>1135</v>
      </c>
      <c r="B385">
        <v>1759998159714160</v>
      </c>
      <c r="C385">
        <v>31125648</v>
      </c>
      <c r="D385">
        <v>1111</v>
      </c>
      <c r="E385">
        <f t="shared" si="22"/>
        <v>5.555E-4</v>
      </c>
      <c r="F385">
        <f t="shared" si="19"/>
        <v>20.087435500000002</v>
      </c>
      <c r="G385">
        <f t="shared" si="21"/>
        <v>0.2</v>
      </c>
      <c r="H385">
        <v>20</v>
      </c>
      <c r="I385">
        <f t="shared" si="20"/>
        <v>20.087435500000002</v>
      </c>
    </row>
    <row r="386" spans="1:9" x14ac:dyDescent="0.2">
      <c r="A386">
        <v>1136</v>
      </c>
      <c r="B386">
        <v>1759998159738610</v>
      </c>
      <c r="C386">
        <v>31149940</v>
      </c>
      <c r="D386">
        <v>1117</v>
      </c>
      <c r="E386">
        <f t="shared" si="22"/>
        <v>5.5849999999999997E-4</v>
      </c>
      <c r="F386">
        <f t="shared" si="19"/>
        <v>20.195918499999998</v>
      </c>
      <c r="G386">
        <f t="shared" si="21"/>
        <v>0.2</v>
      </c>
      <c r="H386">
        <v>20</v>
      </c>
      <c r="I386">
        <f t="shared" si="20"/>
        <v>20.195918499999998</v>
      </c>
    </row>
    <row r="387" spans="1:9" x14ac:dyDescent="0.2">
      <c r="A387">
        <v>1137</v>
      </c>
      <c r="B387">
        <v>1759998159763110</v>
      </c>
      <c r="C387">
        <v>31174240</v>
      </c>
      <c r="D387">
        <v>1117</v>
      </c>
      <c r="E387">
        <f t="shared" si="22"/>
        <v>5.5849999999999997E-4</v>
      </c>
      <c r="F387">
        <f t="shared" ref="F387:F450" si="23">E387*361.61*100</f>
        <v>20.195918499999998</v>
      </c>
      <c r="G387">
        <f t="shared" si="21"/>
        <v>0.2</v>
      </c>
      <c r="H387">
        <v>20</v>
      </c>
      <c r="I387">
        <f t="shared" ref="I387:I450" si="24">IF(G387,F387, "")</f>
        <v>20.195918499999998</v>
      </c>
    </row>
    <row r="388" spans="1:9" x14ac:dyDescent="0.2">
      <c r="A388">
        <v>1138</v>
      </c>
      <c r="B388">
        <v>1759998159787750</v>
      </c>
      <c r="C388">
        <v>31198536</v>
      </c>
      <c r="D388">
        <v>1117</v>
      </c>
      <c r="E388">
        <f t="shared" si="22"/>
        <v>5.5849999999999997E-4</v>
      </c>
      <c r="F388">
        <f t="shared" si="23"/>
        <v>20.195918499999998</v>
      </c>
      <c r="G388">
        <f t="shared" si="21"/>
        <v>0.2</v>
      </c>
      <c r="H388">
        <v>20</v>
      </c>
      <c r="I388">
        <f t="shared" si="24"/>
        <v>20.195918499999998</v>
      </c>
    </row>
    <row r="389" spans="1:9" x14ac:dyDescent="0.2">
      <c r="A389">
        <v>1139</v>
      </c>
      <c r="B389">
        <v>1759998159812270</v>
      </c>
      <c r="C389">
        <v>31222840</v>
      </c>
      <c r="D389">
        <v>1117</v>
      </c>
      <c r="E389">
        <f t="shared" si="22"/>
        <v>5.5849999999999997E-4</v>
      </c>
      <c r="F389">
        <f t="shared" si="23"/>
        <v>20.195918499999998</v>
      </c>
      <c r="G389">
        <f t="shared" si="21"/>
        <v>0.2</v>
      </c>
      <c r="H389">
        <v>20</v>
      </c>
      <c r="I389">
        <f t="shared" si="24"/>
        <v>20.195918499999998</v>
      </c>
    </row>
    <row r="390" spans="1:9" x14ac:dyDescent="0.2">
      <c r="A390">
        <v>1140</v>
      </c>
      <c r="B390">
        <v>1759998159836950</v>
      </c>
      <c r="C390">
        <v>31247128</v>
      </c>
      <c r="D390">
        <v>1116</v>
      </c>
      <c r="E390">
        <f t="shared" si="22"/>
        <v>5.5800000000000001E-4</v>
      </c>
      <c r="F390">
        <f t="shared" si="23"/>
        <v>20.177838000000001</v>
      </c>
      <c r="G390">
        <f t="shared" si="21"/>
        <v>0.2</v>
      </c>
      <c r="H390">
        <v>20</v>
      </c>
      <c r="I390">
        <f t="shared" si="24"/>
        <v>20.177838000000001</v>
      </c>
    </row>
    <row r="391" spans="1:9" x14ac:dyDescent="0.2">
      <c r="A391">
        <v>1141</v>
      </c>
      <c r="B391">
        <v>1759998159861580</v>
      </c>
      <c r="C391">
        <v>31271428</v>
      </c>
      <c r="D391">
        <v>1117</v>
      </c>
      <c r="E391">
        <f t="shared" si="22"/>
        <v>5.5849999999999997E-4</v>
      </c>
      <c r="F391">
        <f t="shared" si="23"/>
        <v>20.195918499999998</v>
      </c>
      <c r="G391">
        <f t="shared" si="21"/>
        <v>0.2</v>
      </c>
      <c r="H391">
        <v>20</v>
      </c>
      <c r="I391">
        <f t="shared" si="24"/>
        <v>20.195918499999998</v>
      </c>
    </row>
    <row r="392" spans="1:9" x14ac:dyDescent="0.2">
      <c r="A392">
        <v>1142</v>
      </c>
      <c r="B392">
        <v>1759998159886000</v>
      </c>
      <c r="C392">
        <v>31295728</v>
      </c>
      <c r="D392">
        <v>1117</v>
      </c>
      <c r="E392">
        <f t="shared" si="22"/>
        <v>5.5849999999999997E-4</v>
      </c>
      <c r="F392">
        <f t="shared" si="23"/>
        <v>20.195918499999998</v>
      </c>
      <c r="G392">
        <f t="shared" si="21"/>
        <v>0.2</v>
      </c>
      <c r="H392">
        <v>20</v>
      </c>
      <c r="I392">
        <f t="shared" si="24"/>
        <v>20.195918499999998</v>
      </c>
    </row>
    <row r="393" spans="1:9" x14ac:dyDescent="0.2">
      <c r="A393">
        <v>1143</v>
      </c>
      <c r="B393">
        <v>1759998159910860</v>
      </c>
      <c r="C393">
        <v>31320028</v>
      </c>
      <c r="D393">
        <v>1117</v>
      </c>
      <c r="E393">
        <f t="shared" si="22"/>
        <v>5.5849999999999997E-4</v>
      </c>
      <c r="F393">
        <f t="shared" si="23"/>
        <v>20.195918499999998</v>
      </c>
      <c r="G393">
        <f t="shared" si="21"/>
        <v>0.2</v>
      </c>
      <c r="H393">
        <v>20</v>
      </c>
      <c r="I393">
        <f t="shared" si="24"/>
        <v>20.195918499999998</v>
      </c>
    </row>
    <row r="394" spans="1:9" x14ac:dyDescent="0.2">
      <c r="A394">
        <v>1144</v>
      </c>
      <c r="B394">
        <v>1759998159935350</v>
      </c>
      <c r="C394">
        <v>31344320</v>
      </c>
      <c r="D394">
        <v>1117</v>
      </c>
      <c r="E394">
        <f t="shared" si="22"/>
        <v>5.5849999999999997E-4</v>
      </c>
      <c r="F394">
        <f t="shared" si="23"/>
        <v>20.195918499999998</v>
      </c>
      <c r="G394">
        <f t="shared" si="21"/>
        <v>0.2</v>
      </c>
      <c r="H394">
        <v>20</v>
      </c>
      <c r="I394">
        <f t="shared" si="24"/>
        <v>20.195918499999998</v>
      </c>
    </row>
    <row r="395" spans="1:9" x14ac:dyDescent="0.2">
      <c r="A395">
        <v>1145</v>
      </c>
      <c r="B395">
        <v>1759998159959930</v>
      </c>
      <c r="C395">
        <v>31368616</v>
      </c>
      <c r="D395">
        <v>1117</v>
      </c>
      <c r="E395">
        <f t="shared" si="22"/>
        <v>5.5849999999999997E-4</v>
      </c>
      <c r="F395">
        <f t="shared" si="23"/>
        <v>20.195918499999998</v>
      </c>
      <c r="G395">
        <f t="shared" si="21"/>
        <v>0.2</v>
      </c>
      <c r="H395">
        <v>20</v>
      </c>
      <c r="I395">
        <f t="shared" si="24"/>
        <v>20.195918499999998</v>
      </c>
    </row>
    <row r="396" spans="1:9" x14ac:dyDescent="0.2">
      <c r="A396">
        <v>1146</v>
      </c>
      <c r="B396">
        <v>1759998159984260</v>
      </c>
      <c r="C396">
        <v>31392916</v>
      </c>
      <c r="D396">
        <v>1111</v>
      </c>
      <c r="E396">
        <f t="shared" si="22"/>
        <v>5.555E-4</v>
      </c>
      <c r="F396">
        <f t="shared" si="23"/>
        <v>20.087435500000002</v>
      </c>
      <c r="G396">
        <f t="shared" si="21"/>
        <v>0.2</v>
      </c>
      <c r="H396">
        <v>20</v>
      </c>
      <c r="I396">
        <f t="shared" si="24"/>
        <v>20.087435500000002</v>
      </c>
    </row>
    <row r="397" spans="1:9" x14ac:dyDescent="0.2">
      <c r="A397">
        <v>1147</v>
      </c>
      <c r="B397">
        <v>1759998160008960</v>
      </c>
      <c r="C397">
        <v>31417208</v>
      </c>
      <c r="D397">
        <v>1117</v>
      </c>
      <c r="E397">
        <f t="shared" si="22"/>
        <v>5.5849999999999997E-4</v>
      </c>
      <c r="F397">
        <f t="shared" si="23"/>
        <v>20.195918499999998</v>
      </c>
      <c r="G397">
        <f t="shared" si="21"/>
        <v>0.2</v>
      </c>
      <c r="H397">
        <v>20</v>
      </c>
      <c r="I397">
        <f t="shared" si="24"/>
        <v>20.195918499999998</v>
      </c>
    </row>
    <row r="398" spans="1:9" x14ac:dyDescent="0.2">
      <c r="A398">
        <v>1148</v>
      </c>
      <c r="B398">
        <v>1759998160033480</v>
      </c>
      <c r="C398">
        <v>31441508</v>
      </c>
      <c r="D398">
        <v>1117</v>
      </c>
      <c r="E398">
        <f t="shared" si="22"/>
        <v>5.5849999999999997E-4</v>
      </c>
      <c r="F398">
        <f t="shared" si="23"/>
        <v>20.195918499999998</v>
      </c>
      <c r="G398">
        <f t="shared" si="21"/>
        <v>0.2</v>
      </c>
      <c r="H398">
        <v>20</v>
      </c>
      <c r="I398">
        <f t="shared" si="24"/>
        <v>20.195918499999998</v>
      </c>
    </row>
    <row r="399" spans="1:9" x14ac:dyDescent="0.2">
      <c r="A399">
        <v>1149</v>
      </c>
      <c r="B399">
        <v>1759998160058060</v>
      </c>
      <c r="C399">
        <v>31465804</v>
      </c>
      <c r="D399">
        <v>1116</v>
      </c>
      <c r="E399">
        <f t="shared" si="22"/>
        <v>5.5800000000000001E-4</v>
      </c>
      <c r="F399">
        <f t="shared" si="23"/>
        <v>20.177838000000001</v>
      </c>
      <c r="G399">
        <f t="shared" si="21"/>
        <v>0.2</v>
      </c>
      <c r="H399">
        <v>20</v>
      </c>
      <c r="I399">
        <f t="shared" si="24"/>
        <v>20.177838000000001</v>
      </c>
    </row>
    <row r="400" spans="1:9" x14ac:dyDescent="0.2">
      <c r="A400">
        <v>1150</v>
      </c>
      <c r="B400">
        <v>1759998160082570</v>
      </c>
      <c r="C400">
        <v>31490108</v>
      </c>
      <c r="D400">
        <v>1117</v>
      </c>
      <c r="E400">
        <f t="shared" si="22"/>
        <v>5.5849999999999997E-4</v>
      </c>
      <c r="F400">
        <f t="shared" si="23"/>
        <v>20.195918499999998</v>
      </c>
      <c r="G400">
        <f t="shared" si="21"/>
        <v>0.2</v>
      </c>
      <c r="H400">
        <v>20</v>
      </c>
      <c r="I400">
        <f t="shared" si="24"/>
        <v>20.195918499999998</v>
      </c>
    </row>
    <row r="401" spans="1:9" x14ac:dyDescent="0.2">
      <c r="A401">
        <v>1151</v>
      </c>
      <c r="B401">
        <v>1759998160107210</v>
      </c>
      <c r="C401">
        <v>31514396</v>
      </c>
      <c r="D401">
        <v>1117</v>
      </c>
      <c r="E401">
        <f t="shared" si="22"/>
        <v>5.5849999999999997E-4</v>
      </c>
      <c r="F401">
        <f t="shared" si="23"/>
        <v>20.195918499999998</v>
      </c>
      <c r="G401">
        <f t="shared" si="21"/>
        <v>0.2</v>
      </c>
      <c r="H401">
        <v>20</v>
      </c>
      <c r="I401">
        <f t="shared" si="24"/>
        <v>20.195918499999998</v>
      </c>
    </row>
    <row r="402" spans="1:9" x14ac:dyDescent="0.2">
      <c r="A402">
        <v>1152</v>
      </c>
      <c r="B402">
        <v>1759998160127720</v>
      </c>
      <c r="C402">
        <v>31538696</v>
      </c>
      <c r="D402">
        <v>1117</v>
      </c>
      <c r="E402">
        <f t="shared" si="22"/>
        <v>5.5849999999999997E-4</v>
      </c>
      <c r="F402">
        <f t="shared" si="23"/>
        <v>20.195918499999998</v>
      </c>
      <c r="G402">
        <f t="shared" si="21"/>
        <v>0.2</v>
      </c>
      <c r="H402">
        <v>20</v>
      </c>
      <c r="I402">
        <f t="shared" si="24"/>
        <v>20.195918499999998</v>
      </c>
    </row>
    <row r="403" spans="1:9" x14ac:dyDescent="0.2">
      <c r="A403">
        <v>1153</v>
      </c>
      <c r="B403">
        <v>1759998160152230</v>
      </c>
      <c r="C403">
        <v>31562996</v>
      </c>
      <c r="D403">
        <v>1117</v>
      </c>
      <c r="E403">
        <f t="shared" si="22"/>
        <v>5.5849999999999997E-4</v>
      </c>
      <c r="F403">
        <f t="shared" si="23"/>
        <v>20.195918499999998</v>
      </c>
      <c r="G403">
        <f t="shared" si="21"/>
        <v>0.2</v>
      </c>
      <c r="H403">
        <v>20</v>
      </c>
      <c r="I403">
        <f t="shared" si="24"/>
        <v>20.195918499999998</v>
      </c>
    </row>
    <row r="404" spans="1:9" x14ac:dyDescent="0.2">
      <c r="A404">
        <v>1154</v>
      </c>
      <c r="B404">
        <v>1759998160176970</v>
      </c>
      <c r="C404">
        <v>31587296</v>
      </c>
      <c r="D404">
        <v>1117</v>
      </c>
      <c r="E404">
        <f t="shared" si="22"/>
        <v>5.5849999999999997E-4</v>
      </c>
      <c r="F404">
        <f t="shared" si="23"/>
        <v>20.195918499999998</v>
      </c>
      <c r="G404">
        <f t="shared" si="21"/>
        <v>0.2</v>
      </c>
      <c r="H404">
        <v>20</v>
      </c>
      <c r="I404">
        <f t="shared" si="24"/>
        <v>20.195918499999998</v>
      </c>
    </row>
    <row r="405" spans="1:9" x14ac:dyDescent="0.2">
      <c r="A405">
        <v>1155</v>
      </c>
      <c r="B405">
        <v>1759998160201390</v>
      </c>
      <c r="C405">
        <v>31611596</v>
      </c>
      <c r="D405">
        <v>1117</v>
      </c>
      <c r="E405">
        <f t="shared" si="22"/>
        <v>5.5849999999999997E-4</v>
      </c>
      <c r="F405">
        <f t="shared" si="23"/>
        <v>20.195918499999998</v>
      </c>
      <c r="G405">
        <f t="shared" si="21"/>
        <v>0.2</v>
      </c>
      <c r="H405">
        <v>20</v>
      </c>
      <c r="I405">
        <f t="shared" si="24"/>
        <v>20.195918499999998</v>
      </c>
    </row>
    <row r="406" spans="1:9" x14ac:dyDescent="0.2">
      <c r="A406">
        <v>1156</v>
      </c>
      <c r="B406">
        <v>1759998160226010</v>
      </c>
      <c r="C406">
        <v>31635896</v>
      </c>
      <c r="D406">
        <v>1116</v>
      </c>
      <c r="E406">
        <f t="shared" si="22"/>
        <v>5.5800000000000001E-4</v>
      </c>
      <c r="F406">
        <f t="shared" si="23"/>
        <v>20.177838000000001</v>
      </c>
      <c r="G406">
        <f t="shared" si="21"/>
        <v>0.2</v>
      </c>
      <c r="H406">
        <v>20</v>
      </c>
      <c r="I406">
        <f t="shared" si="24"/>
        <v>20.177838000000001</v>
      </c>
    </row>
    <row r="407" spans="1:9" x14ac:dyDescent="0.2">
      <c r="A407">
        <v>1157</v>
      </c>
      <c r="B407">
        <v>1759998160250580</v>
      </c>
      <c r="C407">
        <v>31660196</v>
      </c>
      <c r="D407">
        <v>1116</v>
      </c>
      <c r="E407">
        <f t="shared" si="22"/>
        <v>5.5800000000000001E-4</v>
      </c>
      <c r="F407">
        <f t="shared" si="23"/>
        <v>20.177838000000001</v>
      </c>
      <c r="G407">
        <f t="shared" si="21"/>
        <v>0.2</v>
      </c>
      <c r="H407">
        <v>20</v>
      </c>
      <c r="I407">
        <f t="shared" si="24"/>
        <v>20.177838000000001</v>
      </c>
    </row>
    <row r="408" spans="1:9" x14ac:dyDescent="0.2">
      <c r="A408">
        <v>1158</v>
      </c>
      <c r="B408">
        <v>1759998160275190</v>
      </c>
      <c r="C408">
        <v>31684492</v>
      </c>
      <c r="D408">
        <v>1117</v>
      </c>
      <c r="E408">
        <f t="shared" si="22"/>
        <v>5.5849999999999997E-4</v>
      </c>
      <c r="F408">
        <f t="shared" si="23"/>
        <v>20.195918499999998</v>
      </c>
      <c r="G408">
        <f t="shared" si="21"/>
        <v>0.2</v>
      </c>
      <c r="H408">
        <v>20</v>
      </c>
      <c r="I408">
        <f t="shared" si="24"/>
        <v>20.195918499999998</v>
      </c>
    </row>
    <row r="409" spans="1:9" x14ac:dyDescent="0.2">
      <c r="A409">
        <v>1159</v>
      </c>
      <c r="B409">
        <v>1759998160299780</v>
      </c>
      <c r="C409">
        <v>31708792</v>
      </c>
      <c r="D409">
        <v>1117</v>
      </c>
      <c r="E409">
        <f t="shared" si="22"/>
        <v>5.5849999999999997E-4</v>
      </c>
      <c r="F409">
        <f t="shared" si="23"/>
        <v>20.195918499999998</v>
      </c>
      <c r="G409">
        <f t="shared" ref="G409:G469" si="25">H409/100</f>
        <v>0.2</v>
      </c>
      <c r="H409">
        <v>20</v>
      </c>
      <c r="I409">
        <f t="shared" si="24"/>
        <v>20.195918499999998</v>
      </c>
    </row>
    <row r="410" spans="1:9" x14ac:dyDescent="0.2">
      <c r="A410">
        <v>1160</v>
      </c>
      <c r="B410">
        <v>1759998160324340</v>
      </c>
      <c r="C410">
        <v>31733096</v>
      </c>
      <c r="D410">
        <v>1117</v>
      </c>
      <c r="E410">
        <f t="shared" si="22"/>
        <v>5.5849999999999997E-4</v>
      </c>
      <c r="F410">
        <f t="shared" si="23"/>
        <v>20.195918499999998</v>
      </c>
      <c r="G410">
        <f t="shared" si="25"/>
        <v>0.2</v>
      </c>
      <c r="H410">
        <v>20</v>
      </c>
      <c r="I410">
        <f t="shared" si="24"/>
        <v>20.195918499999998</v>
      </c>
    </row>
    <row r="411" spans="1:9" x14ac:dyDescent="0.2">
      <c r="A411">
        <v>1161</v>
      </c>
      <c r="B411">
        <v>1759998160348870</v>
      </c>
      <c r="C411">
        <v>31757400</v>
      </c>
      <c r="D411">
        <v>1111</v>
      </c>
      <c r="E411">
        <f t="shared" si="22"/>
        <v>5.555E-4</v>
      </c>
      <c r="F411">
        <f t="shared" si="23"/>
        <v>20.087435500000002</v>
      </c>
      <c r="G411">
        <f t="shared" si="25"/>
        <v>0.2</v>
      </c>
      <c r="H411">
        <v>20</v>
      </c>
      <c r="I411">
        <f t="shared" si="24"/>
        <v>20.087435500000002</v>
      </c>
    </row>
    <row r="412" spans="1:9" x14ac:dyDescent="0.2">
      <c r="A412">
        <v>1162</v>
      </c>
      <c r="B412">
        <v>1759998160373560</v>
      </c>
      <c r="C412">
        <v>31781692</v>
      </c>
      <c r="D412">
        <v>1117</v>
      </c>
      <c r="E412">
        <f t="shared" si="22"/>
        <v>5.5849999999999997E-4</v>
      </c>
      <c r="F412">
        <f t="shared" si="23"/>
        <v>20.195918499999998</v>
      </c>
      <c r="G412">
        <f t="shared" si="25"/>
        <v>0.2</v>
      </c>
      <c r="H412">
        <v>20</v>
      </c>
      <c r="I412">
        <f t="shared" si="24"/>
        <v>20.195918499999998</v>
      </c>
    </row>
    <row r="413" spans="1:9" x14ac:dyDescent="0.2">
      <c r="A413">
        <v>1163</v>
      </c>
      <c r="B413">
        <v>1759998160398090</v>
      </c>
      <c r="C413">
        <v>31805988</v>
      </c>
      <c r="D413">
        <v>1117</v>
      </c>
      <c r="E413">
        <f t="shared" si="22"/>
        <v>5.5849999999999997E-4</v>
      </c>
      <c r="F413">
        <f t="shared" si="23"/>
        <v>20.195918499999998</v>
      </c>
      <c r="G413">
        <f t="shared" si="25"/>
        <v>0.2</v>
      </c>
      <c r="H413">
        <v>20</v>
      </c>
      <c r="I413">
        <f t="shared" si="24"/>
        <v>20.195918499999998</v>
      </c>
    </row>
    <row r="414" spans="1:9" x14ac:dyDescent="0.2">
      <c r="A414">
        <v>1164</v>
      </c>
      <c r="B414">
        <v>1759998160422640</v>
      </c>
      <c r="C414">
        <v>31830288</v>
      </c>
      <c r="D414">
        <v>1117</v>
      </c>
      <c r="E414">
        <f t="shared" si="22"/>
        <v>5.5849999999999997E-4</v>
      </c>
      <c r="F414">
        <f t="shared" si="23"/>
        <v>20.195918499999998</v>
      </c>
      <c r="G414">
        <f t="shared" si="25"/>
        <v>0.2</v>
      </c>
      <c r="H414">
        <v>20</v>
      </c>
      <c r="I414">
        <f t="shared" si="24"/>
        <v>20.195918499999998</v>
      </c>
    </row>
    <row r="415" spans="1:9" x14ac:dyDescent="0.2">
      <c r="A415">
        <v>1165</v>
      </c>
      <c r="B415">
        <v>1759998160447170</v>
      </c>
      <c r="C415">
        <v>31854588</v>
      </c>
      <c r="D415">
        <v>1117</v>
      </c>
      <c r="E415">
        <f t="shared" si="22"/>
        <v>5.5849999999999997E-4</v>
      </c>
      <c r="F415">
        <f t="shared" si="23"/>
        <v>20.195918499999998</v>
      </c>
      <c r="G415">
        <f t="shared" si="25"/>
        <v>0.2</v>
      </c>
      <c r="H415">
        <v>20</v>
      </c>
      <c r="I415">
        <f t="shared" si="24"/>
        <v>20.195918499999998</v>
      </c>
    </row>
    <row r="416" spans="1:9" x14ac:dyDescent="0.2">
      <c r="A416">
        <v>1166</v>
      </c>
      <c r="B416">
        <v>1759998160471750</v>
      </c>
      <c r="C416">
        <v>31878884</v>
      </c>
      <c r="D416">
        <v>1117</v>
      </c>
      <c r="E416">
        <f t="shared" si="22"/>
        <v>5.5849999999999997E-4</v>
      </c>
      <c r="F416">
        <f t="shared" si="23"/>
        <v>20.195918499999998</v>
      </c>
      <c r="G416">
        <f t="shared" si="25"/>
        <v>0.2</v>
      </c>
      <c r="H416">
        <v>20</v>
      </c>
      <c r="I416">
        <f t="shared" si="24"/>
        <v>20.195918499999998</v>
      </c>
    </row>
    <row r="417" spans="1:9" x14ac:dyDescent="0.2">
      <c r="A417">
        <v>1167</v>
      </c>
      <c r="B417">
        <v>1759998160496250</v>
      </c>
      <c r="C417">
        <v>31903180</v>
      </c>
      <c r="D417">
        <v>1117</v>
      </c>
      <c r="E417">
        <f t="shared" si="22"/>
        <v>5.5849999999999997E-4</v>
      </c>
      <c r="F417">
        <f t="shared" si="23"/>
        <v>20.195918499999998</v>
      </c>
      <c r="G417">
        <f t="shared" si="25"/>
        <v>0.2</v>
      </c>
      <c r="H417">
        <v>20</v>
      </c>
      <c r="I417">
        <f t="shared" si="24"/>
        <v>20.195918499999998</v>
      </c>
    </row>
    <row r="418" spans="1:9" x14ac:dyDescent="0.2">
      <c r="A418">
        <v>1168</v>
      </c>
      <c r="B418">
        <v>1759998160516840</v>
      </c>
      <c r="C418">
        <v>31927480</v>
      </c>
      <c r="D418">
        <v>1117</v>
      </c>
      <c r="E418">
        <f t="shared" si="22"/>
        <v>5.5849999999999997E-4</v>
      </c>
      <c r="F418">
        <f t="shared" si="23"/>
        <v>20.195918499999998</v>
      </c>
      <c r="G418">
        <f t="shared" si="25"/>
        <v>0.2</v>
      </c>
      <c r="H418">
        <v>20</v>
      </c>
      <c r="I418">
        <f t="shared" si="24"/>
        <v>20.195918499999998</v>
      </c>
    </row>
    <row r="419" spans="1:9" x14ac:dyDescent="0.2">
      <c r="A419">
        <v>1169</v>
      </c>
      <c r="B419">
        <v>1759998160541340</v>
      </c>
      <c r="C419">
        <v>31951780</v>
      </c>
      <c r="D419">
        <v>1117</v>
      </c>
      <c r="E419">
        <f t="shared" si="22"/>
        <v>5.5849999999999997E-4</v>
      </c>
      <c r="F419">
        <f t="shared" si="23"/>
        <v>20.195918499999998</v>
      </c>
      <c r="G419">
        <f t="shared" si="25"/>
        <v>0.2</v>
      </c>
      <c r="H419">
        <v>20</v>
      </c>
      <c r="I419">
        <f t="shared" si="24"/>
        <v>20.195918499999998</v>
      </c>
    </row>
    <row r="420" spans="1:9" x14ac:dyDescent="0.2">
      <c r="A420">
        <v>1170</v>
      </c>
      <c r="B420">
        <v>1759998160565910</v>
      </c>
      <c r="C420">
        <v>31976080</v>
      </c>
      <c r="D420">
        <v>1117</v>
      </c>
      <c r="E420">
        <f t="shared" si="22"/>
        <v>5.5849999999999997E-4</v>
      </c>
      <c r="F420">
        <f t="shared" si="23"/>
        <v>20.195918499999998</v>
      </c>
      <c r="G420">
        <f t="shared" si="25"/>
        <v>0.2</v>
      </c>
      <c r="H420">
        <v>20</v>
      </c>
      <c r="I420">
        <f t="shared" si="24"/>
        <v>20.195918499999998</v>
      </c>
    </row>
    <row r="421" spans="1:9" x14ac:dyDescent="0.2">
      <c r="A421">
        <v>1171</v>
      </c>
      <c r="B421">
        <v>1759998160590560</v>
      </c>
      <c r="C421">
        <v>32000380</v>
      </c>
      <c r="D421">
        <v>1117</v>
      </c>
      <c r="E421">
        <f t="shared" si="22"/>
        <v>5.5849999999999997E-4</v>
      </c>
      <c r="F421">
        <f t="shared" si="23"/>
        <v>20.195918499999998</v>
      </c>
      <c r="G421">
        <f t="shared" si="25"/>
        <v>0.2</v>
      </c>
      <c r="H421">
        <v>20</v>
      </c>
      <c r="I421">
        <f t="shared" si="24"/>
        <v>20.195918499999998</v>
      </c>
    </row>
    <row r="422" spans="1:9" x14ac:dyDescent="0.2">
      <c r="A422">
        <v>1172</v>
      </c>
      <c r="B422">
        <v>1759998160615060</v>
      </c>
      <c r="C422">
        <v>32024676</v>
      </c>
      <c r="D422">
        <v>1111</v>
      </c>
      <c r="E422">
        <f t="shared" si="22"/>
        <v>5.555E-4</v>
      </c>
      <c r="F422">
        <f t="shared" si="23"/>
        <v>20.087435500000002</v>
      </c>
      <c r="G422">
        <f t="shared" si="25"/>
        <v>0.2</v>
      </c>
      <c r="H422">
        <v>20</v>
      </c>
      <c r="I422">
        <f t="shared" si="24"/>
        <v>20.087435500000002</v>
      </c>
    </row>
    <row r="423" spans="1:9" x14ac:dyDescent="0.2">
      <c r="A423">
        <v>1173</v>
      </c>
      <c r="B423">
        <v>1759998160639690</v>
      </c>
      <c r="C423">
        <v>32048968</v>
      </c>
      <c r="D423">
        <v>1117</v>
      </c>
      <c r="E423">
        <f t="shared" si="22"/>
        <v>5.5849999999999997E-4</v>
      </c>
      <c r="F423">
        <f t="shared" si="23"/>
        <v>20.195918499999998</v>
      </c>
      <c r="G423">
        <f t="shared" si="25"/>
        <v>0.2</v>
      </c>
      <c r="H423">
        <v>20</v>
      </c>
      <c r="I423">
        <f t="shared" si="24"/>
        <v>20.195918499999998</v>
      </c>
    </row>
    <row r="424" spans="1:9" x14ac:dyDescent="0.2">
      <c r="A424">
        <v>1174</v>
      </c>
      <c r="B424">
        <v>1759998160664200</v>
      </c>
      <c r="C424">
        <v>32073264</v>
      </c>
      <c r="D424">
        <v>1117</v>
      </c>
      <c r="E424">
        <f t="shared" si="22"/>
        <v>5.5849999999999997E-4</v>
      </c>
      <c r="F424">
        <f t="shared" si="23"/>
        <v>20.195918499999998</v>
      </c>
      <c r="G424">
        <f t="shared" si="25"/>
        <v>0.2</v>
      </c>
      <c r="H424">
        <v>20</v>
      </c>
      <c r="I424">
        <f t="shared" si="24"/>
        <v>20.195918499999998</v>
      </c>
    </row>
    <row r="425" spans="1:9" x14ac:dyDescent="0.2">
      <c r="A425">
        <v>1175</v>
      </c>
      <c r="B425">
        <v>1759998160688820</v>
      </c>
      <c r="C425">
        <v>32097564</v>
      </c>
      <c r="D425">
        <v>1117</v>
      </c>
      <c r="E425">
        <f t="shared" si="22"/>
        <v>5.5849999999999997E-4</v>
      </c>
      <c r="F425">
        <f t="shared" si="23"/>
        <v>20.195918499999998</v>
      </c>
      <c r="G425">
        <f t="shared" si="25"/>
        <v>0.2</v>
      </c>
      <c r="H425">
        <v>20</v>
      </c>
      <c r="I425">
        <f t="shared" si="24"/>
        <v>20.195918499999998</v>
      </c>
    </row>
    <row r="426" spans="1:9" x14ac:dyDescent="0.2">
      <c r="A426">
        <v>1176</v>
      </c>
      <c r="B426">
        <v>1759998160713370</v>
      </c>
      <c r="C426">
        <v>32121868</v>
      </c>
      <c r="D426">
        <v>1116</v>
      </c>
      <c r="E426">
        <f t="shared" si="22"/>
        <v>5.5800000000000001E-4</v>
      </c>
      <c r="F426">
        <f t="shared" si="23"/>
        <v>20.177838000000001</v>
      </c>
      <c r="G426">
        <f t="shared" si="25"/>
        <v>0.2</v>
      </c>
      <c r="H426">
        <v>20</v>
      </c>
      <c r="I426">
        <f t="shared" si="24"/>
        <v>20.177838000000001</v>
      </c>
    </row>
    <row r="427" spans="1:9" x14ac:dyDescent="0.2">
      <c r="A427">
        <v>1177</v>
      </c>
      <c r="B427">
        <v>1759998160737910</v>
      </c>
      <c r="C427">
        <v>32146160</v>
      </c>
      <c r="D427">
        <v>1117</v>
      </c>
      <c r="E427">
        <f t="shared" si="22"/>
        <v>5.5849999999999997E-4</v>
      </c>
      <c r="F427">
        <f t="shared" si="23"/>
        <v>20.195918499999998</v>
      </c>
      <c r="G427">
        <f t="shared" si="25"/>
        <v>0.2</v>
      </c>
      <c r="H427">
        <v>20</v>
      </c>
      <c r="I427">
        <f t="shared" si="24"/>
        <v>20.195918499999998</v>
      </c>
    </row>
    <row r="428" spans="1:9" x14ac:dyDescent="0.2">
      <c r="A428">
        <v>1178</v>
      </c>
      <c r="B428">
        <v>1759998160762450</v>
      </c>
      <c r="C428">
        <v>32170460</v>
      </c>
      <c r="D428">
        <v>1117</v>
      </c>
      <c r="E428">
        <f t="shared" si="22"/>
        <v>5.5849999999999997E-4</v>
      </c>
      <c r="F428">
        <f t="shared" si="23"/>
        <v>20.195918499999998</v>
      </c>
      <c r="G428">
        <f t="shared" si="25"/>
        <v>0.2</v>
      </c>
      <c r="H428">
        <v>20</v>
      </c>
      <c r="I428">
        <f t="shared" si="24"/>
        <v>20.195918499999998</v>
      </c>
    </row>
    <row r="429" spans="1:9" x14ac:dyDescent="0.2">
      <c r="A429">
        <v>1179</v>
      </c>
      <c r="B429">
        <v>1759998160787020</v>
      </c>
      <c r="C429">
        <v>32194756</v>
      </c>
      <c r="D429">
        <v>1117</v>
      </c>
      <c r="E429">
        <f t="shared" si="22"/>
        <v>5.5849999999999997E-4</v>
      </c>
      <c r="F429">
        <f t="shared" si="23"/>
        <v>20.195918499999998</v>
      </c>
      <c r="G429">
        <f t="shared" si="25"/>
        <v>0.2</v>
      </c>
      <c r="H429">
        <v>20</v>
      </c>
      <c r="I429">
        <f t="shared" si="24"/>
        <v>20.195918499999998</v>
      </c>
    </row>
    <row r="430" spans="1:9" x14ac:dyDescent="0.2">
      <c r="A430">
        <v>1180</v>
      </c>
      <c r="B430">
        <v>1759998160811560</v>
      </c>
      <c r="C430">
        <v>32219048</v>
      </c>
      <c r="D430">
        <v>1116</v>
      </c>
      <c r="E430">
        <f t="shared" ref="E430:E493" si="26">(D430/2)/1000000</f>
        <v>5.5800000000000001E-4</v>
      </c>
      <c r="F430">
        <f t="shared" si="23"/>
        <v>20.177838000000001</v>
      </c>
      <c r="G430">
        <f t="shared" si="25"/>
        <v>0.2</v>
      </c>
      <c r="H430">
        <v>20</v>
      </c>
      <c r="I430">
        <f t="shared" si="24"/>
        <v>20.177838000000001</v>
      </c>
    </row>
    <row r="431" spans="1:9" x14ac:dyDescent="0.2">
      <c r="A431">
        <v>1181</v>
      </c>
      <c r="B431">
        <v>1759998160836080</v>
      </c>
      <c r="C431">
        <v>32243348</v>
      </c>
      <c r="D431">
        <v>1117</v>
      </c>
      <c r="E431">
        <f t="shared" si="26"/>
        <v>5.5849999999999997E-4</v>
      </c>
      <c r="F431">
        <f t="shared" si="23"/>
        <v>20.195918499999998</v>
      </c>
      <c r="G431">
        <f t="shared" si="25"/>
        <v>0.2</v>
      </c>
      <c r="H431">
        <v>20</v>
      </c>
      <c r="I431">
        <f t="shared" si="24"/>
        <v>20.195918499999998</v>
      </c>
    </row>
    <row r="432" spans="1:9" x14ac:dyDescent="0.2">
      <c r="A432">
        <v>1182</v>
      </c>
      <c r="B432">
        <v>1759998160860630</v>
      </c>
      <c r="C432">
        <v>32267648</v>
      </c>
      <c r="D432">
        <v>1117</v>
      </c>
      <c r="E432">
        <f t="shared" si="26"/>
        <v>5.5849999999999997E-4</v>
      </c>
      <c r="F432">
        <f t="shared" si="23"/>
        <v>20.195918499999998</v>
      </c>
      <c r="G432">
        <f t="shared" si="25"/>
        <v>0.2</v>
      </c>
      <c r="H432">
        <v>20</v>
      </c>
      <c r="I432">
        <f t="shared" si="24"/>
        <v>20.195918499999998</v>
      </c>
    </row>
    <row r="433" spans="1:9" x14ac:dyDescent="0.2">
      <c r="A433">
        <v>1183</v>
      </c>
      <c r="B433">
        <v>1759998160885200</v>
      </c>
      <c r="C433">
        <v>32291944</v>
      </c>
      <c r="D433">
        <v>1111</v>
      </c>
      <c r="E433">
        <f t="shared" si="26"/>
        <v>5.555E-4</v>
      </c>
      <c r="F433">
        <f t="shared" si="23"/>
        <v>20.087435500000002</v>
      </c>
      <c r="G433">
        <f t="shared" si="25"/>
        <v>0.2</v>
      </c>
      <c r="H433">
        <v>20</v>
      </c>
      <c r="I433">
        <f t="shared" si="24"/>
        <v>20.087435500000002</v>
      </c>
    </row>
    <row r="434" spans="1:9" x14ac:dyDescent="0.2">
      <c r="A434">
        <v>1184</v>
      </c>
      <c r="B434">
        <v>1759998160909710</v>
      </c>
      <c r="C434">
        <v>32316236</v>
      </c>
      <c r="D434">
        <v>1117</v>
      </c>
      <c r="E434">
        <f t="shared" si="26"/>
        <v>5.5849999999999997E-4</v>
      </c>
      <c r="F434">
        <f t="shared" si="23"/>
        <v>20.195918499999998</v>
      </c>
      <c r="G434">
        <f t="shared" si="25"/>
        <v>0.2</v>
      </c>
      <c r="H434">
        <v>20</v>
      </c>
      <c r="I434">
        <f t="shared" si="24"/>
        <v>20.195918499999998</v>
      </c>
    </row>
    <row r="435" spans="1:9" x14ac:dyDescent="0.2">
      <c r="A435">
        <v>1185</v>
      </c>
      <c r="B435">
        <v>1759998160930520</v>
      </c>
      <c r="C435">
        <v>32340536</v>
      </c>
      <c r="D435">
        <v>1117</v>
      </c>
      <c r="E435">
        <f t="shared" si="26"/>
        <v>5.5849999999999997E-4</v>
      </c>
      <c r="F435">
        <f t="shared" si="23"/>
        <v>20.195918499999998</v>
      </c>
      <c r="G435">
        <f t="shared" si="25"/>
        <v>0.2</v>
      </c>
      <c r="H435">
        <v>20</v>
      </c>
      <c r="I435">
        <f t="shared" si="24"/>
        <v>20.195918499999998</v>
      </c>
    </row>
    <row r="436" spans="1:9" x14ac:dyDescent="0.2">
      <c r="A436">
        <v>1186</v>
      </c>
      <c r="B436">
        <v>1759998160955090</v>
      </c>
      <c r="C436">
        <v>32364832</v>
      </c>
      <c r="D436">
        <v>1117</v>
      </c>
      <c r="E436">
        <f t="shared" si="26"/>
        <v>5.5849999999999997E-4</v>
      </c>
      <c r="F436">
        <f t="shared" si="23"/>
        <v>20.195918499999998</v>
      </c>
      <c r="G436">
        <f t="shared" si="25"/>
        <v>0.2</v>
      </c>
      <c r="H436">
        <v>20</v>
      </c>
      <c r="I436">
        <f t="shared" si="24"/>
        <v>20.195918499999998</v>
      </c>
    </row>
    <row r="437" spans="1:9" x14ac:dyDescent="0.2">
      <c r="A437">
        <v>1187</v>
      </c>
      <c r="B437">
        <v>1759998160979660</v>
      </c>
      <c r="C437">
        <v>32389132</v>
      </c>
      <c r="D437">
        <v>1117</v>
      </c>
      <c r="E437">
        <f t="shared" si="26"/>
        <v>5.5849999999999997E-4</v>
      </c>
      <c r="F437">
        <f t="shared" si="23"/>
        <v>20.195918499999998</v>
      </c>
      <c r="G437">
        <f t="shared" si="25"/>
        <v>0.2</v>
      </c>
      <c r="H437">
        <v>20</v>
      </c>
      <c r="I437">
        <f t="shared" si="24"/>
        <v>20.195918499999998</v>
      </c>
    </row>
    <row r="438" spans="1:9" x14ac:dyDescent="0.2">
      <c r="A438">
        <v>1188</v>
      </c>
      <c r="B438">
        <v>1759998161004250</v>
      </c>
      <c r="C438">
        <v>32413424</v>
      </c>
      <c r="D438">
        <v>1117</v>
      </c>
      <c r="E438">
        <f t="shared" si="26"/>
        <v>5.5849999999999997E-4</v>
      </c>
      <c r="F438">
        <f t="shared" si="23"/>
        <v>20.195918499999998</v>
      </c>
      <c r="G438">
        <f t="shared" si="25"/>
        <v>0.2</v>
      </c>
      <c r="H438">
        <v>20</v>
      </c>
      <c r="I438">
        <f t="shared" si="24"/>
        <v>20.195918499999998</v>
      </c>
    </row>
    <row r="439" spans="1:9" x14ac:dyDescent="0.2">
      <c r="A439">
        <v>1189</v>
      </c>
      <c r="B439">
        <v>1759998161028800</v>
      </c>
      <c r="C439">
        <v>32437724</v>
      </c>
      <c r="D439">
        <v>1117</v>
      </c>
      <c r="E439">
        <f t="shared" si="26"/>
        <v>5.5849999999999997E-4</v>
      </c>
      <c r="F439">
        <f t="shared" si="23"/>
        <v>20.195918499999998</v>
      </c>
      <c r="G439">
        <f t="shared" si="25"/>
        <v>0.2</v>
      </c>
      <c r="H439">
        <v>20</v>
      </c>
      <c r="I439">
        <f t="shared" si="24"/>
        <v>20.195918499999998</v>
      </c>
    </row>
    <row r="440" spans="1:9" x14ac:dyDescent="0.2">
      <c r="A440">
        <v>1190</v>
      </c>
      <c r="B440">
        <v>1759998161053310</v>
      </c>
      <c r="C440">
        <v>32462024</v>
      </c>
      <c r="D440">
        <v>1117</v>
      </c>
      <c r="E440">
        <f t="shared" si="26"/>
        <v>5.5849999999999997E-4</v>
      </c>
      <c r="F440">
        <f t="shared" si="23"/>
        <v>20.195918499999998</v>
      </c>
      <c r="G440">
        <f t="shared" si="25"/>
        <v>0.2</v>
      </c>
      <c r="H440">
        <v>20</v>
      </c>
      <c r="I440">
        <f t="shared" si="24"/>
        <v>20.195918499999998</v>
      </c>
    </row>
    <row r="441" spans="1:9" x14ac:dyDescent="0.2">
      <c r="A441">
        <v>1191</v>
      </c>
      <c r="B441">
        <v>1759998161077880</v>
      </c>
      <c r="C441">
        <v>32486324</v>
      </c>
      <c r="D441">
        <v>1116</v>
      </c>
      <c r="E441">
        <f t="shared" si="26"/>
        <v>5.5800000000000001E-4</v>
      </c>
      <c r="F441">
        <f t="shared" si="23"/>
        <v>20.177838000000001</v>
      </c>
      <c r="G441">
        <f t="shared" si="25"/>
        <v>0.2</v>
      </c>
      <c r="H441">
        <v>20</v>
      </c>
      <c r="I441">
        <f t="shared" si="24"/>
        <v>20.177838000000001</v>
      </c>
    </row>
    <row r="442" spans="1:9" x14ac:dyDescent="0.2">
      <c r="A442">
        <v>1192</v>
      </c>
      <c r="B442">
        <v>1759998161102500</v>
      </c>
      <c r="C442">
        <v>32510616</v>
      </c>
      <c r="D442">
        <v>1117</v>
      </c>
      <c r="E442">
        <f t="shared" si="26"/>
        <v>5.5849999999999997E-4</v>
      </c>
      <c r="F442">
        <f t="shared" si="23"/>
        <v>20.195918499999998</v>
      </c>
      <c r="G442">
        <f t="shared" si="25"/>
        <v>0.2</v>
      </c>
      <c r="H442">
        <v>20</v>
      </c>
      <c r="I442">
        <f t="shared" si="24"/>
        <v>20.195918499999998</v>
      </c>
    </row>
    <row r="443" spans="1:9" x14ac:dyDescent="0.2">
      <c r="A443">
        <v>1193</v>
      </c>
      <c r="B443">
        <v>1759998161127290</v>
      </c>
      <c r="C443">
        <v>32534912</v>
      </c>
      <c r="D443">
        <v>1117</v>
      </c>
      <c r="E443">
        <f t="shared" si="26"/>
        <v>5.5849999999999997E-4</v>
      </c>
      <c r="F443">
        <f t="shared" si="23"/>
        <v>20.195918499999998</v>
      </c>
      <c r="G443">
        <f t="shared" si="25"/>
        <v>0.2</v>
      </c>
      <c r="H443">
        <v>20</v>
      </c>
      <c r="I443">
        <f t="shared" si="24"/>
        <v>20.195918499999998</v>
      </c>
    </row>
    <row r="444" spans="1:9" x14ac:dyDescent="0.2">
      <c r="A444">
        <v>1194</v>
      </c>
      <c r="B444">
        <v>1759998161151840</v>
      </c>
      <c r="C444">
        <v>32559212</v>
      </c>
      <c r="D444">
        <v>1111</v>
      </c>
      <c r="E444">
        <f t="shared" si="26"/>
        <v>5.555E-4</v>
      </c>
      <c r="F444">
        <f t="shared" si="23"/>
        <v>20.087435500000002</v>
      </c>
      <c r="G444">
        <f t="shared" si="25"/>
        <v>0.2</v>
      </c>
      <c r="H444">
        <v>20</v>
      </c>
      <c r="I444">
        <f t="shared" si="24"/>
        <v>20.087435500000002</v>
      </c>
    </row>
    <row r="445" spans="1:9" x14ac:dyDescent="0.2">
      <c r="A445">
        <v>1195</v>
      </c>
      <c r="B445">
        <v>1759998161176340</v>
      </c>
      <c r="C445">
        <v>32583504</v>
      </c>
      <c r="D445">
        <v>1117</v>
      </c>
      <c r="E445">
        <f t="shared" si="26"/>
        <v>5.5849999999999997E-4</v>
      </c>
      <c r="F445">
        <f t="shared" si="23"/>
        <v>20.195918499999998</v>
      </c>
      <c r="G445">
        <f t="shared" si="25"/>
        <v>0.2</v>
      </c>
      <c r="H445">
        <v>20</v>
      </c>
      <c r="I445">
        <f t="shared" si="24"/>
        <v>20.195918499999998</v>
      </c>
    </row>
    <row r="446" spans="1:9" x14ac:dyDescent="0.2">
      <c r="A446">
        <v>1196</v>
      </c>
      <c r="B446">
        <v>1759998161200740</v>
      </c>
      <c r="C446">
        <v>32607804</v>
      </c>
      <c r="D446">
        <v>1117</v>
      </c>
      <c r="E446">
        <f t="shared" si="26"/>
        <v>5.5849999999999997E-4</v>
      </c>
      <c r="F446">
        <f t="shared" si="23"/>
        <v>20.195918499999998</v>
      </c>
      <c r="G446">
        <f t="shared" si="25"/>
        <v>0.2</v>
      </c>
      <c r="H446">
        <v>20</v>
      </c>
      <c r="I446">
        <f t="shared" si="24"/>
        <v>20.195918499999998</v>
      </c>
    </row>
    <row r="447" spans="1:9" x14ac:dyDescent="0.2">
      <c r="A447">
        <v>1197</v>
      </c>
      <c r="B447">
        <v>1759998161225440</v>
      </c>
      <c r="C447">
        <v>32632104</v>
      </c>
      <c r="D447">
        <v>1117</v>
      </c>
      <c r="E447">
        <f t="shared" si="26"/>
        <v>5.5849999999999997E-4</v>
      </c>
      <c r="F447">
        <f t="shared" si="23"/>
        <v>20.195918499999998</v>
      </c>
      <c r="G447">
        <f t="shared" si="25"/>
        <v>0.2</v>
      </c>
      <c r="H447">
        <v>20</v>
      </c>
      <c r="I447">
        <f t="shared" si="24"/>
        <v>20.195918499999998</v>
      </c>
    </row>
    <row r="448" spans="1:9" x14ac:dyDescent="0.2">
      <c r="A448">
        <v>1198</v>
      </c>
      <c r="B448">
        <v>1759998161249940</v>
      </c>
      <c r="C448">
        <v>32656408</v>
      </c>
      <c r="D448">
        <v>1117</v>
      </c>
      <c r="E448">
        <f t="shared" si="26"/>
        <v>5.5849999999999997E-4</v>
      </c>
      <c r="F448">
        <f t="shared" si="23"/>
        <v>20.195918499999998</v>
      </c>
      <c r="G448">
        <f t="shared" si="25"/>
        <v>0.2</v>
      </c>
      <c r="H448">
        <v>20</v>
      </c>
      <c r="I448">
        <f t="shared" si="24"/>
        <v>20.195918499999998</v>
      </c>
    </row>
    <row r="449" spans="1:9" x14ac:dyDescent="0.2">
      <c r="A449">
        <v>1199</v>
      </c>
      <c r="B449">
        <v>1759998161274630</v>
      </c>
      <c r="C449">
        <v>32680700</v>
      </c>
      <c r="D449">
        <v>1117</v>
      </c>
      <c r="E449">
        <f t="shared" si="26"/>
        <v>5.5849999999999997E-4</v>
      </c>
      <c r="F449">
        <f t="shared" si="23"/>
        <v>20.195918499999998</v>
      </c>
      <c r="G449">
        <f t="shared" si="25"/>
        <v>0.2</v>
      </c>
      <c r="H449">
        <v>20</v>
      </c>
      <c r="I449">
        <f t="shared" si="24"/>
        <v>20.195918499999998</v>
      </c>
    </row>
    <row r="450" spans="1:9" x14ac:dyDescent="0.2">
      <c r="A450">
        <v>1200</v>
      </c>
      <c r="B450">
        <v>1759998161298940</v>
      </c>
      <c r="C450">
        <v>32705000</v>
      </c>
      <c r="D450">
        <v>1117</v>
      </c>
      <c r="E450">
        <f t="shared" si="26"/>
        <v>5.5849999999999997E-4</v>
      </c>
      <c r="F450">
        <f t="shared" si="23"/>
        <v>20.195918499999998</v>
      </c>
      <c r="G450">
        <f t="shared" si="25"/>
        <v>0.2</v>
      </c>
      <c r="H450">
        <v>20</v>
      </c>
      <c r="I450">
        <f t="shared" si="24"/>
        <v>20.195918499999998</v>
      </c>
    </row>
    <row r="451" spans="1:9" x14ac:dyDescent="0.2">
      <c r="A451">
        <v>1201</v>
      </c>
      <c r="B451">
        <v>1759998161319550</v>
      </c>
      <c r="C451">
        <v>32729300</v>
      </c>
      <c r="D451">
        <v>1117</v>
      </c>
      <c r="E451">
        <f t="shared" si="26"/>
        <v>5.5849999999999997E-4</v>
      </c>
      <c r="F451">
        <f t="shared" ref="F451:F514" si="27">E451*361.61*100</f>
        <v>20.195918499999998</v>
      </c>
      <c r="G451">
        <f t="shared" si="25"/>
        <v>0.2</v>
      </c>
      <c r="H451">
        <v>20</v>
      </c>
      <c r="I451">
        <f t="shared" ref="I451:I514" si="28">IF(G451,F451, "")</f>
        <v>20.195918499999998</v>
      </c>
    </row>
    <row r="452" spans="1:9" x14ac:dyDescent="0.2">
      <c r="A452">
        <v>1202</v>
      </c>
      <c r="B452">
        <v>1759998161344120</v>
      </c>
      <c r="C452">
        <v>32753600</v>
      </c>
      <c r="D452">
        <v>1117</v>
      </c>
      <c r="E452">
        <f t="shared" si="26"/>
        <v>5.5849999999999997E-4</v>
      </c>
      <c r="F452">
        <f t="shared" si="27"/>
        <v>20.195918499999998</v>
      </c>
      <c r="G452">
        <f t="shared" si="25"/>
        <v>0.2</v>
      </c>
      <c r="H452">
        <v>20</v>
      </c>
      <c r="I452">
        <f t="shared" si="28"/>
        <v>20.195918499999998</v>
      </c>
    </row>
    <row r="453" spans="1:9" x14ac:dyDescent="0.2">
      <c r="A453">
        <v>1203</v>
      </c>
      <c r="B453">
        <v>1759998161368720</v>
      </c>
      <c r="C453">
        <v>32777900</v>
      </c>
      <c r="D453">
        <v>1117</v>
      </c>
      <c r="E453">
        <f t="shared" si="26"/>
        <v>5.5849999999999997E-4</v>
      </c>
      <c r="F453">
        <f t="shared" si="27"/>
        <v>20.195918499999998</v>
      </c>
      <c r="G453">
        <f t="shared" si="25"/>
        <v>0.2</v>
      </c>
      <c r="H453">
        <v>20</v>
      </c>
      <c r="I453">
        <f t="shared" si="28"/>
        <v>20.195918499999998</v>
      </c>
    </row>
    <row r="454" spans="1:9" x14ac:dyDescent="0.2">
      <c r="A454">
        <v>1204</v>
      </c>
      <c r="B454">
        <v>1759998161393450</v>
      </c>
      <c r="C454">
        <v>32802196</v>
      </c>
      <c r="D454">
        <v>1117</v>
      </c>
      <c r="E454">
        <f t="shared" si="26"/>
        <v>5.5849999999999997E-4</v>
      </c>
      <c r="F454">
        <f t="shared" si="27"/>
        <v>20.195918499999998</v>
      </c>
      <c r="G454">
        <f t="shared" si="25"/>
        <v>0.2</v>
      </c>
      <c r="H454">
        <v>20</v>
      </c>
      <c r="I454">
        <f t="shared" si="28"/>
        <v>20.195918499999998</v>
      </c>
    </row>
    <row r="455" spans="1:9" x14ac:dyDescent="0.2">
      <c r="A455">
        <v>1205</v>
      </c>
      <c r="B455">
        <v>1759998161418040</v>
      </c>
      <c r="C455">
        <v>32826488</v>
      </c>
      <c r="D455">
        <v>1111</v>
      </c>
      <c r="E455">
        <f t="shared" si="26"/>
        <v>5.555E-4</v>
      </c>
      <c r="F455">
        <f t="shared" si="27"/>
        <v>20.087435500000002</v>
      </c>
      <c r="G455">
        <f t="shared" si="25"/>
        <v>0.2</v>
      </c>
      <c r="H455">
        <v>20</v>
      </c>
      <c r="I455">
        <f t="shared" si="28"/>
        <v>20.087435500000002</v>
      </c>
    </row>
    <row r="456" spans="1:9" x14ac:dyDescent="0.2">
      <c r="A456">
        <v>1206</v>
      </c>
      <c r="B456">
        <v>1759998161442390</v>
      </c>
      <c r="C456">
        <v>32850780</v>
      </c>
      <c r="D456">
        <v>1117</v>
      </c>
      <c r="E456">
        <f t="shared" si="26"/>
        <v>5.5849999999999997E-4</v>
      </c>
      <c r="F456">
        <f t="shared" si="27"/>
        <v>20.195918499999998</v>
      </c>
      <c r="G456">
        <f t="shared" si="25"/>
        <v>0.2</v>
      </c>
      <c r="H456">
        <v>20</v>
      </c>
      <c r="I456">
        <f t="shared" si="28"/>
        <v>20.195918499999998</v>
      </c>
    </row>
    <row r="457" spans="1:9" x14ac:dyDescent="0.2">
      <c r="A457">
        <v>1207</v>
      </c>
      <c r="B457">
        <v>1759998161467320</v>
      </c>
      <c r="C457">
        <v>32875080</v>
      </c>
      <c r="D457">
        <v>1117</v>
      </c>
      <c r="E457">
        <f t="shared" si="26"/>
        <v>5.5849999999999997E-4</v>
      </c>
      <c r="F457">
        <f t="shared" si="27"/>
        <v>20.195918499999998</v>
      </c>
      <c r="G457">
        <f t="shared" si="25"/>
        <v>0.2</v>
      </c>
      <c r="H457">
        <v>20</v>
      </c>
      <c r="I457">
        <f t="shared" si="28"/>
        <v>20.195918499999998</v>
      </c>
    </row>
    <row r="458" spans="1:9" x14ac:dyDescent="0.2">
      <c r="A458">
        <v>1208</v>
      </c>
      <c r="B458">
        <v>1759998161491620</v>
      </c>
      <c r="C458">
        <v>32899376</v>
      </c>
      <c r="D458">
        <v>1117</v>
      </c>
      <c r="E458">
        <f t="shared" si="26"/>
        <v>5.5849999999999997E-4</v>
      </c>
      <c r="F458">
        <f t="shared" si="27"/>
        <v>20.195918499999998</v>
      </c>
      <c r="G458">
        <f t="shared" si="25"/>
        <v>0.2</v>
      </c>
      <c r="H458">
        <v>20</v>
      </c>
      <c r="I458">
        <f t="shared" si="28"/>
        <v>20.195918499999998</v>
      </c>
    </row>
    <row r="459" spans="1:9" x14ac:dyDescent="0.2">
      <c r="A459">
        <v>1209</v>
      </c>
      <c r="B459">
        <v>1759998161516360</v>
      </c>
      <c r="C459">
        <v>32923680</v>
      </c>
      <c r="D459">
        <v>1117</v>
      </c>
      <c r="E459">
        <f t="shared" si="26"/>
        <v>5.5849999999999997E-4</v>
      </c>
      <c r="F459">
        <f t="shared" si="27"/>
        <v>20.195918499999998</v>
      </c>
      <c r="G459">
        <f t="shared" si="25"/>
        <v>0.2</v>
      </c>
      <c r="H459">
        <v>20</v>
      </c>
      <c r="I459">
        <f t="shared" si="28"/>
        <v>20.195918499999998</v>
      </c>
    </row>
    <row r="460" spans="1:9" x14ac:dyDescent="0.2">
      <c r="A460">
        <v>1210</v>
      </c>
      <c r="B460">
        <v>1759998161541010</v>
      </c>
      <c r="C460">
        <v>32947972</v>
      </c>
      <c r="D460">
        <v>1117</v>
      </c>
      <c r="E460">
        <f t="shared" si="26"/>
        <v>5.5849999999999997E-4</v>
      </c>
      <c r="F460">
        <f t="shared" si="27"/>
        <v>20.195918499999998</v>
      </c>
      <c r="G460">
        <f t="shared" si="25"/>
        <v>0.2</v>
      </c>
      <c r="H460">
        <v>20</v>
      </c>
      <c r="I460">
        <f t="shared" si="28"/>
        <v>20.195918499999998</v>
      </c>
    </row>
    <row r="461" spans="1:9" x14ac:dyDescent="0.2">
      <c r="A461">
        <v>1211</v>
      </c>
      <c r="B461">
        <v>1759998161565490</v>
      </c>
      <c r="C461">
        <v>32972264</v>
      </c>
      <c r="D461">
        <v>1117</v>
      </c>
      <c r="E461">
        <f t="shared" si="26"/>
        <v>5.5849999999999997E-4</v>
      </c>
      <c r="F461">
        <f t="shared" si="27"/>
        <v>20.195918499999998</v>
      </c>
      <c r="G461">
        <f t="shared" si="25"/>
        <v>0.2</v>
      </c>
      <c r="H461">
        <v>20</v>
      </c>
      <c r="I461">
        <f t="shared" si="28"/>
        <v>20.195918499999998</v>
      </c>
    </row>
    <row r="462" spans="1:9" x14ac:dyDescent="0.2">
      <c r="A462">
        <v>1212</v>
      </c>
      <c r="B462">
        <v>1759998161589960</v>
      </c>
      <c r="C462">
        <v>32996564</v>
      </c>
      <c r="D462">
        <v>1117</v>
      </c>
      <c r="E462">
        <f t="shared" si="26"/>
        <v>5.5849999999999997E-4</v>
      </c>
      <c r="F462">
        <f t="shared" si="27"/>
        <v>20.195918499999998</v>
      </c>
      <c r="G462">
        <f t="shared" si="25"/>
        <v>0.2</v>
      </c>
      <c r="H462">
        <v>20</v>
      </c>
      <c r="I462">
        <f t="shared" si="28"/>
        <v>20.195918499999998</v>
      </c>
    </row>
    <row r="463" spans="1:9" x14ac:dyDescent="0.2">
      <c r="A463">
        <v>1213</v>
      </c>
      <c r="B463">
        <v>1759998161614510</v>
      </c>
      <c r="C463">
        <v>33020860</v>
      </c>
      <c r="D463">
        <v>1117</v>
      </c>
      <c r="E463">
        <f t="shared" si="26"/>
        <v>5.5849999999999997E-4</v>
      </c>
      <c r="F463">
        <f t="shared" si="27"/>
        <v>20.195918499999998</v>
      </c>
      <c r="G463">
        <f t="shared" si="25"/>
        <v>0.2</v>
      </c>
      <c r="H463">
        <v>20</v>
      </c>
      <c r="I463">
        <f t="shared" si="28"/>
        <v>20.195918499999998</v>
      </c>
    </row>
    <row r="464" spans="1:9" x14ac:dyDescent="0.2">
      <c r="A464">
        <v>1214</v>
      </c>
      <c r="B464">
        <v>1759998161639090</v>
      </c>
      <c r="C464">
        <v>33045172</v>
      </c>
      <c r="D464">
        <v>1136</v>
      </c>
      <c r="E464">
        <f t="shared" si="26"/>
        <v>5.6800000000000004E-4</v>
      </c>
      <c r="F464">
        <f t="shared" si="27"/>
        <v>20.539448</v>
      </c>
      <c r="G464">
        <f t="shared" si="25"/>
        <v>0.2</v>
      </c>
      <c r="H464">
        <v>20</v>
      </c>
      <c r="I464">
        <f t="shared" si="28"/>
        <v>20.539448</v>
      </c>
    </row>
    <row r="465" spans="1:9" x14ac:dyDescent="0.2">
      <c r="A465">
        <v>1215</v>
      </c>
      <c r="B465">
        <v>1759998161663650</v>
      </c>
      <c r="C465">
        <v>33069484</v>
      </c>
      <c r="D465">
        <v>1136</v>
      </c>
      <c r="E465">
        <f t="shared" si="26"/>
        <v>5.6800000000000004E-4</v>
      </c>
      <c r="F465">
        <f t="shared" si="27"/>
        <v>20.539448</v>
      </c>
      <c r="G465">
        <f t="shared" si="25"/>
        <v>0.2</v>
      </c>
      <c r="H465">
        <v>20</v>
      </c>
      <c r="I465">
        <f t="shared" si="28"/>
        <v>20.539448</v>
      </c>
    </row>
    <row r="466" spans="1:9" x14ac:dyDescent="0.2">
      <c r="A466">
        <v>1216</v>
      </c>
      <c r="B466">
        <v>1759998161688020</v>
      </c>
      <c r="C466">
        <v>33093820</v>
      </c>
      <c r="D466">
        <v>1148</v>
      </c>
      <c r="E466">
        <f t="shared" si="26"/>
        <v>5.7399999999999997E-4</v>
      </c>
      <c r="F466">
        <f t="shared" si="27"/>
        <v>20.756413999999999</v>
      </c>
      <c r="G466">
        <f t="shared" si="25"/>
        <v>0.2</v>
      </c>
      <c r="H466">
        <v>20</v>
      </c>
      <c r="I466">
        <f t="shared" si="28"/>
        <v>20.756413999999999</v>
      </c>
    </row>
    <row r="467" spans="1:9" x14ac:dyDescent="0.2">
      <c r="A467">
        <v>1217</v>
      </c>
      <c r="B467">
        <v>1759998161712650</v>
      </c>
      <c r="C467">
        <v>33118136</v>
      </c>
      <c r="D467">
        <v>1135</v>
      </c>
      <c r="E467">
        <f t="shared" si="26"/>
        <v>5.6749999999999997E-4</v>
      </c>
      <c r="F467">
        <f t="shared" si="27"/>
        <v>20.521367499999997</v>
      </c>
      <c r="G467">
        <f t="shared" si="25"/>
        <v>0.2</v>
      </c>
      <c r="H467">
        <v>20</v>
      </c>
      <c r="I467">
        <f t="shared" si="28"/>
        <v>20.521367499999997</v>
      </c>
    </row>
    <row r="468" spans="1:9" x14ac:dyDescent="0.2">
      <c r="A468">
        <v>1218</v>
      </c>
      <c r="B468">
        <v>1759998161733210</v>
      </c>
      <c r="C468">
        <v>33142452</v>
      </c>
      <c r="D468">
        <v>1136</v>
      </c>
      <c r="E468">
        <f t="shared" si="26"/>
        <v>5.6800000000000004E-4</v>
      </c>
      <c r="F468">
        <f t="shared" si="27"/>
        <v>20.539448</v>
      </c>
      <c r="G468">
        <f t="shared" si="25"/>
        <v>0.2</v>
      </c>
      <c r="H468">
        <v>20</v>
      </c>
      <c r="I468">
        <f t="shared" si="28"/>
        <v>20.539448</v>
      </c>
    </row>
    <row r="469" spans="1:9" x14ac:dyDescent="0.2">
      <c r="A469">
        <v>1219</v>
      </c>
      <c r="B469">
        <v>1759998161757840</v>
      </c>
      <c r="C469">
        <v>33166748</v>
      </c>
      <c r="D469">
        <v>1116</v>
      </c>
      <c r="E469">
        <f t="shared" si="26"/>
        <v>5.5800000000000001E-4</v>
      </c>
      <c r="F469">
        <f t="shared" si="27"/>
        <v>20.177838000000001</v>
      </c>
      <c r="G469">
        <f t="shared" si="25"/>
        <v>0.2</v>
      </c>
      <c r="H469">
        <v>20</v>
      </c>
      <c r="I469">
        <f t="shared" si="28"/>
        <v>20.177838000000001</v>
      </c>
    </row>
    <row r="470" spans="1:9" x14ac:dyDescent="0.2">
      <c r="A470">
        <v>1220</v>
      </c>
      <c r="B470">
        <v>1759998161782390</v>
      </c>
      <c r="C470">
        <v>33191100</v>
      </c>
      <c r="D470">
        <v>1167</v>
      </c>
      <c r="E470">
        <f t="shared" si="26"/>
        <v>5.8350000000000003E-4</v>
      </c>
      <c r="F470">
        <f t="shared" si="27"/>
        <v>21.099943500000002</v>
      </c>
      <c r="I470" t="str">
        <f t="shared" si="28"/>
        <v/>
      </c>
    </row>
    <row r="471" spans="1:9" x14ac:dyDescent="0.2">
      <c r="A471">
        <v>1221</v>
      </c>
      <c r="B471">
        <v>1759998161806950</v>
      </c>
      <c r="C471">
        <v>33215412</v>
      </c>
      <c r="D471">
        <v>1135</v>
      </c>
      <c r="E471">
        <f t="shared" si="26"/>
        <v>5.6749999999999997E-4</v>
      </c>
      <c r="F471">
        <f t="shared" si="27"/>
        <v>20.521367499999997</v>
      </c>
      <c r="I471" t="str">
        <f t="shared" si="28"/>
        <v/>
      </c>
    </row>
    <row r="472" spans="1:9" x14ac:dyDescent="0.2">
      <c r="A472">
        <v>1222</v>
      </c>
      <c r="B472">
        <v>1759998161831510</v>
      </c>
      <c r="C472">
        <v>33239748</v>
      </c>
      <c r="D472">
        <v>1154</v>
      </c>
      <c r="E472">
        <f t="shared" si="26"/>
        <v>5.7700000000000004E-4</v>
      </c>
      <c r="F472">
        <f t="shared" si="27"/>
        <v>20.864897000000003</v>
      </c>
      <c r="I472" t="str">
        <f t="shared" si="28"/>
        <v/>
      </c>
    </row>
    <row r="473" spans="1:9" x14ac:dyDescent="0.2">
      <c r="A473">
        <v>1223</v>
      </c>
      <c r="B473">
        <v>1759998161856090</v>
      </c>
      <c r="C473">
        <v>33264100</v>
      </c>
      <c r="D473">
        <v>1173</v>
      </c>
      <c r="E473">
        <f t="shared" si="26"/>
        <v>5.865E-4</v>
      </c>
      <c r="F473">
        <f t="shared" si="27"/>
        <v>21.208426499999998</v>
      </c>
      <c r="I473" t="str">
        <f t="shared" si="28"/>
        <v/>
      </c>
    </row>
    <row r="474" spans="1:9" x14ac:dyDescent="0.2">
      <c r="A474">
        <v>1224</v>
      </c>
      <c r="B474">
        <v>1759998161880660</v>
      </c>
      <c r="C474">
        <v>33288452</v>
      </c>
      <c r="D474">
        <v>1173</v>
      </c>
      <c r="E474">
        <f t="shared" si="26"/>
        <v>5.865E-4</v>
      </c>
      <c r="F474">
        <f t="shared" si="27"/>
        <v>21.208426499999998</v>
      </c>
      <c r="I474" t="str">
        <f t="shared" si="28"/>
        <v/>
      </c>
    </row>
    <row r="475" spans="1:9" x14ac:dyDescent="0.2">
      <c r="A475">
        <v>1225</v>
      </c>
      <c r="B475">
        <v>1759998161905240</v>
      </c>
      <c r="C475">
        <v>33312876</v>
      </c>
      <c r="D475">
        <v>1242</v>
      </c>
      <c r="E475">
        <f t="shared" si="26"/>
        <v>6.2100000000000002E-4</v>
      </c>
      <c r="F475">
        <f t="shared" si="27"/>
        <v>22.455981000000001</v>
      </c>
      <c r="I475" t="str">
        <f t="shared" si="28"/>
        <v/>
      </c>
    </row>
    <row r="476" spans="1:9" x14ac:dyDescent="0.2">
      <c r="A476">
        <v>1226</v>
      </c>
      <c r="B476">
        <v>1759998161929860</v>
      </c>
      <c r="C476">
        <v>33337276</v>
      </c>
      <c r="D476">
        <v>1229</v>
      </c>
      <c r="E476">
        <f t="shared" si="26"/>
        <v>6.1450000000000003E-4</v>
      </c>
      <c r="F476">
        <f t="shared" si="27"/>
        <v>22.220934500000002</v>
      </c>
      <c r="I476" t="str">
        <f t="shared" si="28"/>
        <v/>
      </c>
    </row>
    <row r="477" spans="1:9" x14ac:dyDescent="0.2">
      <c r="A477">
        <v>1227</v>
      </c>
      <c r="B477">
        <v>1759998161954450</v>
      </c>
      <c r="C477">
        <v>33361744</v>
      </c>
      <c r="D477">
        <v>1285</v>
      </c>
      <c r="E477">
        <f t="shared" si="26"/>
        <v>6.4249999999999995E-4</v>
      </c>
      <c r="F477">
        <f t="shared" si="27"/>
        <v>23.233442499999999</v>
      </c>
      <c r="I477" t="str">
        <f t="shared" si="28"/>
        <v/>
      </c>
    </row>
    <row r="478" spans="1:9" x14ac:dyDescent="0.2">
      <c r="A478">
        <v>1228</v>
      </c>
      <c r="B478">
        <v>1759998161979110</v>
      </c>
      <c r="C478">
        <v>33386240</v>
      </c>
      <c r="D478">
        <v>1321</v>
      </c>
      <c r="E478">
        <f t="shared" si="26"/>
        <v>6.6049999999999995E-4</v>
      </c>
      <c r="F478">
        <f t="shared" si="27"/>
        <v>23.884340499999997</v>
      </c>
      <c r="I478" t="str">
        <f t="shared" si="28"/>
        <v/>
      </c>
    </row>
    <row r="479" spans="1:9" x14ac:dyDescent="0.2">
      <c r="A479">
        <v>1229</v>
      </c>
      <c r="B479">
        <v>1759998162003630</v>
      </c>
      <c r="C479">
        <v>33410772</v>
      </c>
      <c r="D479">
        <v>1355</v>
      </c>
      <c r="E479">
        <f t="shared" si="26"/>
        <v>6.7750000000000004E-4</v>
      </c>
      <c r="F479">
        <f t="shared" si="27"/>
        <v>24.499077500000002</v>
      </c>
      <c r="I479" t="str">
        <f t="shared" si="28"/>
        <v/>
      </c>
    </row>
    <row r="480" spans="1:9" x14ac:dyDescent="0.2">
      <c r="A480">
        <v>1230</v>
      </c>
      <c r="B480">
        <v>1759998162028100</v>
      </c>
      <c r="C480">
        <v>33435340</v>
      </c>
      <c r="D480">
        <v>1389</v>
      </c>
      <c r="E480">
        <f t="shared" si="26"/>
        <v>6.9450000000000002E-4</v>
      </c>
      <c r="F480">
        <f t="shared" si="27"/>
        <v>25.113814500000004</v>
      </c>
      <c r="I480" t="str">
        <f t="shared" si="28"/>
        <v/>
      </c>
    </row>
    <row r="481" spans="1:9" x14ac:dyDescent="0.2">
      <c r="A481">
        <v>1231</v>
      </c>
      <c r="B481">
        <v>1759998162052950</v>
      </c>
      <c r="C481">
        <v>33459944</v>
      </c>
      <c r="D481">
        <v>1423</v>
      </c>
      <c r="E481">
        <f t="shared" si="26"/>
        <v>7.115E-4</v>
      </c>
      <c r="F481">
        <f t="shared" si="27"/>
        <v>25.728551500000002</v>
      </c>
      <c r="I481" t="str">
        <f t="shared" si="28"/>
        <v/>
      </c>
    </row>
    <row r="482" spans="1:9" x14ac:dyDescent="0.2">
      <c r="A482">
        <v>1232</v>
      </c>
      <c r="B482">
        <v>1759998162077280</v>
      </c>
      <c r="C482">
        <v>33484548</v>
      </c>
      <c r="D482">
        <v>1423</v>
      </c>
      <c r="E482">
        <f t="shared" si="26"/>
        <v>7.115E-4</v>
      </c>
      <c r="F482">
        <f t="shared" si="27"/>
        <v>25.728551500000002</v>
      </c>
      <c r="I482" t="str">
        <f t="shared" si="28"/>
        <v/>
      </c>
    </row>
    <row r="483" spans="1:9" x14ac:dyDescent="0.2">
      <c r="A483">
        <v>1233</v>
      </c>
      <c r="B483">
        <v>1759998162101870</v>
      </c>
      <c r="C483">
        <v>33509180</v>
      </c>
      <c r="D483">
        <v>1457</v>
      </c>
      <c r="E483">
        <f t="shared" si="26"/>
        <v>7.2849999999999998E-4</v>
      </c>
      <c r="F483">
        <f t="shared" si="27"/>
        <v>26.3432885</v>
      </c>
      <c r="I483" t="str">
        <f t="shared" si="28"/>
        <v/>
      </c>
    </row>
    <row r="484" spans="1:9" x14ac:dyDescent="0.2">
      <c r="A484">
        <v>1234</v>
      </c>
      <c r="B484">
        <v>1759998162126430</v>
      </c>
      <c r="C484">
        <v>33533872</v>
      </c>
      <c r="D484">
        <v>1508</v>
      </c>
      <c r="E484">
        <f t="shared" si="26"/>
        <v>7.54E-4</v>
      </c>
      <c r="F484">
        <f t="shared" si="27"/>
        <v>27.265394000000004</v>
      </c>
      <c r="I484" t="str">
        <f t="shared" si="28"/>
        <v/>
      </c>
    </row>
    <row r="485" spans="1:9" x14ac:dyDescent="0.2">
      <c r="A485">
        <v>1235</v>
      </c>
      <c r="B485">
        <v>1759998162151010</v>
      </c>
      <c r="C485">
        <v>33558564</v>
      </c>
      <c r="D485">
        <v>1507</v>
      </c>
      <c r="E485">
        <f t="shared" si="26"/>
        <v>7.5350000000000005E-4</v>
      </c>
      <c r="F485">
        <f t="shared" si="27"/>
        <v>27.247313500000004</v>
      </c>
      <c r="I485" t="str">
        <f t="shared" si="28"/>
        <v/>
      </c>
    </row>
    <row r="486" spans="1:9" x14ac:dyDescent="0.2">
      <c r="A486">
        <v>1236</v>
      </c>
      <c r="B486">
        <v>1759998162175570</v>
      </c>
      <c r="C486">
        <v>33583296</v>
      </c>
      <c r="D486">
        <v>1552</v>
      </c>
      <c r="E486">
        <f t="shared" si="26"/>
        <v>7.76E-4</v>
      </c>
      <c r="F486">
        <f t="shared" si="27"/>
        <v>28.060936000000002</v>
      </c>
      <c r="I486" t="str">
        <f t="shared" si="28"/>
        <v/>
      </c>
    </row>
    <row r="487" spans="1:9" x14ac:dyDescent="0.2">
      <c r="A487">
        <v>1237</v>
      </c>
      <c r="B487">
        <v>1759998162200170</v>
      </c>
      <c r="C487">
        <v>33608052</v>
      </c>
      <c r="D487">
        <v>1569</v>
      </c>
      <c r="E487">
        <f t="shared" si="26"/>
        <v>7.8450000000000004E-4</v>
      </c>
      <c r="F487">
        <f t="shared" si="27"/>
        <v>28.368304500000001</v>
      </c>
      <c r="I487" t="str">
        <f t="shared" si="28"/>
        <v/>
      </c>
    </row>
    <row r="488" spans="1:9" x14ac:dyDescent="0.2">
      <c r="A488">
        <v>1238</v>
      </c>
      <c r="B488">
        <v>1759998162224780</v>
      </c>
      <c r="C488">
        <v>33632856</v>
      </c>
      <c r="D488">
        <v>1619</v>
      </c>
      <c r="E488">
        <f t="shared" si="26"/>
        <v>8.095E-4</v>
      </c>
      <c r="F488">
        <f t="shared" si="27"/>
        <v>29.272329499999998</v>
      </c>
      <c r="I488" t="str">
        <f t="shared" si="28"/>
        <v/>
      </c>
    </row>
    <row r="489" spans="1:9" x14ac:dyDescent="0.2">
      <c r="A489">
        <v>1239</v>
      </c>
      <c r="B489">
        <v>1759998162249310</v>
      </c>
      <c r="C489">
        <v>33657676</v>
      </c>
      <c r="D489">
        <v>1643</v>
      </c>
      <c r="E489">
        <f t="shared" si="26"/>
        <v>8.2149999999999996E-4</v>
      </c>
      <c r="F489">
        <f t="shared" si="27"/>
        <v>29.706261499999997</v>
      </c>
      <c r="I489" t="str">
        <f t="shared" si="28"/>
        <v/>
      </c>
    </row>
    <row r="490" spans="1:9" x14ac:dyDescent="0.2">
      <c r="A490">
        <v>1240</v>
      </c>
      <c r="B490">
        <v>1759998162273880</v>
      </c>
      <c r="C490">
        <v>33682484</v>
      </c>
      <c r="D490">
        <v>1626</v>
      </c>
      <c r="E490">
        <f t="shared" si="26"/>
        <v>8.1300000000000003E-4</v>
      </c>
      <c r="F490">
        <f t="shared" si="27"/>
        <v>29.398893000000005</v>
      </c>
      <c r="I490" t="str">
        <f t="shared" si="28"/>
        <v/>
      </c>
    </row>
    <row r="491" spans="1:9" x14ac:dyDescent="0.2">
      <c r="A491">
        <v>1241</v>
      </c>
      <c r="B491">
        <v>1759998162302540</v>
      </c>
      <c r="C491">
        <v>33707300</v>
      </c>
      <c r="D491">
        <v>1636</v>
      </c>
      <c r="E491">
        <f t="shared" si="26"/>
        <v>8.1800000000000004E-4</v>
      </c>
      <c r="F491">
        <f t="shared" si="27"/>
        <v>29.579698000000004</v>
      </c>
      <c r="I491" t="str">
        <f t="shared" si="28"/>
        <v/>
      </c>
    </row>
    <row r="492" spans="1:9" x14ac:dyDescent="0.2">
      <c r="A492">
        <v>1242</v>
      </c>
      <c r="B492">
        <v>1759998162327120</v>
      </c>
      <c r="C492">
        <v>33732108</v>
      </c>
      <c r="D492">
        <v>1620</v>
      </c>
      <c r="E492">
        <f t="shared" si="26"/>
        <v>8.0999999999999996E-4</v>
      </c>
      <c r="F492">
        <f t="shared" si="27"/>
        <v>29.290410000000001</v>
      </c>
      <c r="I492" t="str">
        <f t="shared" si="28"/>
        <v/>
      </c>
    </row>
    <row r="493" spans="1:9" x14ac:dyDescent="0.2">
      <c r="A493">
        <v>1243</v>
      </c>
      <c r="B493">
        <v>1759998162351690</v>
      </c>
      <c r="C493">
        <v>33756952</v>
      </c>
      <c r="D493">
        <v>1660</v>
      </c>
      <c r="E493">
        <f t="shared" si="26"/>
        <v>8.3000000000000001E-4</v>
      </c>
      <c r="F493">
        <f t="shared" si="27"/>
        <v>30.013630000000003</v>
      </c>
      <c r="I493" t="str">
        <f t="shared" si="28"/>
        <v/>
      </c>
    </row>
    <row r="494" spans="1:9" x14ac:dyDescent="0.2">
      <c r="A494">
        <v>1244</v>
      </c>
      <c r="B494">
        <v>1759998162376390</v>
      </c>
      <c r="C494">
        <v>33781824</v>
      </c>
      <c r="D494">
        <v>1688</v>
      </c>
      <c r="E494">
        <f t="shared" ref="E494:E557" si="29">(D494/2)/1000000</f>
        <v>8.4400000000000002E-4</v>
      </c>
      <c r="F494">
        <f t="shared" si="27"/>
        <v>30.519884000000001</v>
      </c>
      <c r="I494" t="str">
        <f t="shared" si="28"/>
        <v/>
      </c>
    </row>
    <row r="495" spans="1:9" x14ac:dyDescent="0.2">
      <c r="A495">
        <v>1245</v>
      </c>
      <c r="B495">
        <v>1759998162400980</v>
      </c>
      <c r="C495">
        <v>33806644</v>
      </c>
      <c r="D495">
        <v>1637</v>
      </c>
      <c r="E495">
        <f t="shared" si="29"/>
        <v>8.185E-4</v>
      </c>
      <c r="F495">
        <f t="shared" si="27"/>
        <v>29.5977785</v>
      </c>
      <c r="I495" t="str">
        <f t="shared" si="28"/>
        <v/>
      </c>
    </row>
    <row r="496" spans="1:9" x14ac:dyDescent="0.2">
      <c r="A496">
        <v>1246</v>
      </c>
      <c r="B496">
        <v>1759998162425630</v>
      </c>
      <c r="C496">
        <v>33831500</v>
      </c>
      <c r="D496">
        <v>1671</v>
      </c>
      <c r="E496">
        <f t="shared" si="29"/>
        <v>8.3549999999999998E-4</v>
      </c>
      <c r="F496">
        <f t="shared" si="27"/>
        <v>30.212515499999999</v>
      </c>
      <c r="I496" t="str">
        <f t="shared" si="28"/>
        <v/>
      </c>
    </row>
    <row r="497" spans="1:9" x14ac:dyDescent="0.2">
      <c r="A497">
        <v>1247</v>
      </c>
      <c r="B497">
        <v>1759998162450210</v>
      </c>
      <c r="C497">
        <v>33856360</v>
      </c>
      <c r="D497">
        <v>1677</v>
      </c>
      <c r="E497">
        <f t="shared" si="29"/>
        <v>8.3850000000000005E-4</v>
      </c>
      <c r="F497">
        <f t="shared" si="27"/>
        <v>30.320998500000002</v>
      </c>
      <c r="I497" t="str">
        <f t="shared" si="28"/>
        <v/>
      </c>
    </row>
    <row r="498" spans="1:9" x14ac:dyDescent="0.2">
      <c r="A498">
        <v>1248</v>
      </c>
      <c r="B498">
        <v>1759998162474560</v>
      </c>
      <c r="C498">
        <v>33881200</v>
      </c>
      <c r="D498">
        <v>1654</v>
      </c>
      <c r="E498">
        <f t="shared" si="29"/>
        <v>8.2700000000000004E-4</v>
      </c>
      <c r="F498">
        <f t="shared" si="27"/>
        <v>29.905147000000003</v>
      </c>
      <c r="I498" t="str">
        <f t="shared" si="28"/>
        <v/>
      </c>
    </row>
    <row r="499" spans="1:9" x14ac:dyDescent="0.2">
      <c r="A499">
        <v>1249</v>
      </c>
      <c r="B499">
        <v>1759998162499220</v>
      </c>
      <c r="C499">
        <v>33906068</v>
      </c>
      <c r="D499">
        <v>1688</v>
      </c>
      <c r="E499">
        <f t="shared" si="29"/>
        <v>8.4400000000000002E-4</v>
      </c>
      <c r="F499">
        <f t="shared" si="27"/>
        <v>30.519884000000001</v>
      </c>
      <c r="I499" t="str">
        <f t="shared" si="28"/>
        <v/>
      </c>
    </row>
    <row r="500" spans="1:9" x14ac:dyDescent="0.2">
      <c r="A500">
        <v>1250</v>
      </c>
      <c r="B500">
        <v>1759998162523830</v>
      </c>
      <c r="C500">
        <v>33930972</v>
      </c>
      <c r="D500">
        <v>1718</v>
      </c>
      <c r="E500">
        <f t="shared" si="29"/>
        <v>8.5899999999999995E-4</v>
      </c>
      <c r="F500">
        <f t="shared" si="27"/>
        <v>31.062298999999999</v>
      </c>
      <c r="I500" t="str">
        <f t="shared" si="28"/>
        <v/>
      </c>
    </row>
    <row r="501" spans="1:9" x14ac:dyDescent="0.2">
      <c r="A501">
        <v>1251</v>
      </c>
      <c r="B501">
        <v>1759998162548370</v>
      </c>
      <c r="C501">
        <v>33955864</v>
      </c>
      <c r="D501">
        <v>1709</v>
      </c>
      <c r="E501">
        <f t="shared" si="29"/>
        <v>8.5450000000000001E-4</v>
      </c>
      <c r="F501">
        <f t="shared" si="27"/>
        <v>30.8995745</v>
      </c>
      <c r="I501" t="str">
        <f t="shared" si="28"/>
        <v/>
      </c>
    </row>
    <row r="502" spans="1:9" x14ac:dyDescent="0.2">
      <c r="A502">
        <v>1252</v>
      </c>
      <c r="B502">
        <v>1759998162573050</v>
      </c>
      <c r="C502">
        <v>33980728</v>
      </c>
      <c r="D502">
        <v>1687</v>
      </c>
      <c r="E502">
        <f t="shared" si="29"/>
        <v>8.4349999999999996E-4</v>
      </c>
      <c r="F502">
        <f t="shared" si="27"/>
        <v>30.501803500000001</v>
      </c>
      <c r="I502" t="str">
        <f t="shared" si="28"/>
        <v/>
      </c>
    </row>
    <row r="503" spans="1:9" x14ac:dyDescent="0.2">
      <c r="A503">
        <v>1253</v>
      </c>
      <c r="B503">
        <v>1759998162597460</v>
      </c>
      <c r="C503">
        <v>34005632</v>
      </c>
      <c r="D503">
        <v>1718</v>
      </c>
      <c r="E503">
        <f t="shared" si="29"/>
        <v>8.5899999999999995E-4</v>
      </c>
      <c r="F503">
        <f t="shared" si="27"/>
        <v>31.062298999999999</v>
      </c>
      <c r="I503" t="str">
        <f t="shared" si="28"/>
        <v/>
      </c>
    </row>
    <row r="504" spans="1:9" x14ac:dyDescent="0.2">
      <c r="A504">
        <v>1254</v>
      </c>
      <c r="B504">
        <v>1759998162626060</v>
      </c>
      <c r="C504">
        <v>34030524</v>
      </c>
      <c r="D504">
        <v>1708</v>
      </c>
      <c r="E504">
        <f t="shared" si="29"/>
        <v>8.5400000000000005E-4</v>
      </c>
      <c r="F504">
        <f t="shared" si="27"/>
        <v>30.881494000000004</v>
      </c>
      <c r="I504" t="str">
        <f t="shared" si="28"/>
        <v/>
      </c>
    </row>
    <row r="505" spans="1:9" x14ac:dyDescent="0.2">
      <c r="A505">
        <v>1255</v>
      </c>
      <c r="B505">
        <v>1759998162650720</v>
      </c>
      <c r="C505">
        <v>34055448</v>
      </c>
      <c r="D505">
        <v>1733</v>
      </c>
      <c r="E505">
        <f t="shared" si="29"/>
        <v>8.6649999999999997E-4</v>
      </c>
      <c r="F505">
        <f t="shared" si="27"/>
        <v>31.333506500000002</v>
      </c>
      <c r="I505" t="str">
        <f t="shared" si="28"/>
        <v/>
      </c>
    </row>
    <row r="506" spans="1:9" x14ac:dyDescent="0.2">
      <c r="A506">
        <v>1256</v>
      </c>
      <c r="B506">
        <v>1759998162675540</v>
      </c>
      <c r="C506">
        <v>34080348</v>
      </c>
      <c r="D506">
        <v>1718</v>
      </c>
      <c r="E506">
        <f t="shared" si="29"/>
        <v>8.5899999999999995E-4</v>
      </c>
      <c r="F506">
        <f t="shared" si="27"/>
        <v>31.062298999999999</v>
      </c>
      <c r="I506" t="str">
        <f t="shared" si="28"/>
        <v/>
      </c>
    </row>
    <row r="507" spans="1:9" x14ac:dyDescent="0.2">
      <c r="A507">
        <v>1257</v>
      </c>
      <c r="B507">
        <v>1759998162700050</v>
      </c>
      <c r="C507">
        <v>34105312</v>
      </c>
      <c r="D507">
        <v>1785</v>
      </c>
      <c r="E507">
        <f t="shared" si="29"/>
        <v>8.9249999999999996E-4</v>
      </c>
      <c r="F507">
        <f t="shared" si="27"/>
        <v>32.273692500000003</v>
      </c>
      <c r="I507" t="str">
        <f t="shared" si="28"/>
        <v/>
      </c>
    </row>
    <row r="508" spans="1:9" x14ac:dyDescent="0.2">
      <c r="A508">
        <v>1258</v>
      </c>
      <c r="B508">
        <v>1759998162724490</v>
      </c>
      <c r="C508">
        <v>34130228</v>
      </c>
      <c r="D508">
        <v>1733</v>
      </c>
      <c r="E508">
        <f t="shared" si="29"/>
        <v>8.6649999999999997E-4</v>
      </c>
      <c r="F508">
        <f t="shared" si="27"/>
        <v>31.333506500000002</v>
      </c>
      <c r="I508" t="str">
        <f t="shared" si="28"/>
        <v/>
      </c>
    </row>
    <row r="509" spans="1:9" x14ac:dyDescent="0.2">
      <c r="A509">
        <v>1259</v>
      </c>
      <c r="B509">
        <v>1759998162749000</v>
      </c>
      <c r="C509">
        <v>34155152</v>
      </c>
      <c r="D509">
        <v>1733</v>
      </c>
      <c r="E509">
        <f t="shared" si="29"/>
        <v>8.6649999999999997E-4</v>
      </c>
      <c r="F509">
        <f t="shared" si="27"/>
        <v>31.333506500000002</v>
      </c>
      <c r="I509" t="str">
        <f t="shared" si="28"/>
        <v/>
      </c>
    </row>
    <row r="510" spans="1:9" x14ac:dyDescent="0.2">
      <c r="A510">
        <v>1260</v>
      </c>
      <c r="B510">
        <v>1759998162773590</v>
      </c>
      <c r="C510">
        <v>34180104</v>
      </c>
      <c r="D510">
        <v>1770</v>
      </c>
      <c r="E510">
        <f t="shared" si="29"/>
        <v>8.8500000000000004E-4</v>
      </c>
      <c r="F510">
        <f t="shared" si="27"/>
        <v>32.002485</v>
      </c>
      <c r="I510" t="str">
        <f t="shared" si="28"/>
        <v/>
      </c>
    </row>
    <row r="511" spans="1:9" x14ac:dyDescent="0.2">
      <c r="A511">
        <v>1261</v>
      </c>
      <c r="B511">
        <v>1759998162798150</v>
      </c>
      <c r="C511">
        <v>34205020</v>
      </c>
      <c r="D511">
        <v>1733</v>
      </c>
      <c r="E511">
        <f t="shared" si="29"/>
        <v>8.6649999999999997E-4</v>
      </c>
      <c r="F511">
        <f t="shared" si="27"/>
        <v>31.333506500000002</v>
      </c>
      <c r="I511" t="str">
        <f t="shared" si="28"/>
        <v/>
      </c>
    </row>
    <row r="512" spans="1:9" x14ac:dyDescent="0.2">
      <c r="A512">
        <v>1262</v>
      </c>
      <c r="B512">
        <v>1759998162822810</v>
      </c>
      <c r="C512">
        <v>34229936</v>
      </c>
      <c r="D512">
        <v>1733</v>
      </c>
      <c r="E512">
        <f t="shared" si="29"/>
        <v>8.6649999999999997E-4</v>
      </c>
      <c r="F512">
        <f t="shared" si="27"/>
        <v>31.333506500000002</v>
      </c>
      <c r="I512" t="str">
        <f t="shared" si="28"/>
        <v/>
      </c>
    </row>
    <row r="513" spans="1:9" x14ac:dyDescent="0.2">
      <c r="A513">
        <v>1263</v>
      </c>
      <c r="B513">
        <v>1759998162847310</v>
      </c>
      <c r="C513">
        <v>34254864</v>
      </c>
      <c r="D513">
        <v>1739</v>
      </c>
      <c r="E513">
        <f t="shared" si="29"/>
        <v>8.6950000000000005E-4</v>
      </c>
      <c r="F513">
        <f t="shared" si="27"/>
        <v>31.441989500000002</v>
      </c>
      <c r="I513" t="str">
        <f t="shared" si="28"/>
        <v/>
      </c>
    </row>
    <row r="514" spans="1:9" x14ac:dyDescent="0.2">
      <c r="A514">
        <v>1264</v>
      </c>
      <c r="B514">
        <v>1759998162871880</v>
      </c>
      <c r="C514">
        <v>34279792</v>
      </c>
      <c r="D514">
        <v>1748</v>
      </c>
      <c r="E514">
        <f t="shared" si="29"/>
        <v>8.7399999999999999E-4</v>
      </c>
      <c r="F514">
        <f t="shared" si="27"/>
        <v>31.604714000000001</v>
      </c>
      <c r="I514" t="str">
        <f t="shared" si="28"/>
        <v/>
      </c>
    </row>
    <row r="515" spans="1:9" x14ac:dyDescent="0.2">
      <c r="A515">
        <v>1265</v>
      </c>
      <c r="B515">
        <v>1759998162900520</v>
      </c>
      <c r="C515">
        <v>34304700</v>
      </c>
      <c r="D515">
        <v>1718</v>
      </c>
      <c r="E515">
        <f t="shared" si="29"/>
        <v>8.5899999999999995E-4</v>
      </c>
      <c r="F515">
        <f t="shared" ref="F515:F578" si="30">E515*361.61*100</f>
        <v>31.062298999999999</v>
      </c>
      <c r="I515" t="str">
        <f t="shared" ref="I515:I578" si="31">IF(G515,F515, "")</f>
        <v/>
      </c>
    </row>
    <row r="516" spans="1:9" x14ac:dyDescent="0.2">
      <c r="A516">
        <v>1266</v>
      </c>
      <c r="B516">
        <v>1759998162925170</v>
      </c>
      <c r="C516">
        <v>34329624</v>
      </c>
      <c r="D516">
        <v>1739</v>
      </c>
      <c r="E516">
        <f t="shared" si="29"/>
        <v>8.6950000000000005E-4</v>
      </c>
      <c r="F516">
        <f t="shared" si="30"/>
        <v>31.441989500000002</v>
      </c>
      <c r="I516" t="str">
        <f t="shared" si="31"/>
        <v/>
      </c>
    </row>
    <row r="517" spans="1:9" x14ac:dyDescent="0.2">
      <c r="A517">
        <v>1267</v>
      </c>
      <c r="B517">
        <v>1759998162949610</v>
      </c>
      <c r="C517">
        <v>34354508</v>
      </c>
      <c r="D517">
        <v>1703</v>
      </c>
      <c r="E517">
        <f t="shared" si="29"/>
        <v>8.5150000000000004E-4</v>
      </c>
      <c r="F517">
        <f t="shared" si="30"/>
        <v>30.7910915</v>
      </c>
      <c r="I517" t="str">
        <f t="shared" si="31"/>
        <v/>
      </c>
    </row>
    <row r="518" spans="1:9" x14ac:dyDescent="0.2">
      <c r="A518">
        <v>1268</v>
      </c>
      <c r="B518">
        <v>1759998162974460</v>
      </c>
      <c r="C518">
        <v>34379440</v>
      </c>
      <c r="D518">
        <v>1748</v>
      </c>
      <c r="E518">
        <f t="shared" si="29"/>
        <v>8.7399999999999999E-4</v>
      </c>
      <c r="F518">
        <f t="shared" si="30"/>
        <v>31.604714000000001</v>
      </c>
      <c r="I518" t="str">
        <f t="shared" si="31"/>
        <v/>
      </c>
    </row>
    <row r="519" spans="1:9" x14ac:dyDescent="0.2">
      <c r="A519">
        <v>1269</v>
      </c>
      <c r="B519">
        <v>1759998162999050</v>
      </c>
      <c r="C519">
        <v>34404348</v>
      </c>
      <c r="D519">
        <v>1724</v>
      </c>
      <c r="E519">
        <f t="shared" si="29"/>
        <v>8.6200000000000003E-4</v>
      </c>
      <c r="F519">
        <f t="shared" si="30"/>
        <v>31.170782000000003</v>
      </c>
      <c r="I519" t="str">
        <f t="shared" si="31"/>
        <v/>
      </c>
    </row>
    <row r="520" spans="1:9" x14ac:dyDescent="0.2">
      <c r="A520">
        <v>1270</v>
      </c>
      <c r="B520">
        <v>1759998163023730</v>
      </c>
      <c r="C520">
        <v>34429220</v>
      </c>
      <c r="D520">
        <v>1687</v>
      </c>
      <c r="E520">
        <f t="shared" si="29"/>
        <v>8.4349999999999996E-4</v>
      </c>
      <c r="F520">
        <f t="shared" si="30"/>
        <v>30.501803500000001</v>
      </c>
      <c r="I520" t="str">
        <f t="shared" si="31"/>
        <v/>
      </c>
    </row>
    <row r="521" spans="1:9" x14ac:dyDescent="0.2">
      <c r="A521">
        <v>1271</v>
      </c>
      <c r="B521">
        <v>1759998163047990</v>
      </c>
      <c r="C521">
        <v>34454140</v>
      </c>
      <c r="D521">
        <v>1733</v>
      </c>
      <c r="E521">
        <f t="shared" si="29"/>
        <v>8.6649999999999997E-4</v>
      </c>
      <c r="F521">
        <f t="shared" si="30"/>
        <v>31.333506500000002</v>
      </c>
      <c r="I521" t="str">
        <f t="shared" si="31"/>
        <v/>
      </c>
    </row>
    <row r="522" spans="1:9" x14ac:dyDescent="0.2">
      <c r="A522">
        <v>1272</v>
      </c>
      <c r="B522">
        <v>1759998163072560</v>
      </c>
      <c r="C522">
        <v>34479032</v>
      </c>
      <c r="D522">
        <v>1709</v>
      </c>
      <c r="E522">
        <f t="shared" si="29"/>
        <v>8.5450000000000001E-4</v>
      </c>
      <c r="F522">
        <f t="shared" si="30"/>
        <v>30.8995745</v>
      </c>
      <c r="I522" t="str">
        <f t="shared" si="31"/>
        <v/>
      </c>
    </row>
    <row r="523" spans="1:9" x14ac:dyDescent="0.2">
      <c r="A523">
        <v>1273</v>
      </c>
      <c r="B523">
        <v>1759998163097200</v>
      </c>
      <c r="C523">
        <v>34503892</v>
      </c>
      <c r="D523">
        <v>1671</v>
      </c>
      <c r="E523">
        <f t="shared" si="29"/>
        <v>8.3549999999999998E-4</v>
      </c>
      <c r="F523">
        <f t="shared" si="30"/>
        <v>30.212515499999999</v>
      </c>
      <c r="I523" t="str">
        <f t="shared" si="31"/>
        <v/>
      </c>
    </row>
    <row r="524" spans="1:9" x14ac:dyDescent="0.2">
      <c r="A524">
        <v>1274</v>
      </c>
      <c r="B524">
        <v>1759998163121710</v>
      </c>
      <c r="C524">
        <v>34528800</v>
      </c>
      <c r="D524">
        <v>1718</v>
      </c>
      <c r="E524">
        <f t="shared" si="29"/>
        <v>8.5899999999999995E-4</v>
      </c>
      <c r="F524">
        <f t="shared" si="30"/>
        <v>31.062298999999999</v>
      </c>
      <c r="I524" t="str">
        <f t="shared" si="31"/>
        <v/>
      </c>
    </row>
    <row r="525" spans="1:9" x14ac:dyDescent="0.2">
      <c r="A525">
        <v>1275</v>
      </c>
      <c r="B525">
        <v>1759998163146590</v>
      </c>
      <c r="C525">
        <v>34553672</v>
      </c>
      <c r="D525">
        <v>1694</v>
      </c>
      <c r="E525">
        <f t="shared" si="29"/>
        <v>8.4699999999999999E-4</v>
      </c>
      <c r="F525">
        <f t="shared" si="30"/>
        <v>30.628367000000001</v>
      </c>
      <c r="I525" t="str">
        <f t="shared" si="31"/>
        <v/>
      </c>
    </row>
    <row r="526" spans="1:9" x14ac:dyDescent="0.2">
      <c r="A526">
        <v>1276</v>
      </c>
      <c r="B526">
        <v>1759998163171040</v>
      </c>
      <c r="C526">
        <v>34578548</v>
      </c>
      <c r="D526">
        <v>1687</v>
      </c>
      <c r="E526">
        <f t="shared" si="29"/>
        <v>8.4349999999999996E-4</v>
      </c>
      <c r="F526">
        <f t="shared" si="30"/>
        <v>30.501803500000001</v>
      </c>
      <c r="I526" t="str">
        <f t="shared" si="31"/>
        <v/>
      </c>
    </row>
    <row r="527" spans="1:9" x14ac:dyDescent="0.2">
      <c r="A527">
        <v>1277</v>
      </c>
      <c r="B527">
        <v>1759998163199430</v>
      </c>
      <c r="C527">
        <v>34603384</v>
      </c>
      <c r="D527">
        <v>1654</v>
      </c>
      <c r="E527">
        <f t="shared" si="29"/>
        <v>8.2700000000000004E-4</v>
      </c>
      <c r="F527">
        <f t="shared" si="30"/>
        <v>29.905147000000003</v>
      </c>
      <c r="I527" t="str">
        <f t="shared" si="31"/>
        <v/>
      </c>
    </row>
    <row r="528" spans="1:9" x14ac:dyDescent="0.2">
      <c r="A528">
        <v>1278</v>
      </c>
      <c r="B528">
        <v>1759998163224150</v>
      </c>
      <c r="C528">
        <v>34628220</v>
      </c>
      <c r="D528">
        <v>1654</v>
      </c>
      <c r="E528">
        <f t="shared" si="29"/>
        <v>8.2700000000000004E-4</v>
      </c>
      <c r="F528">
        <f t="shared" si="30"/>
        <v>29.905147000000003</v>
      </c>
      <c r="I528" t="str">
        <f t="shared" si="31"/>
        <v/>
      </c>
    </row>
    <row r="529" spans="1:9" x14ac:dyDescent="0.2">
      <c r="A529">
        <v>1279</v>
      </c>
      <c r="B529">
        <v>1759998163248790</v>
      </c>
      <c r="C529">
        <v>34653116</v>
      </c>
      <c r="D529">
        <v>1709</v>
      </c>
      <c r="E529">
        <f t="shared" si="29"/>
        <v>8.5450000000000001E-4</v>
      </c>
      <c r="F529">
        <f t="shared" si="30"/>
        <v>30.8995745</v>
      </c>
      <c r="I529" t="str">
        <f t="shared" si="31"/>
        <v/>
      </c>
    </row>
    <row r="530" spans="1:9" x14ac:dyDescent="0.2">
      <c r="A530">
        <v>1280</v>
      </c>
      <c r="B530">
        <v>1759998163273450</v>
      </c>
      <c r="C530">
        <v>34678008</v>
      </c>
      <c r="D530">
        <v>1703</v>
      </c>
      <c r="E530">
        <f t="shared" si="29"/>
        <v>8.5150000000000004E-4</v>
      </c>
      <c r="F530">
        <f t="shared" si="30"/>
        <v>30.7910915</v>
      </c>
      <c r="I530" t="str">
        <f t="shared" si="31"/>
        <v/>
      </c>
    </row>
    <row r="531" spans="1:9" x14ac:dyDescent="0.2">
      <c r="A531">
        <v>1281</v>
      </c>
      <c r="B531">
        <v>1759998163297820</v>
      </c>
      <c r="C531">
        <v>34702900</v>
      </c>
      <c r="D531">
        <v>1702</v>
      </c>
      <c r="E531">
        <f t="shared" si="29"/>
        <v>8.5099999999999998E-4</v>
      </c>
      <c r="F531">
        <f t="shared" si="30"/>
        <v>30.773011</v>
      </c>
      <c r="I531" t="str">
        <f t="shared" si="31"/>
        <v/>
      </c>
    </row>
    <row r="532" spans="1:9" x14ac:dyDescent="0.2">
      <c r="A532">
        <v>1282</v>
      </c>
      <c r="B532">
        <v>1759998163322690</v>
      </c>
      <c r="C532">
        <v>34727788</v>
      </c>
      <c r="D532">
        <v>1709</v>
      </c>
      <c r="E532">
        <f t="shared" si="29"/>
        <v>8.5450000000000001E-4</v>
      </c>
      <c r="F532">
        <f t="shared" si="30"/>
        <v>30.8995745</v>
      </c>
      <c r="I532" t="str">
        <f t="shared" si="31"/>
        <v/>
      </c>
    </row>
    <row r="533" spans="1:9" x14ac:dyDescent="0.2">
      <c r="A533">
        <v>1283</v>
      </c>
      <c r="B533">
        <v>1759998163347040</v>
      </c>
      <c r="C533">
        <v>34752672</v>
      </c>
      <c r="D533">
        <v>1703</v>
      </c>
      <c r="E533">
        <f t="shared" si="29"/>
        <v>8.5150000000000004E-4</v>
      </c>
      <c r="F533">
        <f t="shared" si="30"/>
        <v>30.7910915</v>
      </c>
      <c r="I533" t="str">
        <f t="shared" si="31"/>
        <v/>
      </c>
    </row>
    <row r="534" spans="1:9" x14ac:dyDescent="0.2">
      <c r="A534">
        <v>1284</v>
      </c>
      <c r="B534">
        <v>1759998163371560</v>
      </c>
      <c r="C534">
        <v>34777556</v>
      </c>
      <c r="D534">
        <v>1703</v>
      </c>
      <c r="E534">
        <f t="shared" si="29"/>
        <v>8.5150000000000004E-4</v>
      </c>
      <c r="F534">
        <f t="shared" si="30"/>
        <v>30.7910915</v>
      </c>
      <c r="I534" t="str">
        <f t="shared" si="31"/>
        <v/>
      </c>
    </row>
    <row r="535" spans="1:9" x14ac:dyDescent="0.2">
      <c r="A535">
        <v>1285</v>
      </c>
      <c r="B535">
        <v>1759998163396160</v>
      </c>
      <c r="C535">
        <v>34802444</v>
      </c>
      <c r="D535">
        <v>1709</v>
      </c>
      <c r="E535">
        <f t="shared" si="29"/>
        <v>8.5450000000000001E-4</v>
      </c>
      <c r="F535">
        <f t="shared" si="30"/>
        <v>30.8995745</v>
      </c>
      <c r="I535" t="str">
        <f t="shared" si="31"/>
        <v/>
      </c>
    </row>
    <row r="536" spans="1:9" x14ac:dyDescent="0.2">
      <c r="A536">
        <v>1286</v>
      </c>
      <c r="B536">
        <v>1759998163420770</v>
      </c>
      <c r="C536">
        <v>34827288</v>
      </c>
      <c r="D536">
        <v>1660</v>
      </c>
      <c r="E536">
        <f t="shared" si="29"/>
        <v>8.3000000000000001E-4</v>
      </c>
      <c r="F536">
        <f t="shared" si="30"/>
        <v>30.013630000000003</v>
      </c>
      <c r="I536" t="str">
        <f t="shared" si="31"/>
        <v/>
      </c>
    </row>
    <row r="537" spans="1:9" x14ac:dyDescent="0.2">
      <c r="A537">
        <v>1287</v>
      </c>
      <c r="B537">
        <v>1759998163445340</v>
      </c>
      <c r="C537">
        <v>34852116</v>
      </c>
      <c r="D537">
        <v>1654</v>
      </c>
      <c r="E537">
        <f t="shared" si="29"/>
        <v>8.2700000000000004E-4</v>
      </c>
      <c r="F537">
        <f t="shared" si="30"/>
        <v>29.905147000000003</v>
      </c>
      <c r="I537" t="str">
        <f t="shared" si="31"/>
        <v/>
      </c>
    </row>
    <row r="538" spans="1:9" x14ac:dyDescent="0.2">
      <c r="A538">
        <v>1288</v>
      </c>
      <c r="B538">
        <v>1759998163469890</v>
      </c>
      <c r="C538">
        <v>34876960</v>
      </c>
      <c r="D538">
        <v>1654</v>
      </c>
      <c r="E538">
        <f t="shared" si="29"/>
        <v>8.2700000000000004E-4</v>
      </c>
      <c r="F538">
        <f t="shared" si="30"/>
        <v>29.905147000000003</v>
      </c>
      <c r="I538" t="str">
        <f t="shared" si="31"/>
        <v/>
      </c>
    </row>
    <row r="539" spans="1:9" x14ac:dyDescent="0.2">
      <c r="A539">
        <v>1289</v>
      </c>
      <c r="B539">
        <v>1759998163498280</v>
      </c>
      <c r="C539">
        <v>34901800</v>
      </c>
      <c r="D539">
        <v>1661</v>
      </c>
      <c r="E539">
        <f t="shared" si="29"/>
        <v>8.3049999999999997E-4</v>
      </c>
      <c r="F539">
        <f t="shared" si="30"/>
        <v>30.031710499999996</v>
      </c>
      <c r="I539" t="str">
        <f t="shared" si="31"/>
        <v/>
      </c>
    </row>
    <row r="540" spans="1:9" x14ac:dyDescent="0.2">
      <c r="A540">
        <v>1290</v>
      </c>
      <c r="B540">
        <v>1759998163523070</v>
      </c>
      <c r="C540">
        <v>34926716</v>
      </c>
      <c r="D540">
        <v>1733</v>
      </c>
      <c r="E540">
        <f t="shared" si="29"/>
        <v>8.6649999999999997E-4</v>
      </c>
      <c r="F540">
        <f t="shared" si="30"/>
        <v>31.333506500000002</v>
      </c>
      <c r="I540" t="str">
        <f t="shared" si="31"/>
        <v/>
      </c>
    </row>
    <row r="541" spans="1:9" x14ac:dyDescent="0.2">
      <c r="A541">
        <v>1291</v>
      </c>
      <c r="B541">
        <v>1759998163547640</v>
      </c>
      <c r="C541">
        <v>34951632</v>
      </c>
      <c r="D541">
        <v>1733</v>
      </c>
      <c r="E541">
        <f t="shared" si="29"/>
        <v>8.6649999999999997E-4</v>
      </c>
      <c r="F541">
        <f t="shared" si="30"/>
        <v>31.333506500000002</v>
      </c>
      <c r="I541" t="str">
        <f t="shared" si="31"/>
        <v/>
      </c>
    </row>
    <row r="542" spans="1:9" x14ac:dyDescent="0.2">
      <c r="A542">
        <v>1292</v>
      </c>
      <c r="B542">
        <v>1759998163572370</v>
      </c>
      <c r="C542">
        <v>34976476</v>
      </c>
      <c r="D542">
        <v>1660</v>
      </c>
      <c r="E542">
        <f t="shared" si="29"/>
        <v>8.3000000000000001E-4</v>
      </c>
      <c r="F542">
        <f t="shared" si="30"/>
        <v>30.013630000000003</v>
      </c>
      <c r="I542" t="str">
        <f t="shared" si="31"/>
        <v/>
      </c>
    </row>
    <row r="543" spans="1:9" x14ac:dyDescent="0.2">
      <c r="A543">
        <v>1293</v>
      </c>
      <c r="B543">
        <v>1759998163597040</v>
      </c>
      <c r="C543">
        <v>35001320</v>
      </c>
      <c r="D543">
        <v>1660</v>
      </c>
      <c r="E543">
        <f t="shared" si="29"/>
        <v>8.3000000000000001E-4</v>
      </c>
      <c r="F543">
        <f t="shared" si="30"/>
        <v>30.013630000000003</v>
      </c>
      <c r="I543" t="str">
        <f t="shared" si="31"/>
        <v/>
      </c>
    </row>
    <row r="544" spans="1:9" x14ac:dyDescent="0.2">
      <c r="A544">
        <v>1294</v>
      </c>
      <c r="B544">
        <v>1759998163621630</v>
      </c>
      <c r="C544">
        <v>35026156</v>
      </c>
      <c r="D544">
        <v>1654</v>
      </c>
      <c r="E544">
        <f t="shared" si="29"/>
        <v>8.2700000000000004E-4</v>
      </c>
      <c r="F544">
        <f t="shared" si="30"/>
        <v>29.905147000000003</v>
      </c>
      <c r="G544">
        <f t="shared" ref="G544:G560" si="32">H544/100</f>
        <v>0.3</v>
      </c>
      <c r="H544">
        <v>30</v>
      </c>
      <c r="I544">
        <f t="shared" si="31"/>
        <v>29.905147000000003</v>
      </c>
    </row>
    <row r="545" spans="1:9" x14ac:dyDescent="0.2">
      <c r="A545">
        <v>1295</v>
      </c>
      <c r="B545">
        <v>1759998163646230</v>
      </c>
      <c r="C545">
        <v>35051000</v>
      </c>
      <c r="D545">
        <v>1654</v>
      </c>
      <c r="E545">
        <f t="shared" si="29"/>
        <v>8.2700000000000004E-4</v>
      </c>
      <c r="F545">
        <f t="shared" si="30"/>
        <v>29.905147000000003</v>
      </c>
      <c r="G545">
        <f t="shared" si="32"/>
        <v>0.3</v>
      </c>
      <c r="H545">
        <v>30</v>
      </c>
      <c r="I545">
        <f t="shared" si="31"/>
        <v>29.905147000000003</v>
      </c>
    </row>
    <row r="546" spans="1:9" x14ac:dyDescent="0.2">
      <c r="A546">
        <v>1296</v>
      </c>
      <c r="B546">
        <v>1759998163670810</v>
      </c>
      <c r="C546">
        <v>35075844</v>
      </c>
      <c r="D546">
        <v>1660</v>
      </c>
      <c r="E546">
        <f t="shared" si="29"/>
        <v>8.3000000000000001E-4</v>
      </c>
      <c r="F546">
        <f t="shared" si="30"/>
        <v>30.013630000000003</v>
      </c>
      <c r="G546">
        <f t="shared" si="32"/>
        <v>0.3</v>
      </c>
      <c r="H546">
        <v>30</v>
      </c>
      <c r="I546">
        <f t="shared" si="31"/>
        <v>30.013630000000003</v>
      </c>
    </row>
    <row r="547" spans="1:9" x14ac:dyDescent="0.2">
      <c r="A547">
        <v>1297</v>
      </c>
      <c r="B547">
        <v>1759998163695150</v>
      </c>
      <c r="C547">
        <v>35100684</v>
      </c>
      <c r="D547">
        <v>1659</v>
      </c>
      <c r="E547">
        <f t="shared" si="29"/>
        <v>8.2950000000000005E-4</v>
      </c>
      <c r="F547">
        <f t="shared" si="30"/>
        <v>29.995549500000003</v>
      </c>
      <c r="G547">
        <f t="shared" si="32"/>
        <v>0.3</v>
      </c>
      <c r="H547">
        <v>30</v>
      </c>
      <c r="I547">
        <f t="shared" si="31"/>
        <v>29.995549500000003</v>
      </c>
    </row>
    <row r="548" spans="1:9" x14ac:dyDescent="0.2">
      <c r="A548">
        <v>1298</v>
      </c>
      <c r="B548">
        <v>1759998163719690</v>
      </c>
      <c r="C548">
        <v>35125520</v>
      </c>
      <c r="D548">
        <v>1654</v>
      </c>
      <c r="E548">
        <f t="shared" si="29"/>
        <v>8.2700000000000004E-4</v>
      </c>
      <c r="F548">
        <f t="shared" si="30"/>
        <v>29.905147000000003</v>
      </c>
      <c r="G548">
        <f t="shared" si="32"/>
        <v>0.3</v>
      </c>
      <c r="H548">
        <v>30</v>
      </c>
      <c r="I548">
        <f t="shared" si="31"/>
        <v>29.905147000000003</v>
      </c>
    </row>
    <row r="549" spans="1:9" x14ac:dyDescent="0.2">
      <c r="A549">
        <v>1299</v>
      </c>
      <c r="B549">
        <v>1759998163744350</v>
      </c>
      <c r="C549">
        <v>35150360</v>
      </c>
      <c r="D549">
        <v>1654</v>
      </c>
      <c r="E549">
        <f t="shared" si="29"/>
        <v>8.2700000000000004E-4</v>
      </c>
      <c r="F549">
        <f t="shared" si="30"/>
        <v>29.905147000000003</v>
      </c>
      <c r="G549">
        <f t="shared" si="32"/>
        <v>0.3</v>
      </c>
      <c r="H549">
        <v>30</v>
      </c>
      <c r="I549">
        <f t="shared" si="31"/>
        <v>29.905147000000003</v>
      </c>
    </row>
    <row r="550" spans="1:9" x14ac:dyDescent="0.2">
      <c r="A550">
        <v>1300</v>
      </c>
      <c r="B550">
        <v>1759998163768850</v>
      </c>
      <c r="C550">
        <v>35175200</v>
      </c>
      <c r="D550">
        <v>1660</v>
      </c>
      <c r="E550">
        <f t="shared" si="29"/>
        <v>8.3000000000000001E-4</v>
      </c>
      <c r="F550">
        <f t="shared" si="30"/>
        <v>30.013630000000003</v>
      </c>
      <c r="G550">
        <f t="shared" si="32"/>
        <v>0.3</v>
      </c>
      <c r="H550">
        <v>30</v>
      </c>
      <c r="I550">
        <f t="shared" si="31"/>
        <v>30.013630000000003</v>
      </c>
    </row>
    <row r="551" spans="1:9" x14ac:dyDescent="0.2">
      <c r="A551">
        <v>1301</v>
      </c>
      <c r="B551">
        <v>1759998163793420</v>
      </c>
      <c r="C551">
        <v>35200048</v>
      </c>
      <c r="D551">
        <v>1659</v>
      </c>
      <c r="E551">
        <f t="shared" si="29"/>
        <v>8.2950000000000005E-4</v>
      </c>
      <c r="F551">
        <f t="shared" si="30"/>
        <v>29.995549500000003</v>
      </c>
      <c r="G551">
        <f t="shared" si="32"/>
        <v>0.3</v>
      </c>
      <c r="H551">
        <v>30</v>
      </c>
      <c r="I551">
        <f t="shared" si="31"/>
        <v>29.995549500000003</v>
      </c>
    </row>
    <row r="552" spans="1:9" x14ac:dyDescent="0.2">
      <c r="A552">
        <v>1302</v>
      </c>
      <c r="B552">
        <v>1759998163818000</v>
      </c>
      <c r="C552">
        <v>35224876</v>
      </c>
      <c r="D552">
        <v>1654</v>
      </c>
      <c r="E552">
        <f t="shared" si="29"/>
        <v>8.2700000000000004E-4</v>
      </c>
      <c r="F552">
        <f t="shared" si="30"/>
        <v>29.905147000000003</v>
      </c>
      <c r="G552">
        <f t="shared" si="32"/>
        <v>0.3</v>
      </c>
      <c r="H552">
        <v>30</v>
      </c>
      <c r="I552">
        <f t="shared" si="31"/>
        <v>29.905147000000003</v>
      </c>
    </row>
    <row r="553" spans="1:9" x14ac:dyDescent="0.2">
      <c r="A553">
        <v>1303</v>
      </c>
      <c r="B553">
        <v>1759998163846690</v>
      </c>
      <c r="C553">
        <v>35249720</v>
      </c>
      <c r="D553">
        <v>1654</v>
      </c>
      <c r="E553">
        <f t="shared" si="29"/>
        <v>8.2700000000000004E-4</v>
      </c>
      <c r="F553">
        <f t="shared" si="30"/>
        <v>29.905147000000003</v>
      </c>
      <c r="G553">
        <f t="shared" si="32"/>
        <v>0.3</v>
      </c>
      <c r="H553">
        <v>30</v>
      </c>
      <c r="I553">
        <f t="shared" si="31"/>
        <v>29.905147000000003</v>
      </c>
    </row>
    <row r="554" spans="1:9" x14ac:dyDescent="0.2">
      <c r="A554">
        <v>1304</v>
      </c>
      <c r="B554">
        <v>1759998163871290</v>
      </c>
      <c r="C554">
        <v>35274560</v>
      </c>
      <c r="D554">
        <v>1660</v>
      </c>
      <c r="E554">
        <f t="shared" si="29"/>
        <v>8.3000000000000001E-4</v>
      </c>
      <c r="F554">
        <f t="shared" si="30"/>
        <v>30.013630000000003</v>
      </c>
      <c r="G554">
        <f t="shared" si="32"/>
        <v>0.3</v>
      </c>
      <c r="H554">
        <v>30</v>
      </c>
      <c r="I554">
        <f t="shared" si="31"/>
        <v>30.013630000000003</v>
      </c>
    </row>
    <row r="555" spans="1:9" x14ac:dyDescent="0.2">
      <c r="A555">
        <v>1305</v>
      </c>
      <c r="B555">
        <v>1759998163895730</v>
      </c>
      <c r="C555">
        <v>35299396</v>
      </c>
      <c r="D555">
        <v>1654</v>
      </c>
      <c r="E555">
        <f t="shared" si="29"/>
        <v>8.2700000000000004E-4</v>
      </c>
      <c r="F555">
        <f t="shared" si="30"/>
        <v>29.905147000000003</v>
      </c>
      <c r="G555">
        <f t="shared" si="32"/>
        <v>0.3</v>
      </c>
      <c r="H555">
        <v>30</v>
      </c>
      <c r="I555">
        <f t="shared" si="31"/>
        <v>29.905147000000003</v>
      </c>
    </row>
    <row r="556" spans="1:9" x14ac:dyDescent="0.2">
      <c r="A556">
        <v>1306</v>
      </c>
      <c r="B556">
        <v>1759998163920340</v>
      </c>
      <c r="C556">
        <v>35324232</v>
      </c>
      <c r="D556">
        <v>1654</v>
      </c>
      <c r="E556">
        <f t="shared" si="29"/>
        <v>8.2700000000000004E-4</v>
      </c>
      <c r="F556">
        <f t="shared" si="30"/>
        <v>29.905147000000003</v>
      </c>
      <c r="G556">
        <f t="shared" si="32"/>
        <v>0.3</v>
      </c>
      <c r="H556">
        <v>30</v>
      </c>
      <c r="I556">
        <f t="shared" si="31"/>
        <v>29.905147000000003</v>
      </c>
    </row>
    <row r="557" spans="1:9" x14ac:dyDescent="0.2">
      <c r="A557">
        <v>1307</v>
      </c>
      <c r="B557">
        <v>1759998163944990</v>
      </c>
      <c r="C557">
        <v>35349072</v>
      </c>
      <c r="D557">
        <v>1654</v>
      </c>
      <c r="E557">
        <f t="shared" si="29"/>
        <v>8.2700000000000004E-4</v>
      </c>
      <c r="F557">
        <f t="shared" si="30"/>
        <v>29.905147000000003</v>
      </c>
      <c r="G557">
        <f t="shared" si="32"/>
        <v>0.3</v>
      </c>
      <c r="H557">
        <v>30</v>
      </c>
      <c r="I557">
        <f t="shared" si="31"/>
        <v>29.905147000000003</v>
      </c>
    </row>
    <row r="558" spans="1:9" x14ac:dyDescent="0.2">
      <c r="A558">
        <v>1308</v>
      </c>
      <c r="B558">
        <v>1759998163969790</v>
      </c>
      <c r="C558">
        <v>35373908</v>
      </c>
      <c r="D558">
        <v>1660</v>
      </c>
      <c r="E558">
        <f t="shared" ref="E558:E621" si="33">(D558/2)/1000000</f>
        <v>8.3000000000000001E-4</v>
      </c>
      <c r="F558">
        <f t="shared" si="30"/>
        <v>30.013630000000003</v>
      </c>
      <c r="G558">
        <f t="shared" si="32"/>
        <v>0.3</v>
      </c>
      <c r="H558">
        <v>30</v>
      </c>
      <c r="I558">
        <f t="shared" si="31"/>
        <v>30.013630000000003</v>
      </c>
    </row>
    <row r="559" spans="1:9" x14ac:dyDescent="0.2">
      <c r="A559">
        <v>1309</v>
      </c>
      <c r="B559">
        <v>1759998163994340</v>
      </c>
      <c r="C559">
        <v>35398752</v>
      </c>
      <c r="D559">
        <v>1654</v>
      </c>
      <c r="E559">
        <f t="shared" si="33"/>
        <v>8.2700000000000004E-4</v>
      </c>
      <c r="F559">
        <f t="shared" si="30"/>
        <v>29.905147000000003</v>
      </c>
      <c r="G559">
        <f t="shared" si="32"/>
        <v>0.3</v>
      </c>
      <c r="H559">
        <v>30</v>
      </c>
      <c r="I559">
        <f t="shared" si="31"/>
        <v>29.905147000000003</v>
      </c>
    </row>
    <row r="560" spans="1:9" x14ac:dyDescent="0.2">
      <c r="A560">
        <v>1310</v>
      </c>
      <c r="B560">
        <v>1759998164018740</v>
      </c>
      <c r="C560">
        <v>35423588</v>
      </c>
      <c r="D560">
        <v>1654</v>
      </c>
      <c r="E560">
        <f t="shared" si="33"/>
        <v>8.2700000000000004E-4</v>
      </c>
      <c r="F560">
        <f t="shared" si="30"/>
        <v>29.905147000000003</v>
      </c>
      <c r="G560">
        <f t="shared" si="32"/>
        <v>0.3</v>
      </c>
      <c r="H560">
        <v>30</v>
      </c>
      <c r="I560">
        <f t="shared" si="31"/>
        <v>29.905147000000003</v>
      </c>
    </row>
    <row r="561" spans="1:9" x14ac:dyDescent="0.2">
      <c r="A561">
        <v>1311</v>
      </c>
      <c r="B561">
        <v>1759998164043570</v>
      </c>
      <c r="C561">
        <v>35448432</v>
      </c>
      <c r="D561">
        <v>1654</v>
      </c>
      <c r="E561">
        <f t="shared" si="33"/>
        <v>8.2700000000000004E-4</v>
      </c>
      <c r="F561">
        <f t="shared" si="30"/>
        <v>29.905147000000003</v>
      </c>
      <c r="G561">
        <f t="shared" ref="G561:G624" si="34">H561/100</f>
        <v>0.3</v>
      </c>
      <c r="H561">
        <v>30</v>
      </c>
      <c r="I561">
        <f t="shared" si="31"/>
        <v>29.905147000000003</v>
      </c>
    </row>
    <row r="562" spans="1:9" x14ac:dyDescent="0.2">
      <c r="A562">
        <v>1312</v>
      </c>
      <c r="B562">
        <v>1759998164067880</v>
      </c>
      <c r="C562">
        <v>35473276</v>
      </c>
      <c r="D562">
        <v>1660</v>
      </c>
      <c r="E562">
        <f t="shared" si="33"/>
        <v>8.3000000000000001E-4</v>
      </c>
      <c r="F562">
        <f t="shared" si="30"/>
        <v>30.013630000000003</v>
      </c>
      <c r="G562">
        <f t="shared" si="34"/>
        <v>0.3</v>
      </c>
      <c r="H562">
        <v>30</v>
      </c>
      <c r="I562">
        <f t="shared" si="31"/>
        <v>30.013630000000003</v>
      </c>
    </row>
    <row r="563" spans="1:9" x14ac:dyDescent="0.2">
      <c r="A563">
        <v>1313</v>
      </c>
      <c r="B563">
        <v>1759998164092450</v>
      </c>
      <c r="C563">
        <v>35498112</v>
      </c>
      <c r="D563">
        <v>1654</v>
      </c>
      <c r="E563">
        <f t="shared" si="33"/>
        <v>8.2700000000000004E-4</v>
      </c>
      <c r="F563">
        <f t="shared" si="30"/>
        <v>29.905147000000003</v>
      </c>
      <c r="G563">
        <f t="shared" si="34"/>
        <v>0.3</v>
      </c>
      <c r="H563">
        <v>30</v>
      </c>
      <c r="I563">
        <f t="shared" si="31"/>
        <v>29.905147000000003</v>
      </c>
    </row>
    <row r="564" spans="1:9" x14ac:dyDescent="0.2">
      <c r="A564">
        <v>1314</v>
      </c>
      <c r="B564">
        <v>1759998164116980</v>
      </c>
      <c r="C564">
        <v>35522952</v>
      </c>
      <c r="D564">
        <v>1654</v>
      </c>
      <c r="E564">
        <f t="shared" si="33"/>
        <v>8.2700000000000004E-4</v>
      </c>
      <c r="F564">
        <f t="shared" si="30"/>
        <v>29.905147000000003</v>
      </c>
      <c r="G564">
        <f t="shared" si="34"/>
        <v>0.3</v>
      </c>
      <c r="H564">
        <v>30</v>
      </c>
      <c r="I564">
        <f t="shared" si="31"/>
        <v>29.905147000000003</v>
      </c>
    </row>
    <row r="565" spans="1:9" x14ac:dyDescent="0.2">
      <c r="A565">
        <v>1315</v>
      </c>
      <c r="B565">
        <v>1759998164141570</v>
      </c>
      <c r="C565">
        <v>35547788</v>
      </c>
      <c r="D565">
        <v>1654</v>
      </c>
      <c r="E565">
        <f t="shared" si="33"/>
        <v>8.2700000000000004E-4</v>
      </c>
      <c r="F565">
        <f t="shared" si="30"/>
        <v>29.905147000000003</v>
      </c>
      <c r="G565">
        <f t="shared" si="34"/>
        <v>0.3</v>
      </c>
      <c r="H565">
        <v>30</v>
      </c>
      <c r="I565">
        <f t="shared" si="31"/>
        <v>29.905147000000003</v>
      </c>
    </row>
    <row r="566" spans="1:9" x14ac:dyDescent="0.2">
      <c r="A566">
        <v>1316</v>
      </c>
      <c r="B566">
        <v>1759998164166140</v>
      </c>
      <c r="C566">
        <v>35572632</v>
      </c>
      <c r="D566">
        <v>1660</v>
      </c>
      <c r="E566">
        <f t="shared" si="33"/>
        <v>8.3000000000000001E-4</v>
      </c>
      <c r="F566">
        <f t="shared" si="30"/>
        <v>30.013630000000003</v>
      </c>
      <c r="G566">
        <f t="shared" si="34"/>
        <v>0.3</v>
      </c>
      <c r="H566">
        <v>30</v>
      </c>
      <c r="I566">
        <f t="shared" si="31"/>
        <v>30.013630000000003</v>
      </c>
    </row>
    <row r="567" spans="1:9" x14ac:dyDescent="0.2">
      <c r="A567">
        <v>1317</v>
      </c>
      <c r="B567">
        <v>1759998164194810</v>
      </c>
      <c r="C567">
        <v>35597476</v>
      </c>
      <c r="D567">
        <v>1654</v>
      </c>
      <c r="E567">
        <f t="shared" si="33"/>
        <v>8.2700000000000004E-4</v>
      </c>
      <c r="F567">
        <f t="shared" si="30"/>
        <v>29.905147000000003</v>
      </c>
      <c r="G567">
        <f t="shared" si="34"/>
        <v>0.3</v>
      </c>
      <c r="H567">
        <v>30</v>
      </c>
      <c r="I567">
        <f t="shared" si="31"/>
        <v>29.905147000000003</v>
      </c>
    </row>
    <row r="568" spans="1:9" x14ac:dyDescent="0.2">
      <c r="A568">
        <v>1318</v>
      </c>
      <c r="B568">
        <v>1759998164219460</v>
      </c>
      <c r="C568">
        <v>35622312</v>
      </c>
      <c r="D568">
        <v>1654</v>
      </c>
      <c r="E568">
        <f t="shared" si="33"/>
        <v>8.2700000000000004E-4</v>
      </c>
      <c r="F568">
        <f t="shared" si="30"/>
        <v>29.905147000000003</v>
      </c>
      <c r="G568">
        <f t="shared" si="34"/>
        <v>0.3</v>
      </c>
      <c r="H568">
        <v>30</v>
      </c>
      <c r="I568">
        <f t="shared" si="31"/>
        <v>29.905147000000003</v>
      </c>
    </row>
    <row r="569" spans="1:9" x14ac:dyDescent="0.2">
      <c r="A569">
        <v>1319</v>
      </c>
      <c r="B569">
        <v>1759998164244050</v>
      </c>
      <c r="C569">
        <v>35647156</v>
      </c>
      <c r="D569">
        <v>1654</v>
      </c>
      <c r="E569">
        <f t="shared" si="33"/>
        <v>8.2700000000000004E-4</v>
      </c>
      <c r="F569">
        <f t="shared" si="30"/>
        <v>29.905147000000003</v>
      </c>
      <c r="G569">
        <f t="shared" si="34"/>
        <v>0.3</v>
      </c>
      <c r="H569">
        <v>30</v>
      </c>
      <c r="I569">
        <f t="shared" si="31"/>
        <v>29.905147000000003</v>
      </c>
    </row>
    <row r="570" spans="1:9" x14ac:dyDescent="0.2">
      <c r="A570">
        <v>1320</v>
      </c>
      <c r="B570">
        <v>1759998164268660</v>
      </c>
      <c r="C570">
        <v>35671992</v>
      </c>
      <c r="D570">
        <v>1661</v>
      </c>
      <c r="E570">
        <f t="shared" si="33"/>
        <v>8.3049999999999997E-4</v>
      </c>
      <c r="F570">
        <f t="shared" si="30"/>
        <v>30.031710499999996</v>
      </c>
      <c r="G570">
        <f t="shared" si="34"/>
        <v>0.3</v>
      </c>
      <c r="H570">
        <v>30</v>
      </c>
      <c r="I570">
        <f t="shared" si="31"/>
        <v>30.031710499999996</v>
      </c>
    </row>
    <row r="571" spans="1:9" x14ac:dyDescent="0.2">
      <c r="A571">
        <v>1321</v>
      </c>
      <c r="B571">
        <v>1759998164293300</v>
      </c>
      <c r="C571">
        <v>35696836</v>
      </c>
      <c r="D571">
        <v>1655</v>
      </c>
      <c r="E571">
        <f t="shared" si="33"/>
        <v>8.275E-4</v>
      </c>
      <c r="F571">
        <f t="shared" si="30"/>
        <v>29.923227499999999</v>
      </c>
      <c r="G571">
        <f t="shared" si="34"/>
        <v>0.3</v>
      </c>
      <c r="H571">
        <v>30</v>
      </c>
      <c r="I571">
        <f t="shared" si="31"/>
        <v>29.923227499999999</v>
      </c>
    </row>
    <row r="572" spans="1:9" x14ac:dyDescent="0.2">
      <c r="A572">
        <v>1322</v>
      </c>
      <c r="B572">
        <v>1759998164317910</v>
      </c>
      <c r="C572">
        <v>35721672</v>
      </c>
      <c r="D572">
        <v>1654</v>
      </c>
      <c r="E572">
        <f t="shared" si="33"/>
        <v>8.2700000000000004E-4</v>
      </c>
      <c r="F572">
        <f t="shared" si="30"/>
        <v>29.905147000000003</v>
      </c>
      <c r="G572">
        <f t="shared" si="34"/>
        <v>0.3</v>
      </c>
      <c r="H572">
        <v>30</v>
      </c>
      <c r="I572">
        <f t="shared" si="31"/>
        <v>29.905147000000003</v>
      </c>
    </row>
    <row r="573" spans="1:9" x14ac:dyDescent="0.2">
      <c r="A573">
        <v>1323</v>
      </c>
      <c r="B573">
        <v>1759998164342490</v>
      </c>
      <c r="C573">
        <v>35746512</v>
      </c>
      <c r="D573">
        <v>1660</v>
      </c>
      <c r="E573">
        <f t="shared" si="33"/>
        <v>8.3000000000000001E-4</v>
      </c>
      <c r="F573">
        <f t="shared" si="30"/>
        <v>30.013630000000003</v>
      </c>
      <c r="G573">
        <f t="shared" si="34"/>
        <v>0.3</v>
      </c>
      <c r="H573">
        <v>30</v>
      </c>
      <c r="I573">
        <f t="shared" si="31"/>
        <v>30.013630000000003</v>
      </c>
    </row>
    <row r="574" spans="1:9" x14ac:dyDescent="0.2">
      <c r="A574">
        <v>1324</v>
      </c>
      <c r="B574">
        <v>1759998164366840</v>
      </c>
      <c r="C574">
        <v>35771356</v>
      </c>
      <c r="D574">
        <v>1660</v>
      </c>
      <c r="E574">
        <f t="shared" si="33"/>
        <v>8.3000000000000001E-4</v>
      </c>
      <c r="F574">
        <f t="shared" si="30"/>
        <v>30.013630000000003</v>
      </c>
      <c r="G574">
        <f t="shared" si="34"/>
        <v>0.3</v>
      </c>
      <c r="H574">
        <v>30</v>
      </c>
      <c r="I574">
        <f t="shared" si="31"/>
        <v>30.013630000000003</v>
      </c>
    </row>
    <row r="575" spans="1:9" x14ac:dyDescent="0.2">
      <c r="A575">
        <v>1325</v>
      </c>
      <c r="B575">
        <v>1759998164391440</v>
      </c>
      <c r="C575">
        <v>35796200</v>
      </c>
      <c r="D575">
        <v>1654</v>
      </c>
      <c r="E575">
        <f t="shared" si="33"/>
        <v>8.2700000000000004E-4</v>
      </c>
      <c r="F575">
        <f t="shared" si="30"/>
        <v>29.905147000000003</v>
      </c>
      <c r="G575">
        <f t="shared" si="34"/>
        <v>0.3</v>
      </c>
      <c r="H575">
        <v>30</v>
      </c>
      <c r="I575">
        <f t="shared" si="31"/>
        <v>29.905147000000003</v>
      </c>
    </row>
    <row r="576" spans="1:9" x14ac:dyDescent="0.2">
      <c r="A576">
        <v>1326</v>
      </c>
      <c r="B576">
        <v>1759998164416020</v>
      </c>
      <c r="C576">
        <v>35821040</v>
      </c>
      <c r="D576">
        <v>1654</v>
      </c>
      <c r="E576">
        <f t="shared" si="33"/>
        <v>8.2700000000000004E-4</v>
      </c>
      <c r="F576">
        <f t="shared" si="30"/>
        <v>29.905147000000003</v>
      </c>
      <c r="G576">
        <f t="shared" si="34"/>
        <v>0.3</v>
      </c>
      <c r="H576">
        <v>30</v>
      </c>
      <c r="I576">
        <f t="shared" si="31"/>
        <v>29.905147000000003</v>
      </c>
    </row>
    <row r="577" spans="1:9" x14ac:dyDescent="0.2">
      <c r="A577">
        <v>1327</v>
      </c>
      <c r="B577">
        <v>1759998164440600</v>
      </c>
      <c r="C577">
        <v>35845880</v>
      </c>
      <c r="D577">
        <v>1660</v>
      </c>
      <c r="E577">
        <f t="shared" si="33"/>
        <v>8.3000000000000001E-4</v>
      </c>
      <c r="F577">
        <f t="shared" si="30"/>
        <v>30.013630000000003</v>
      </c>
      <c r="G577">
        <f t="shared" si="34"/>
        <v>0.3</v>
      </c>
      <c r="H577">
        <v>30</v>
      </c>
      <c r="I577">
        <f t="shared" si="31"/>
        <v>30.013630000000003</v>
      </c>
    </row>
    <row r="578" spans="1:9" x14ac:dyDescent="0.2">
      <c r="A578">
        <v>1328</v>
      </c>
      <c r="B578">
        <v>1759998164465180</v>
      </c>
      <c r="C578">
        <v>35870720</v>
      </c>
      <c r="D578">
        <v>1660</v>
      </c>
      <c r="E578">
        <f t="shared" si="33"/>
        <v>8.3000000000000001E-4</v>
      </c>
      <c r="F578">
        <f t="shared" si="30"/>
        <v>30.013630000000003</v>
      </c>
      <c r="G578">
        <f t="shared" si="34"/>
        <v>0.3</v>
      </c>
      <c r="H578">
        <v>30</v>
      </c>
      <c r="I578">
        <f t="shared" si="31"/>
        <v>30.013630000000003</v>
      </c>
    </row>
    <row r="579" spans="1:9" x14ac:dyDescent="0.2">
      <c r="A579">
        <v>1329</v>
      </c>
      <c r="B579">
        <v>1759998164489800</v>
      </c>
      <c r="C579">
        <v>35895560</v>
      </c>
      <c r="D579">
        <v>1654</v>
      </c>
      <c r="E579">
        <f t="shared" si="33"/>
        <v>8.2700000000000004E-4</v>
      </c>
      <c r="F579">
        <f t="shared" ref="F579:F642" si="35">E579*361.61*100</f>
        <v>29.905147000000003</v>
      </c>
      <c r="G579">
        <f t="shared" si="34"/>
        <v>0.3</v>
      </c>
      <c r="H579">
        <v>30</v>
      </c>
      <c r="I579">
        <f t="shared" ref="I579:I642" si="36">IF(G579,F579, "")</f>
        <v>29.905147000000003</v>
      </c>
    </row>
    <row r="580" spans="1:9" x14ac:dyDescent="0.2">
      <c r="A580">
        <v>1330</v>
      </c>
      <c r="B580">
        <v>1759998164514330</v>
      </c>
      <c r="C580">
        <v>35920400</v>
      </c>
      <c r="D580">
        <v>1654</v>
      </c>
      <c r="E580">
        <f t="shared" si="33"/>
        <v>8.2700000000000004E-4</v>
      </c>
      <c r="F580">
        <f t="shared" si="35"/>
        <v>29.905147000000003</v>
      </c>
      <c r="G580">
        <f t="shared" si="34"/>
        <v>0.3</v>
      </c>
      <c r="H580">
        <v>30</v>
      </c>
      <c r="I580">
        <f t="shared" si="36"/>
        <v>29.905147000000003</v>
      </c>
    </row>
    <row r="581" spans="1:9" x14ac:dyDescent="0.2">
      <c r="A581">
        <v>1331</v>
      </c>
      <c r="B581">
        <v>1759998164542970</v>
      </c>
      <c r="C581">
        <v>35945240</v>
      </c>
      <c r="D581">
        <v>1660</v>
      </c>
      <c r="E581">
        <f t="shared" si="33"/>
        <v>8.3000000000000001E-4</v>
      </c>
      <c r="F581">
        <f t="shared" si="35"/>
        <v>30.013630000000003</v>
      </c>
      <c r="G581">
        <f t="shared" si="34"/>
        <v>0.3</v>
      </c>
      <c r="H581">
        <v>30</v>
      </c>
      <c r="I581">
        <f t="shared" si="36"/>
        <v>30.013630000000003</v>
      </c>
    </row>
    <row r="582" spans="1:9" x14ac:dyDescent="0.2">
      <c r="A582">
        <v>1332</v>
      </c>
      <c r="B582">
        <v>1759998164567560</v>
      </c>
      <c r="C582">
        <v>35970084</v>
      </c>
      <c r="D582">
        <v>1660</v>
      </c>
      <c r="E582">
        <f t="shared" si="33"/>
        <v>8.3000000000000001E-4</v>
      </c>
      <c r="F582">
        <f t="shared" si="35"/>
        <v>30.013630000000003</v>
      </c>
      <c r="G582">
        <f t="shared" si="34"/>
        <v>0.3</v>
      </c>
      <c r="H582">
        <v>30</v>
      </c>
      <c r="I582">
        <f t="shared" si="36"/>
        <v>30.013630000000003</v>
      </c>
    </row>
    <row r="583" spans="1:9" x14ac:dyDescent="0.2">
      <c r="A583">
        <v>1333</v>
      </c>
      <c r="B583">
        <v>1759998164592190</v>
      </c>
      <c r="C583">
        <v>35994916</v>
      </c>
      <c r="D583">
        <v>1654</v>
      </c>
      <c r="E583">
        <f t="shared" si="33"/>
        <v>8.2700000000000004E-4</v>
      </c>
      <c r="F583">
        <f t="shared" si="35"/>
        <v>29.905147000000003</v>
      </c>
      <c r="G583">
        <f t="shared" si="34"/>
        <v>0.3</v>
      </c>
      <c r="H583">
        <v>30</v>
      </c>
      <c r="I583">
        <f t="shared" si="36"/>
        <v>29.905147000000003</v>
      </c>
    </row>
    <row r="584" spans="1:9" x14ac:dyDescent="0.2">
      <c r="A584">
        <v>1334</v>
      </c>
      <c r="B584">
        <v>1759998164616810</v>
      </c>
      <c r="C584">
        <v>36019756</v>
      </c>
      <c r="D584">
        <v>1654</v>
      </c>
      <c r="E584">
        <f t="shared" si="33"/>
        <v>8.2700000000000004E-4</v>
      </c>
      <c r="F584">
        <f t="shared" si="35"/>
        <v>29.905147000000003</v>
      </c>
      <c r="G584">
        <f t="shared" si="34"/>
        <v>0.3</v>
      </c>
      <c r="H584">
        <v>30</v>
      </c>
      <c r="I584">
        <f t="shared" si="36"/>
        <v>29.905147000000003</v>
      </c>
    </row>
    <row r="585" spans="1:9" x14ac:dyDescent="0.2">
      <c r="A585">
        <v>1335</v>
      </c>
      <c r="B585">
        <v>1759998164641410</v>
      </c>
      <c r="C585">
        <v>36044600</v>
      </c>
      <c r="D585">
        <v>1660</v>
      </c>
      <c r="E585">
        <f t="shared" si="33"/>
        <v>8.3000000000000001E-4</v>
      </c>
      <c r="F585">
        <f t="shared" si="35"/>
        <v>30.013630000000003</v>
      </c>
      <c r="G585">
        <f t="shared" si="34"/>
        <v>0.3</v>
      </c>
      <c r="H585">
        <v>30</v>
      </c>
      <c r="I585">
        <f t="shared" si="36"/>
        <v>30.013630000000003</v>
      </c>
    </row>
    <row r="586" spans="1:9" x14ac:dyDescent="0.2">
      <c r="A586">
        <v>1336</v>
      </c>
      <c r="B586">
        <v>1759998164666060</v>
      </c>
      <c r="C586">
        <v>36069440</v>
      </c>
      <c r="D586">
        <v>1653</v>
      </c>
      <c r="E586">
        <f t="shared" si="33"/>
        <v>8.2649999999999998E-4</v>
      </c>
      <c r="F586">
        <f t="shared" si="35"/>
        <v>29.8870665</v>
      </c>
      <c r="G586">
        <f t="shared" si="34"/>
        <v>0.3</v>
      </c>
      <c r="H586">
        <v>30</v>
      </c>
      <c r="I586">
        <f t="shared" si="36"/>
        <v>29.8870665</v>
      </c>
    </row>
    <row r="587" spans="1:9" x14ac:dyDescent="0.2">
      <c r="A587">
        <v>1337</v>
      </c>
      <c r="B587">
        <v>1759998164690690</v>
      </c>
      <c r="C587">
        <v>36094276</v>
      </c>
      <c r="D587">
        <v>1654</v>
      </c>
      <c r="E587">
        <f t="shared" si="33"/>
        <v>8.2700000000000004E-4</v>
      </c>
      <c r="F587">
        <f t="shared" si="35"/>
        <v>29.905147000000003</v>
      </c>
      <c r="G587">
        <f t="shared" si="34"/>
        <v>0.3</v>
      </c>
      <c r="H587">
        <v>30</v>
      </c>
      <c r="I587">
        <f t="shared" si="36"/>
        <v>29.905147000000003</v>
      </c>
    </row>
    <row r="588" spans="1:9" x14ac:dyDescent="0.2">
      <c r="A588">
        <v>1338</v>
      </c>
      <c r="B588">
        <v>1759998164714970</v>
      </c>
      <c r="C588">
        <v>36119120</v>
      </c>
      <c r="D588">
        <v>1653</v>
      </c>
      <c r="E588">
        <f t="shared" si="33"/>
        <v>8.2649999999999998E-4</v>
      </c>
      <c r="F588">
        <f t="shared" si="35"/>
        <v>29.8870665</v>
      </c>
      <c r="G588">
        <f t="shared" si="34"/>
        <v>0.3</v>
      </c>
      <c r="H588">
        <v>30</v>
      </c>
      <c r="I588">
        <f t="shared" si="36"/>
        <v>29.8870665</v>
      </c>
    </row>
    <row r="589" spans="1:9" x14ac:dyDescent="0.2">
      <c r="A589">
        <v>1339</v>
      </c>
      <c r="B589">
        <v>1759998164739550</v>
      </c>
      <c r="C589">
        <v>36143956</v>
      </c>
      <c r="D589">
        <v>1660</v>
      </c>
      <c r="E589">
        <f t="shared" si="33"/>
        <v>8.3000000000000001E-4</v>
      </c>
      <c r="F589">
        <f t="shared" si="35"/>
        <v>30.013630000000003</v>
      </c>
      <c r="G589">
        <f t="shared" si="34"/>
        <v>0.3</v>
      </c>
      <c r="H589">
        <v>30</v>
      </c>
      <c r="I589">
        <f t="shared" si="36"/>
        <v>30.013630000000003</v>
      </c>
    </row>
    <row r="590" spans="1:9" x14ac:dyDescent="0.2">
      <c r="A590">
        <v>1340</v>
      </c>
      <c r="B590">
        <v>1759998164764150</v>
      </c>
      <c r="C590">
        <v>36168800</v>
      </c>
      <c r="D590">
        <v>1654</v>
      </c>
      <c r="E590">
        <f t="shared" si="33"/>
        <v>8.2700000000000004E-4</v>
      </c>
      <c r="F590">
        <f t="shared" si="35"/>
        <v>29.905147000000003</v>
      </c>
      <c r="G590">
        <f t="shared" si="34"/>
        <v>0.3</v>
      </c>
      <c r="H590">
        <v>30</v>
      </c>
      <c r="I590">
        <f t="shared" si="36"/>
        <v>29.905147000000003</v>
      </c>
    </row>
    <row r="591" spans="1:9" x14ac:dyDescent="0.2">
      <c r="A591">
        <v>1341</v>
      </c>
      <c r="B591">
        <v>1759998164788710</v>
      </c>
      <c r="C591">
        <v>36193628</v>
      </c>
      <c r="D591">
        <v>1654</v>
      </c>
      <c r="E591">
        <f t="shared" si="33"/>
        <v>8.2700000000000004E-4</v>
      </c>
      <c r="F591">
        <f t="shared" si="35"/>
        <v>29.905147000000003</v>
      </c>
      <c r="G591">
        <f t="shared" si="34"/>
        <v>0.3</v>
      </c>
      <c r="H591">
        <v>30</v>
      </c>
      <c r="I591">
        <f t="shared" si="36"/>
        <v>29.905147000000003</v>
      </c>
    </row>
    <row r="592" spans="1:9" x14ac:dyDescent="0.2">
      <c r="A592">
        <v>1342</v>
      </c>
      <c r="B592">
        <v>1759998164813370</v>
      </c>
      <c r="C592">
        <v>36218468</v>
      </c>
      <c r="D592">
        <v>1653</v>
      </c>
      <c r="E592">
        <f t="shared" si="33"/>
        <v>8.2649999999999998E-4</v>
      </c>
      <c r="F592">
        <f t="shared" si="35"/>
        <v>29.8870665</v>
      </c>
      <c r="G592">
        <f t="shared" si="34"/>
        <v>0.3</v>
      </c>
      <c r="H592">
        <v>30</v>
      </c>
      <c r="I592">
        <f t="shared" si="36"/>
        <v>29.8870665</v>
      </c>
    </row>
    <row r="593" spans="1:9" x14ac:dyDescent="0.2">
      <c r="A593">
        <v>1343</v>
      </c>
      <c r="B593">
        <v>1759998164837850</v>
      </c>
      <c r="C593">
        <v>36243320</v>
      </c>
      <c r="D593">
        <v>1660</v>
      </c>
      <c r="E593">
        <f t="shared" si="33"/>
        <v>8.3000000000000001E-4</v>
      </c>
      <c r="F593">
        <f t="shared" si="35"/>
        <v>30.013630000000003</v>
      </c>
      <c r="G593">
        <f t="shared" si="34"/>
        <v>0.3</v>
      </c>
      <c r="H593">
        <v>30</v>
      </c>
      <c r="I593">
        <f t="shared" si="36"/>
        <v>30.013630000000003</v>
      </c>
    </row>
    <row r="594" spans="1:9" x14ac:dyDescent="0.2">
      <c r="A594">
        <v>1344</v>
      </c>
      <c r="B594">
        <v>1759998164862440</v>
      </c>
      <c r="C594">
        <v>36268160</v>
      </c>
      <c r="D594">
        <v>1653</v>
      </c>
      <c r="E594">
        <f t="shared" si="33"/>
        <v>8.2649999999999998E-4</v>
      </c>
      <c r="F594">
        <f t="shared" si="35"/>
        <v>29.8870665</v>
      </c>
      <c r="G594">
        <f t="shared" si="34"/>
        <v>0.3</v>
      </c>
      <c r="H594">
        <v>30</v>
      </c>
      <c r="I594">
        <f t="shared" si="36"/>
        <v>29.8870665</v>
      </c>
    </row>
    <row r="595" spans="1:9" x14ac:dyDescent="0.2">
      <c r="A595">
        <v>1345</v>
      </c>
      <c r="B595">
        <v>1759998164891130</v>
      </c>
      <c r="C595">
        <v>36292988</v>
      </c>
      <c r="D595">
        <v>1654</v>
      </c>
      <c r="E595">
        <f t="shared" si="33"/>
        <v>8.2700000000000004E-4</v>
      </c>
      <c r="F595">
        <f t="shared" si="35"/>
        <v>29.905147000000003</v>
      </c>
      <c r="G595">
        <f t="shared" si="34"/>
        <v>0.3</v>
      </c>
      <c r="H595">
        <v>30</v>
      </c>
      <c r="I595">
        <f t="shared" si="36"/>
        <v>29.905147000000003</v>
      </c>
    </row>
    <row r="596" spans="1:9" x14ac:dyDescent="0.2">
      <c r="A596">
        <v>1346</v>
      </c>
      <c r="B596">
        <v>1759998164915720</v>
      </c>
      <c r="C596">
        <v>36317832</v>
      </c>
      <c r="D596">
        <v>1654</v>
      </c>
      <c r="E596">
        <f t="shared" si="33"/>
        <v>8.2700000000000004E-4</v>
      </c>
      <c r="F596">
        <f t="shared" si="35"/>
        <v>29.905147000000003</v>
      </c>
      <c r="G596">
        <f t="shared" si="34"/>
        <v>0.3</v>
      </c>
      <c r="H596">
        <v>30</v>
      </c>
      <c r="I596">
        <f t="shared" si="36"/>
        <v>29.905147000000003</v>
      </c>
    </row>
    <row r="597" spans="1:9" x14ac:dyDescent="0.2">
      <c r="A597">
        <v>1347</v>
      </c>
      <c r="B597">
        <v>1759998164940310</v>
      </c>
      <c r="C597">
        <v>36342676</v>
      </c>
      <c r="D597">
        <v>1660</v>
      </c>
      <c r="E597">
        <f t="shared" si="33"/>
        <v>8.3000000000000001E-4</v>
      </c>
      <c r="F597">
        <f t="shared" si="35"/>
        <v>30.013630000000003</v>
      </c>
      <c r="G597">
        <f t="shared" si="34"/>
        <v>0.3</v>
      </c>
      <c r="H597">
        <v>30</v>
      </c>
      <c r="I597">
        <f t="shared" si="36"/>
        <v>30.013630000000003</v>
      </c>
    </row>
    <row r="598" spans="1:9" x14ac:dyDescent="0.2">
      <c r="A598">
        <v>1348</v>
      </c>
      <c r="B598">
        <v>1759998164964900</v>
      </c>
      <c r="C598">
        <v>36367512</v>
      </c>
      <c r="D598">
        <v>1654</v>
      </c>
      <c r="E598">
        <f t="shared" si="33"/>
        <v>8.2700000000000004E-4</v>
      </c>
      <c r="F598">
        <f t="shared" si="35"/>
        <v>29.905147000000003</v>
      </c>
      <c r="G598">
        <f t="shared" si="34"/>
        <v>0.3</v>
      </c>
      <c r="H598">
        <v>30</v>
      </c>
      <c r="I598">
        <f t="shared" si="36"/>
        <v>29.905147000000003</v>
      </c>
    </row>
    <row r="599" spans="1:9" x14ac:dyDescent="0.2">
      <c r="A599">
        <v>1349</v>
      </c>
      <c r="B599">
        <v>1759998164989640</v>
      </c>
      <c r="C599">
        <v>36392348</v>
      </c>
      <c r="D599">
        <v>1654</v>
      </c>
      <c r="E599">
        <f t="shared" si="33"/>
        <v>8.2700000000000004E-4</v>
      </c>
      <c r="F599">
        <f t="shared" si="35"/>
        <v>29.905147000000003</v>
      </c>
      <c r="G599">
        <f t="shared" si="34"/>
        <v>0.3</v>
      </c>
      <c r="H599">
        <v>30</v>
      </c>
      <c r="I599">
        <f t="shared" si="36"/>
        <v>29.905147000000003</v>
      </c>
    </row>
    <row r="600" spans="1:9" x14ac:dyDescent="0.2">
      <c r="A600">
        <v>1350</v>
      </c>
      <c r="B600">
        <v>1759998165014010</v>
      </c>
      <c r="C600">
        <v>36417192</v>
      </c>
      <c r="D600">
        <v>1654</v>
      </c>
      <c r="E600">
        <f t="shared" si="33"/>
        <v>8.2700000000000004E-4</v>
      </c>
      <c r="F600">
        <f t="shared" si="35"/>
        <v>29.905147000000003</v>
      </c>
      <c r="G600">
        <f t="shared" si="34"/>
        <v>0.3</v>
      </c>
      <c r="H600">
        <v>30</v>
      </c>
      <c r="I600">
        <f t="shared" si="36"/>
        <v>29.905147000000003</v>
      </c>
    </row>
    <row r="601" spans="1:9" x14ac:dyDescent="0.2">
      <c r="A601">
        <v>1351</v>
      </c>
      <c r="B601">
        <v>1759998165038860</v>
      </c>
      <c r="C601">
        <v>36442028</v>
      </c>
      <c r="D601">
        <v>1659</v>
      </c>
      <c r="E601">
        <f t="shared" si="33"/>
        <v>8.2950000000000005E-4</v>
      </c>
      <c r="F601">
        <f t="shared" si="35"/>
        <v>29.995549500000003</v>
      </c>
      <c r="G601">
        <f t="shared" si="34"/>
        <v>0.3</v>
      </c>
      <c r="H601">
        <v>30</v>
      </c>
      <c r="I601">
        <f t="shared" si="36"/>
        <v>29.995549500000003</v>
      </c>
    </row>
    <row r="602" spans="1:9" x14ac:dyDescent="0.2">
      <c r="A602">
        <v>1352</v>
      </c>
      <c r="B602">
        <v>1759998165063230</v>
      </c>
      <c r="C602">
        <v>36466868</v>
      </c>
      <c r="D602">
        <v>1654</v>
      </c>
      <c r="E602">
        <f t="shared" si="33"/>
        <v>8.2700000000000004E-4</v>
      </c>
      <c r="F602">
        <f t="shared" si="35"/>
        <v>29.905147000000003</v>
      </c>
      <c r="G602">
        <f t="shared" si="34"/>
        <v>0.3</v>
      </c>
      <c r="H602">
        <v>30</v>
      </c>
      <c r="I602">
        <f t="shared" si="36"/>
        <v>29.905147000000003</v>
      </c>
    </row>
    <row r="603" spans="1:9" x14ac:dyDescent="0.2">
      <c r="A603">
        <v>1353</v>
      </c>
      <c r="B603">
        <v>1759998165087720</v>
      </c>
      <c r="C603">
        <v>36491708</v>
      </c>
      <c r="D603">
        <v>1654</v>
      </c>
      <c r="E603">
        <f t="shared" si="33"/>
        <v>8.2700000000000004E-4</v>
      </c>
      <c r="F603">
        <f t="shared" si="35"/>
        <v>29.905147000000003</v>
      </c>
      <c r="G603">
        <f t="shared" si="34"/>
        <v>0.3</v>
      </c>
      <c r="H603">
        <v>30</v>
      </c>
      <c r="I603">
        <f t="shared" si="36"/>
        <v>29.905147000000003</v>
      </c>
    </row>
    <row r="604" spans="1:9" x14ac:dyDescent="0.2">
      <c r="A604">
        <v>1354</v>
      </c>
      <c r="B604">
        <v>1759998165112410</v>
      </c>
      <c r="C604">
        <v>36516552</v>
      </c>
      <c r="D604">
        <v>1660</v>
      </c>
      <c r="E604">
        <f t="shared" si="33"/>
        <v>8.3000000000000001E-4</v>
      </c>
      <c r="F604">
        <f t="shared" si="35"/>
        <v>30.013630000000003</v>
      </c>
      <c r="G604">
        <f t="shared" si="34"/>
        <v>0.3</v>
      </c>
      <c r="H604">
        <v>30</v>
      </c>
      <c r="I604">
        <f t="shared" si="36"/>
        <v>30.013630000000003</v>
      </c>
    </row>
    <row r="605" spans="1:9" x14ac:dyDescent="0.2">
      <c r="A605">
        <v>1355</v>
      </c>
      <c r="B605">
        <v>1759998165136830</v>
      </c>
      <c r="C605">
        <v>36541392</v>
      </c>
      <c r="D605">
        <v>1660</v>
      </c>
      <c r="E605">
        <f t="shared" si="33"/>
        <v>8.3000000000000001E-4</v>
      </c>
      <c r="F605">
        <f t="shared" si="35"/>
        <v>30.013630000000003</v>
      </c>
      <c r="G605">
        <f t="shared" si="34"/>
        <v>0.3</v>
      </c>
      <c r="H605">
        <v>30</v>
      </c>
      <c r="I605">
        <f t="shared" si="36"/>
        <v>30.013630000000003</v>
      </c>
    </row>
    <row r="606" spans="1:9" x14ac:dyDescent="0.2">
      <c r="A606">
        <v>1356</v>
      </c>
      <c r="B606">
        <v>1759998165161410</v>
      </c>
      <c r="C606">
        <v>36566236</v>
      </c>
      <c r="D606">
        <v>1654</v>
      </c>
      <c r="E606">
        <f t="shared" si="33"/>
        <v>8.2700000000000004E-4</v>
      </c>
      <c r="F606">
        <f t="shared" si="35"/>
        <v>29.905147000000003</v>
      </c>
      <c r="G606">
        <f t="shared" si="34"/>
        <v>0.3</v>
      </c>
      <c r="H606">
        <v>30</v>
      </c>
      <c r="I606">
        <f t="shared" si="36"/>
        <v>29.905147000000003</v>
      </c>
    </row>
    <row r="607" spans="1:9" x14ac:dyDescent="0.2">
      <c r="A607">
        <v>1357</v>
      </c>
      <c r="B607">
        <v>1759998165185980</v>
      </c>
      <c r="C607">
        <v>36591080</v>
      </c>
      <c r="D607">
        <v>1654</v>
      </c>
      <c r="E607">
        <f t="shared" si="33"/>
        <v>8.2700000000000004E-4</v>
      </c>
      <c r="F607">
        <f t="shared" si="35"/>
        <v>29.905147000000003</v>
      </c>
      <c r="G607">
        <f t="shared" si="34"/>
        <v>0.3</v>
      </c>
      <c r="H607">
        <v>30</v>
      </c>
      <c r="I607">
        <f t="shared" si="36"/>
        <v>29.905147000000003</v>
      </c>
    </row>
    <row r="608" spans="1:9" x14ac:dyDescent="0.2">
      <c r="A608">
        <v>1358</v>
      </c>
      <c r="B608">
        <v>1759998165214590</v>
      </c>
      <c r="C608">
        <v>36615920</v>
      </c>
      <c r="D608">
        <v>1660</v>
      </c>
      <c r="E608">
        <f t="shared" si="33"/>
        <v>8.3000000000000001E-4</v>
      </c>
      <c r="F608">
        <f t="shared" si="35"/>
        <v>30.013630000000003</v>
      </c>
      <c r="G608">
        <f t="shared" si="34"/>
        <v>0.3</v>
      </c>
      <c r="H608">
        <v>30</v>
      </c>
      <c r="I608">
        <f t="shared" si="36"/>
        <v>30.013630000000003</v>
      </c>
    </row>
    <row r="609" spans="1:9" x14ac:dyDescent="0.2">
      <c r="A609">
        <v>1359</v>
      </c>
      <c r="B609">
        <v>1759998165239230</v>
      </c>
      <c r="C609">
        <v>36640756</v>
      </c>
      <c r="D609">
        <v>1660</v>
      </c>
      <c r="E609">
        <f t="shared" si="33"/>
        <v>8.3000000000000001E-4</v>
      </c>
      <c r="F609">
        <f t="shared" si="35"/>
        <v>30.013630000000003</v>
      </c>
      <c r="G609">
        <f t="shared" si="34"/>
        <v>0.3</v>
      </c>
      <c r="H609">
        <v>30</v>
      </c>
      <c r="I609">
        <f t="shared" si="36"/>
        <v>30.013630000000003</v>
      </c>
    </row>
    <row r="610" spans="1:9" x14ac:dyDescent="0.2">
      <c r="A610">
        <v>1360</v>
      </c>
      <c r="B610">
        <v>1759998165263860</v>
      </c>
      <c r="C610">
        <v>36665596</v>
      </c>
      <c r="D610">
        <v>1654</v>
      </c>
      <c r="E610">
        <f t="shared" si="33"/>
        <v>8.2700000000000004E-4</v>
      </c>
      <c r="F610">
        <f t="shared" si="35"/>
        <v>29.905147000000003</v>
      </c>
      <c r="G610">
        <f t="shared" si="34"/>
        <v>0.3</v>
      </c>
      <c r="H610">
        <v>30</v>
      </c>
      <c r="I610">
        <f t="shared" si="36"/>
        <v>29.905147000000003</v>
      </c>
    </row>
    <row r="611" spans="1:9" x14ac:dyDescent="0.2">
      <c r="A611">
        <v>1361</v>
      </c>
      <c r="B611">
        <v>1759998165288500</v>
      </c>
      <c r="C611">
        <v>36690436</v>
      </c>
      <c r="D611">
        <v>1654</v>
      </c>
      <c r="E611">
        <f t="shared" si="33"/>
        <v>8.2700000000000004E-4</v>
      </c>
      <c r="F611">
        <f t="shared" si="35"/>
        <v>29.905147000000003</v>
      </c>
      <c r="G611">
        <f t="shared" si="34"/>
        <v>0.3</v>
      </c>
      <c r="H611">
        <v>30</v>
      </c>
      <c r="I611">
        <f t="shared" si="36"/>
        <v>29.905147000000003</v>
      </c>
    </row>
    <row r="612" spans="1:9" x14ac:dyDescent="0.2">
      <c r="A612">
        <v>1362</v>
      </c>
      <c r="B612">
        <v>1759998165313230</v>
      </c>
      <c r="C612">
        <v>36715276</v>
      </c>
      <c r="D612">
        <v>1660</v>
      </c>
      <c r="E612">
        <f t="shared" si="33"/>
        <v>8.3000000000000001E-4</v>
      </c>
      <c r="F612">
        <f t="shared" si="35"/>
        <v>30.013630000000003</v>
      </c>
      <c r="G612">
        <f t="shared" si="34"/>
        <v>0.3</v>
      </c>
      <c r="H612">
        <v>30</v>
      </c>
      <c r="I612">
        <f t="shared" si="36"/>
        <v>30.013630000000003</v>
      </c>
    </row>
    <row r="613" spans="1:9" x14ac:dyDescent="0.2">
      <c r="A613">
        <v>1363</v>
      </c>
      <c r="B613">
        <v>1759998165337740</v>
      </c>
      <c r="C613">
        <v>36740124</v>
      </c>
      <c r="D613">
        <v>1660</v>
      </c>
      <c r="E613">
        <f t="shared" si="33"/>
        <v>8.3000000000000001E-4</v>
      </c>
      <c r="F613">
        <f t="shared" si="35"/>
        <v>30.013630000000003</v>
      </c>
      <c r="G613">
        <f t="shared" si="34"/>
        <v>0.3</v>
      </c>
      <c r="H613">
        <v>30</v>
      </c>
      <c r="I613">
        <f t="shared" si="36"/>
        <v>30.013630000000003</v>
      </c>
    </row>
    <row r="614" spans="1:9" x14ac:dyDescent="0.2">
      <c r="A614">
        <v>1364</v>
      </c>
      <c r="B614">
        <v>1759998165362350</v>
      </c>
      <c r="C614">
        <v>36764956</v>
      </c>
      <c r="D614">
        <v>1654</v>
      </c>
      <c r="E614">
        <f t="shared" si="33"/>
        <v>8.2700000000000004E-4</v>
      </c>
      <c r="F614">
        <f t="shared" si="35"/>
        <v>29.905147000000003</v>
      </c>
      <c r="G614">
        <f t="shared" si="34"/>
        <v>0.3</v>
      </c>
      <c r="H614">
        <v>30</v>
      </c>
      <c r="I614">
        <f t="shared" si="36"/>
        <v>29.905147000000003</v>
      </c>
    </row>
    <row r="615" spans="1:9" x14ac:dyDescent="0.2">
      <c r="A615">
        <v>1365</v>
      </c>
      <c r="B615">
        <v>1759998165386690</v>
      </c>
      <c r="C615">
        <v>36789800</v>
      </c>
      <c r="D615">
        <v>1654</v>
      </c>
      <c r="E615">
        <f t="shared" si="33"/>
        <v>8.2700000000000004E-4</v>
      </c>
      <c r="F615">
        <f t="shared" si="35"/>
        <v>29.905147000000003</v>
      </c>
      <c r="G615">
        <f t="shared" si="34"/>
        <v>0.3</v>
      </c>
      <c r="H615">
        <v>30</v>
      </c>
      <c r="I615">
        <f t="shared" si="36"/>
        <v>29.905147000000003</v>
      </c>
    </row>
    <row r="616" spans="1:9" x14ac:dyDescent="0.2">
      <c r="A616">
        <v>1366</v>
      </c>
      <c r="B616">
        <v>1759998165411270</v>
      </c>
      <c r="C616">
        <v>36814636</v>
      </c>
      <c r="D616">
        <v>1659</v>
      </c>
      <c r="E616">
        <f t="shared" si="33"/>
        <v>8.2950000000000005E-4</v>
      </c>
      <c r="F616">
        <f t="shared" si="35"/>
        <v>29.995549500000003</v>
      </c>
      <c r="G616">
        <f t="shared" si="34"/>
        <v>0.3</v>
      </c>
      <c r="H616">
        <v>30</v>
      </c>
      <c r="I616">
        <f t="shared" si="36"/>
        <v>29.995549500000003</v>
      </c>
    </row>
    <row r="617" spans="1:9" x14ac:dyDescent="0.2">
      <c r="A617">
        <v>1367</v>
      </c>
      <c r="B617">
        <v>1759998165435840</v>
      </c>
      <c r="C617">
        <v>36839484</v>
      </c>
      <c r="D617">
        <v>1660</v>
      </c>
      <c r="E617">
        <f t="shared" si="33"/>
        <v>8.3000000000000001E-4</v>
      </c>
      <c r="F617">
        <f t="shared" si="35"/>
        <v>30.013630000000003</v>
      </c>
      <c r="G617">
        <f t="shared" si="34"/>
        <v>0.3</v>
      </c>
      <c r="H617">
        <v>30</v>
      </c>
      <c r="I617">
        <f t="shared" si="36"/>
        <v>30.013630000000003</v>
      </c>
    </row>
    <row r="618" spans="1:9" x14ac:dyDescent="0.2">
      <c r="A618">
        <v>1368</v>
      </c>
      <c r="B618">
        <v>1759998165460420</v>
      </c>
      <c r="C618">
        <v>36864320</v>
      </c>
      <c r="D618">
        <v>1654</v>
      </c>
      <c r="E618">
        <f t="shared" si="33"/>
        <v>8.2700000000000004E-4</v>
      </c>
      <c r="F618">
        <f t="shared" si="35"/>
        <v>29.905147000000003</v>
      </c>
      <c r="G618">
        <f t="shared" si="34"/>
        <v>0.3</v>
      </c>
      <c r="H618">
        <v>30</v>
      </c>
      <c r="I618">
        <f t="shared" si="36"/>
        <v>29.905147000000003</v>
      </c>
    </row>
    <row r="619" spans="1:9" x14ac:dyDescent="0.2">
      <c r="A619">
        <v>1369</v>
      </c>
      <c r="B619">
        <v>1759998165485000</v>
      </c>
      <c r="C619">
        <v>36889156</v>
      </c>
      <c r="D619">
        <v>1654</v>
      </c>
      <c r="E619">
        <f t="shared" si="33"/>
        <v>8.2700000000000004E-4</v>
      </c>
      <c r="F619">
        <f t="shared" si="35"/>
        <v>29.905147000000003</v>
      </c>
      <c r="G619">
        <f t="shared" si="34"/>
        <v>0.3</v>
      </c>
      <c r="H619">
        <v>30</v>
      </c>
      <c r="I619">
        <f t="shared" si="36"/>
        <v>29.905147000000003</v>
      </c>
    </row>
    <row r="620" spans="1:9" x14ac:dyDescent="0.2">
      <c r="A620">
        <v>1370</v>
      </c>
      <c r="B620">
        <v>1759998165509630</v>
      </c>
      <c r="C620">
        <v>36913992</v>
      </c>
      <c r="D620">
        <v>1660</v>
      </c>
      <c r="E620">
        <f t="shared" si="33"/>
        <v>8.3000000000000001E-4</v>
      </c>
      <c r="F620">
        <f t="shared" si="35"/>
        <v>30.013630000000003</v>
      </c>
      <c r="G620">
        <f t="shared" si="34"/>
        <v>0.3</v>
      </c>
      <c r="H620">
        <v>30</v>
      </c>
      <c r="I620">
        <f t="shared" si="36"/>
        <v>30.013630000000003</v>
      </c>
    </row>
    <row r="621" spans="1:9" x14ac:dyDescent="0.2">
      <c r="A621">
        <v>1371</v>
      </c>
      <c r="B621">
        <v>1759998165534250</v>
      </c>
      <c r="C621">
        <v>36938832</v>
      </c>
      <c r="D621">
        <v>1654</v>
      </c>
      <c r="E621">
        <f t="shared" si="33"/>
        <v>8.2700000000000004E-4</v>
      </c>
      <c r="F621">
        <f t="shared" si="35"/>
        <v>29.905147000000003</v>
      </c>
      <c r="G621">
        <f t="shared" si="34"/>
        <v>0.3</v>
      </c>
      <c r="H621">
        <v>30</v>
      </c>
      <c r="I621">
        <f t="shared" si="36"/>
        <v>29.905147000000003</v>
      </c>
    </row>
    <row r="622" spans="1:9" x14ac:dyDescent="0.2">
      <c r="A622">
        <v>1372</v>
      </c>
      <c r="B622">
        <v>1759998165562580</v>
      </c>
      <c r="C622">
        <v>36963668</v>
      </c>
      <c r="D622">
        <v>1654</v>
      </c>
      <c r="E622">
        <f t="shared" ref="E622:E685" si="37">(D622/2)/1000000</f>
        <v>8.2700000000000004E-4</v>
      </c>
      <c r="F622">
        <f t="shared" si="35"/>
        <v>29.905147000000003</v>
      </c>
      <c r="G622">
        <f t="shared" si="34"/>
        <v>0.3</v>
      </c>
      <c r="H622">
        <v>30</v>
      </c>
      <c r="I622">
        <f t="shared" si="36"/>
        <v>29.905147000000003</v>
      </c>
    </row>
    <row r="623" spans="1:9" x14ac:dyDescent="0.2">
      <c r="A623">
        <v>1373</v>
      </c>
      <c r="B623">
        <v>1759998165587480</v>
      </c>
      <c r="C623">
        <v>36988508</v>
      </c>
      <c r="D623">
        <v>1654</v>
      </c>
      <c r="E623">
        <f t="shared" si="37"/>
        <v>8.2700000000000004E-4</v>
      </c>
      <c r="F623">
        <f t="shared" si="35"/>
        <v>29.905147000000003</v>
      </c>
      <c r="G623">
        <f t="shared" si="34"/>
        <v>0.3</v>
      </c>
      <c r="H623">
        <v>30</v>
      </c>
      <c r="I623">
        <f t="shared" si="36"/>
        <v>29.905147000000003</v>
      </c>
    </row>
    <row r="624" spans="1:9" x14ac:dyDescent="0.2">
      <c r="A624">
        <v>1374</v>
      </c>
      <c r="B624">
        <v>1759998165612060</v>
      </c>
      <c r="C624">
        <v>37013344</v>
      </c>
      <c r="D624">
        <v>1660</v>
      </c>
      <c r="E624">
        <f t="shared" si="37"/>
        <v>8.3000000000000001E-4</v>
      </c>
      <c r="F624">
        <f t="shared" si="35"/>
        <v>30.013630000000003</v>
      </c>
      <c r="G624">
        <f t="shared" si="34"/>
        <v>0.3</v>
      </c>
      <c r="H624">
        <v>30</v>
      </c>
      <c r="I624">
        <f t="shared" si="36"/>
        <v>30.013630000000003</v>
      </c>
    </row>
    <row r="625" spans="1:9" x14ac:dyDescent="0.2">
      <c r="A625">
        <v>1375</v>
      </c>
      <c r="B625">
        <v>1759998165636620</v>
      </c>
      <c r="C625">
        <v>37038188</v>
      </c>
      <c r="D625">
        <v>1653</v>
      </c>
      <c r="E625">
        <f t="shared" si="37"/>
        <v>8.2649999999999998E-4</v>
      </c>
      <c r="F625">
        <f t="shared" si="35"/>
        <v>29.8870665</v>
      </c>
      <c r="G625">
        <f t="shared" ref="G625:G663" si="38">H625/100</f>
        <v>0.3</v>
      </c>
      <c r="H625">
        <v>30</v>
      </c>
      <c r="I625">
        <f t="shared" si="36"/>
        <v>29.8870665</v>
      </c>
    </row>
    <row r="626" spans="1:9" x14ac:dyDescent="0.2">
      <c r="A626">
        <v>1376</v>
      </c>
      <c r="B626">
        <v>1759998165661100</v>
      </c>
      <c r="C626">
        <v>37063020</v>
      </c>
      <c r="D626">
        <v>1654</v>
      </c>
      <c r="E626">
        <f t="shared" si="37"/>
        <v>8.2700000000000004E-4</v>
      </c>
      <c r="F626">
        <f t="shared" si="35"/>
        <v>29.905147000000003</v>
      </c>
      <c r="G626">
        <f t="shared" si="38"/>
        <v>0.3</v>
      </c>
      <c r="H626">
        <v>30</v>
      </c>
      <c r="I626">
        <f t="shared" si="36"/>
        <v>29.905147000000003</v>
      </c>
    </row>
    <row r="627" spans="1:9" x14ac:dyDescent="0.2">
      <c r="A627">
        <v>1377</v>
      </c>
      <c r="B627">
        <v>1759998165685650</v>
      </c>
      <c r="C627">
        <v>37087860</v>
      </c>
      <c r="D627">
        <v>1653</v>
      </c>
      <c r="E627">
        <f t="shared" si="37"/>
        <v>8.2649999999999998E-4</v>
      </c>
      <c r="F627">
        <f t="shared" si="35"/>
        <v>29.8870665</v>
      </c>
      <c r="G627">
        <f t="shared" si="38"/>
        <v>0.3</v>
      </c>
      <c r="H627">
        <v>30</v>
      </c>
      <c r="I627">
        <f t="shared" si="36"/>
        <v>29.8870665</v>
      </c>
    </row>
    <row r="628" spans="1:9" x14ac:dyDescent="0.2">
      <c r="A628">
        <v>1378</v>
      </c>
      <c r="B628">
        <v>1759998165710530</v>
      </c>
      <c r="C628">
        <v>37112708</v>
      </c>
      <c r="D628">
        <v>1660</v>
      </c>
      <c r="E628">
        <f t="shared" si="37"/>
        <v>8.3000000000000001E-4</v>
      </c>
      <c r="F628">
        <f t="shared" si="35"/>
        <v>30.013630000000003</v>
      </c>
      <c r="G628">
        <f t="shared" si="38"/>
        <v>0.3</v>
      </c>
      <c r="H628">
        <v>30</v>
      </c>
      <c r="I628">
        <f t="shared" si="36"/>
        <v>30.013630000000003</v>
      </c>
    </row>
    <row r="629" spans="1:9" x14ac:dyDescent="0.2">
      <c r="A629">
        <v>1379</v>
      </c>
      <c r="B629">
        <v>1759998165735120</v>
      </c>
      <c r="C629">
        <v>37137552</v>
      </c>
      <c r="D629">
        <v>1653</v>
      </c>
      <c r="E629">
        <f t="shared" si="37"/>
        <v>8.2649999999999998E-4</v>
      </c>
      <c r="F629">
        <f t="shared" si="35"/>
        <v>29.8870665</v>
      </c>
      <c r="G629">
        <f t="shared" si="38"/>
        <v>0.3</v>
      </c>
      <c r="H629">
        <v>30</v>
      </c>
      <c r="I629">
        <f t="shared" si="36"/>
        <v>29.8870665</v>
      </c>
    </row>
    <row r="630" spans="1:9" x14ac:dyDescent="0.2">
      <c r="A630">
        <v>1380</v>
      </c>
      <c r="B630">
        <v>1759998165759420</v>
      </c>
      <c r="C630">
        <v>37162384</v>
      </c>
      <c r="D630">
        <v>1653</v>
      </c>
      <c r="E630">
        <f t="shared" si="37"/>
        <v>8.2649999999999998E-4</v>
      </c>
      <c r="F630">
        <f t="shared" si="35"/>
        <v>29.8870665</v>
      </c>
      <c r="G630">
        <f t="shared" si="38"/>
        <v>0.3</v>
      </c>
      <c r="H630">
        <v>30</v>
      </c>
      <c r="I630">
        <f t="shared" si="36"/>
        <v>29.8870665</v>
      </c>
    </row>
    <row r="631" spans="1:9" x14ac:dyDescent="0.2">
      <c r="A631">
        <v>1381</v>
      </c>
      <c r="B631">
        <v>1759998165784010</v>
      </c>
      <c r="C631">
        <v>37187228</v>
      </c>
      <c r="D631">
        <v>1654</v>
      </c>
      <c r="E631">
        <f t="shared" si="37"/>
        <v>8.2700000000000004E-4</v>
      </c>
      <c r="F631">
        <f t="shared" si="35"/>
        <v>29.905147000000003</v>
      </c>
      <c r="G631">
        <f t="shared" si="38"/>
        <v>0.3</v>
      </c>
      <c r="H631">
        <v>30</v>
      </c>
      <c r="I631">
        <f t="shared" si="36"/>
        <v>29.905147000000003</v>
      </c>
    </row>
    <row r="632" spans="1:9" x14ac:dyDescent="0.2">
      <c r="A632">
        <v>1382</v>
      </c>
      <c r="B632">
        <v>1759998165808640</v>
      </c>
      <c r="C632">
        <v>37212064</v>
      </c>
      <c r="D632">
        <v>1661</v>
      </c>
      <c r="E632">
        <f t="shared" si="37"/>
        <v>8.3049999999999997E-4</v>
      </c>
      <c r="F632">
        <f t="shared" si="35"/>
        <v>30.031710499999996</v>
      </c>
      <c r="G632">
        <f t="shared" si="38"/>
        <v>0.3</v>
      </c>
      <c r="H632">
        <v>30</v>
      </c>
      <c r="I632">
        <f t="shared" si="36"/>
        <v>30.031710499999996</v>
      </c>
    </row>
    <row r="633" spans="1:9" x14ac:dyDescent="0.2">
      <c r="A633">
        <v>1383</v>
      </c>
      <c r="B633">
        <v>1759998165833140</v>
      </c>
      <c r="C633">
        <v>37236908</v>
      </c>
      <c r="D633">
        <v>1654</v>
      </c>
      <c r="E633">
        <f t="shared" si="37"/>
        <v>8.2700000000000004E-4</v>
      </c>
      <c r="F633">
        <f t="shared" si="35"/>
        <v>29.905147000000003</v>
      </c>
      <c r="G633">
        <f t="shared" si="38"/>
        <v>0.3</v>
      </c>
      <c r="H633">
        <v>30</v>
      </c>
      <c r="I633">
        <f t="shared" si="36"/>
        <v>29.905147000000003</v>
      </c>
    </row>
    <row r="634" spans="1:9" x14ac:dyDescent="0.2">
      <c r="A634">
        <v>1384</v>
      </c>
      <c r="B634">
        <v>1759998165857700</v>
      </c>
      <c r="C634">
        <v>37261752</v>
      </c>
      <c r="D634">
        <v>1654</v>
      </c>
      <c r="E634">
        <f t="shared" si="37"/>
        <v>8.2700000000000004E-4</v>
      </c>
      <c r="F634">
        <f t="shared" si="35"/>
        <v>29.905147000000003</v>
      </c>
      <c r="G634">
        <f t="shared" si="38"/>
        <v>0.3</v>
      </c>
      <c r="H634">
        <v>30</v>
      </c>
      <c r="I634">
        <f t="shared" si="36"/>
        <v>29.905147000000003</v>
      </c>
    </row>
    <row r="635" spans="1:9" x14ac:dyDescent="0.2">
      <c r="A635">
        <v>1385</v>
      </c>
      <c r="B635">
        <v>1759998165882300</v>
      </c>
      <c r="C635">
        <v>37286588</v>
      </c>
      <c r="D635">
        <v>1656</v>
      </c>
      <c r="E635">
        <f t="shared" si="37"/>
        <v>8.2799999999999996E-4</v>
      </c>
      <c r="F635">
        <f t="shared" si="35"/>
        <v>29.941307999999999</v>
      </c>
      <c r="G635">
        <f t="shared" si="38"/>
        <v>0.3</v>
      </c>
      <c r="H635">
        <v>30</v>
      </c>
      <c r="I635">
        <f t="shared" si="36"/>
        <v>29.941307999999999</v>
      </c>
    </row>
    <row r="636" spans="1:9" x14ac:dyDescent="0.2">
      <c r="A636">
        <v>1386</v>
      </c>
      <c r="B636">
        <v>1759998165910940</v>
      </c>
      <c r="C636">
        <v>37311428</v>
      </c>
      <c r="D636">
        <v>1660</v>
      </c>
      <c r="E636">
        <f t="shared" si="37"/>
        <v>8.3000000000000001E-4</v>
      </c>
      <c r="F636">
        <f t="shared" si="35"/>
        <v>30.013630000000003</v>
      </c>
      <c r="G636">
        <f t="shared" si="38"/>
        <v>0.3</v>
      </c>
      <c r="H636">
        <v>30</v>
      </c>
      <c r="I636">
        <f t="shared" si="36"/>
        <v>30.013630000000003</v>
      </c>
    </row>
    <row r="637" spans="1:9" x14ac:dyDescent="0.2">
      <c r="A637">
        <v>1387</v>
      </c>
      <c r="B637">
        <v>1759998165935530</v>
      </c>
      <c r="C637">
        <v>37336268</v>
      </c>
      <c r="D637">
        <v>1654</v>
      </c>
      <c r="E637">
        <f t="shared" si="37"/>
        <v>8.2700000000000004E-4</v>
      </c>
      <c r="F637">
        <f t="shared" si="35"/>
        <v>29.905147000000003</v>
      </c>
      <c r="G637">
        <f t="shared" si="38"/>
        <v>0.3</v>
      </c>
      <c r="H637">
        <v>30</v>
      </c>
      <c r="I637">
        <f t="shared" si="36"/>
        <v>29.905147000000003</v>
      </c>
    </row>
    <row r="638" spans="1:9" x14ac:dyDescent="0.2">
      <c r="A638">
        <v>1388</v>
      </c>
      <c r="B638">
        <v>1759998165960220</v>
      </c>
      <c r="C638">
        <v>37361108</v>
      </c>
      <c r="D638">
        <v>1654</v>
      </c>
      <c r="E638">
        <f t="shared" si="37"/>
        <v>8.2700000000000004E-4</v>
      </c>
      <c r="F638">
        <f t="shared" si="35"/>
        <v>29.905147000000003</v>
      </c>
      <c r="G638">
        <f t="shared" si="38"/>
        <v>0.3</v>
      </c>
      <c r="H638">
        <v>30</v>
      </c>
      <c r="I638">
        <f t="shared" si="36"/>
        <v>29.905147000000003</v>
      </c>
    </row>
    <row r="639" spans="1:9" x14ac:dyDescent="0.2">
      <c r="A639">
        <v>1389</v>
      </c>
      <c r="B639">
        <v>1759998165984760</v>
      </c>
      <c r="C639">
        <v>37385952</v>
      </c>
      <c r="D639">
        <v>1660</v>
      </c>
      <c r="E639">
        <f t="shared" si="37"/>
        <v>8.3000000000000001E-4</v>
      </c>
      <c r="F639">
        <f t="shared" si="35"/>
        <v>30.013630000000003</v>
      </c>
      <c r="G639">
        <f t="shared" si="38"/>
        <v>0.3</v>
      </c>
      <c r="H639">
        <v>30</v>
      </c>
      <c r="I639">
        <f t="shared" si="36"/>
        <v>30.013630000000003</v>
      </c>
    </row>
    <row r="640" spans="1:9" x14ac:dyDescent="0.2">
      <c r="A640">
        <v>1390</v>
      </c>
      <c r="B640">
        <v>1759998166009230</v>
      </c>
      <c r="C640">
        <v>37410792</v>
      </c>
      <c r="D640">
        <v>1659</v>
      </c>
      <c r="E640">
        <f t="shared" si="37"/>
        <v>8.2950000000000005E-4</v>
      </c>
      <c r="F640">
        <f t="shared" si="35"/>
        <v>29.995549500000003</v>
      </c>
      <c r="G640">
        <f t="shared" si="38"/>
        <v>0.3</v>
      </c>
      <c r="H640">
        <v>30</v>
      </c>
      <c r="I640">
        <f t="shared" si="36"/>
        <v>29.995549500000003</v>
      </c>
    </row>
    <row r="641" spans="1:9" x14ac:dyDescent="0.2">
      <c r="A641">
        <v>1391</v>
      </c>
      <c r="B641">
        <v>1759998166034010</v>
      </c>
      <c r="C641">
        <v>37435628</v>
      </c>
      <c r="D641">
        <v>1654</v>
      </c>
      <c r="E641">
        <f t="shared" si="37"/>
        <v>8.2700000000000004E-4</v>
      </c>
      <c r="F641">
        <f t="shared" si="35"/>
        <v>29.905147000000003</v>
      </c>
      <c r="G641">
        <f t="shared" si="38"/>
        <v>0.3</v>
      </c>
      <c r="H641">
        <v>30</v>
      </c>
      <c r="I641">
        <f t="shared" si="36"/>
        <v>29.905147000000003</v>
      </c>
    </row>
    <row r="642" spans="1:9" x14ac:dyDescent="0.2">
      <c r="A642">
        <v>1392</v>
      </c>
      <c r="B642">
        <v>1759998166058670</v>
      </c>
      <c r="C642">
        <v>37460468</v>
      </c>
      <c r="D642">
        <v>1654</v>
      </c>
      <c r="E642">
        <f t="shared" si="37"/>
        <v>8.2700000000000004E-4</v>
      </c>
      <c r="F642">
        <f t="shared" si="35"/>
        <v>29.905147000000003</v>
      </c>
      <c r="G642">
        <f t="shared" si="38"/>
        <v>0.3</v>
      </c>
      <c r="H642">
        <v>30</v>
      </c>
      <c r="I642">
        <f t="shared" si="36"/>
        <v>29.905147000000003</v>
      </c>
    </row>
    <row r="643" spans="1:9" x14ac:dyDescent="0.2">
      <c r="A643">
        <v>1393</v>
      </c>
      <c r="B643">
        <v>1759998166082990</v>
      </c>
      <c r="C643">
        <v>37485312</v>
      </c>
      <c r="D643">
        <v>1660</v>
      </c>
      <c r="E643">
        <f t="shared" si="37"/>
        <v>8.3000000000000001E-4</v>
      </c>
      <c r="F643">
        <f t="shared" ref="F643:F706" si="39">E643*361.61*100</f>
        <v>30.013630000000003</v>
      </c>
      <c r="G643">
        <f t="shared" si="38"/>
        <v>0.3</v>
      </c>
      <c r="H643">
        <v>30</v>
      </c>
      <c r="I643">
        <f t="shared" ref="I643:I706" si="40">IF(G643,F643, "")</f>
        <v>30.013630000000003</v>
      </c>
    </row>
    <row r="644" spans="1:9" x14ac:dyDescent="0.2">
      <c r="A644">
        <v>1394</v>
      </c>
      <c r="B644">
        <v>1759998166107580</v>
      </c>
      <c r="C644">
        <v>37510160</v>
      </c>
      <c r="D644">
        <v>1660</v>
      </c>
      <c r="E644">
        <f t="shared" si="37"/>
        <v>8.3000000000000001E-4</v>
      </c>
      <c r="F644">
        <f t="shared" si="39"/>
        <v>30.013630000000003</v>
      </c>
      <c r="G644">
        <f t="shared" si="38"/>
        <v>0.3</v>
      </c>
      <c r="H644">
        <v>30</v>
      </c>
      <c r="I644">
        <f t="shared" si="40"/>
        <v>30.013630000000003</v>
      </c>
    </row>
    <row r="645" spans="1:9" x14ac:dyDescent="0.2">
      <c r="A645">
        <v>1395</v>
      </c>
      <c r="B645">
        <v>1759998166132140</v>
      </c>
      <c r="C645">
        <v>37534996</v>
      </c>
      <c r="D645">
        <v>1654</v>
      </c>
      <c r="E645">
        <f t="shared" si="37"/>
        <v>8.2700000000000004E-4</v>
      </c>
      <c r="F645">
        <f t="shared" si="39"/>
        <v>29.905147000000003</v>
      </c>
      <c r="G645">
        <f t="shared" si="38"/>
        <v>0.3</v>
      </c>
      <c r="H645">
        <v>30</v>
      </c>
      <c r="I645">
        <f t="shared" si="40"/>
        <v>29.905147000000003</v>
      </c>
    </row>
    <row r="646" spans="1:9" x14ac:dyDescent="0.2">
      <c r="A646">
        <v>1396</v>
      </c>
      <c r="B646">
        <v>1759998166156720</v>
      </c>
      <c r="C646">
        <v>37559840</v>
      </c>
      <c r="D646">
        <v>1654</v>
      </c>
      <c r="E646">
        <f t="shared" si="37"/>
        <v>8.2700000000000004E-4</v>
      </c>
      <c r="F646">
        <f t="shared" si="39"/>
        <v>29.905147000000003</v>
      </c>
      <c r="G646">
        <f t="shared" si="38"/>
        <v>0.3</v>
      </c>
      <c r="H646">
        <v>30</v>
      </c>
      <c r="I646">
        <f t="shared" si="40"/>
        <v>29.905147000000003</v>
      </c>
    </row>
    <row r="647" spans="1:9" x14ac:dyDescent="0.2">
      <c r="A647">
        <v>1397</v>
      </c>
      <c r="B647">
        <v>1759998166181270</v>
      </c>
      <c r="C647">
        <v>37584684</v>
      </c>
      <c r="D647">
        <v>1660</v>
      </c>
      <c r="E647">
        <f t="shared" si="37"/>
        <v>8.3000000000000001E-4</v>
      </c>
      <c r="F647">
        <f t="shared" si="39"/>
        <v>30.013630000000003</v>
      </c>
      <c r="G647">
        <f t="shared" si="38"/>
        <v>0.3</v>
      </c>
      <c r="H647">
        <v>30</v>
      </c>
      <c r="I647">
        <f t="shared" si="40"/>
        <v>30.013630000000003</v>
      </c>
    </row>
    <row r="648" spans="1:9" x14ac:dyDescent="0.2">
      <c r="A648">
        <v>1398</v>
      </c>
      <c r="B648">
        <v>1759998166205890</v>
      </c>
      <c r="C648">
        <v>37609528</v>
      </c>
      <c r="D648">
        <v>1660</v>
      </c>
      <c r="E648">
        <f t="shared" si="37"/>
        <v>8.3000000000000001E-4</v>
      </c>
      <c r="F648">
        <f t="shared" si="39"/>
        <v>30.013630000000003</v>
      </c>
      <c r="G648">
        <f t="shared" si="38"/>
        <v>0.3</v>
      </c>
      <c r="H648">
        <v>30</v>
      </c>
      <c r="I648">
        <f t="shared" si="40"/>
        <v>30.013630000000003</v>
      </c>
    </row>
    <row r="649" spans="1:9" x14ac:dyDescent="0.2">
      <c r="A649">
        <v>1399</v>
      </c>
      <c r="B649">
        <v>1759998166230450</v>
      </c>
      <c r="C649">
        <v>37634364</v>
      </c>
      <c r="D649">
        <v>1654</v>
      </c>
      <c r="E649">
        <f t="shared" si="37"/>
        <v>8.2700000000000004E-4</v>
      </c>
      <c r="F649">
        <f t="shared" si="39"/>
        <v>29.905147000000003</v>
      </c>
      <c r="G649">
        <f t="shared" si="38"/>
        <v>0.3</v>
      </c>
      <c r="H649">
        <v>30</v>
      </c>
      <c r="I649">
        <f t="shared" si="40"/>
        <v>29.905147000000003</v>
      </c>
    </row>
    <row r="650" spans="1:9" x14ac:dyDescent="0.2">
      <c r="A650">
        <v>1400</v>
      </c>
      <c r="B650">
        <v>1759998166259040</v>
      </c>
      <c r="C650">
        <v>37659200</v>
      </c>
      <c r="D650">
        <v>1654</v>
      </c>
      <c r="E650">
        <f t="shared" si="37"/>
        <v>8.2700000000000004E-4</v>
      </c>
      <c r="F650">
        <f t="shared" si="39"/>
        <v>29.905147000000003</v>
      </c>
      <c r="G650">
        <f t="shared" si="38"/>
        <v>0.3</v>
      </c>
      <c r="H650">
        <v>30</v>
      </c>
      <c r="I650">
        <f t="shared" si="40"/>
        <v>29.905147000000003</v>
      </c>
    </row>
    <row r="651" spans="1:9" x14ac:dyDescent="0.2">
      <c r="A651">
        <v>1401</v>
      </c>
      <c r="B651">
        <v>1759998166283690</v>
      </c>
      <c r="C651">
        <v>37684040</v>
      </c>
      <c r="D651">
        <v>1660</v>
      </c>
      <c r="E651">
        <f t="shared" si="37"/>
        <v>8.3000000000000001E-4</v>
      </c>
      <c r="F651">
        <f t="shared" si="39"/>
        <v>30.013630000000003</v>
      </c>
      <c r="G651">
        <f t="shared" si="38"/>
        <v>0.3</v>
      </c>
      <c r="H651">
        <v>30</v>
      </c>
      <c r="I651">
        <f t="shared" si="40"/>
        <v>30.013630000000003</v>
      </c>
    </row>
    <row r="652" spans="1:9" x14ac:dyDescent="0.2">
      <c r="A652">
        <v>1402</v>
      </c>
      <c r="B652">
        <v>1759998166308310</v>
      </c>
      <c r="C652">
        <v>37708880</v>
      </c>
      <c r="D652">
        <v>1654</v>
      </c>
      <c r="E652">
        <f t="shared" si="37"/>
        <v>8.2700000000000004E-4</v>
      </c>
      <c r="F652">
        <f t="shared" si="39"/>
        <v>29.905147000000003</v>
      </c>
      <c r="G652">
        <f t="shared" si="38"/>
        <v>0.3</v>
      </c>
      <c r="H652">
        <v>30</v>
      </c>
      <c r="I652">
        <f t="shared" si="40"/>
        <v>29.905147000000003</v>
      </c>
    </row>
    <row r="653" spans="1:9" x14ac:dyDescent="0.2">
      <c r="A653">
        <v>1403</v>
      </c>
      <c r="B653">
        <v>1759998166332780</v>
      </c>
      <c r="C653">
        <v>37733716</v>
      </c>
      <c r="D653">
        <v>1654</v>
      </c>
      <c r="E653">
        <f t="shared" si="37"/>
        <v>8.2700000000000004E-4</v>
      </c>
      <c r="F653">
        <f t="shared" si="39"/>
        <v>29.905147000000003</v>
      </c>
      <c r="G653">
        <f t="shared" si="38"/>
        <v>0.3</v>
      </c>
      <c r="H653">
        <v>30</v>
      </c>
      <c r="I653">
        <f t="shared" si="40"/>
        <v>29.905147000000003</v>
      </c>
    </row>
    <row r="654" spans="1:9" x14ac:dyDescent="0.2">
      <c r="A654">
        <v>1404</v>
      </c>
      <c r="B654">
        <v>1759998166357570</v>
      </c>
      <c r="C654">
        <v>37758560</v>
      </c>
      <c r="D654">
        <v>1654</v>
      </c>
      <c r="E654">
        <f t="shared" si="37"/>
        <v>8.2700000000000004E-4</v>
      </c>
      <c r="F654">
        <f t="shared" si="39"/>
        <v>29.905147000000003</v>
      </c>
      <c r="G654">
        <f t="shared" si="38"/>
        <v>0.3</v>
      </c>
      <c r="H654">
        <v>30</v>
      </c>
      <c r="I654">
        <f t="shared" si="40"/>
        <v>29.905147000000003</v>
      </c>
    </row>
    <row r="655" spans="1:9" x14ac:dyDescent="0.2">
      <c r="A655">
        <v>1405</v>
      </c>
      <c r="B655">
        <v>1759998166382130</v>
      </c>
      <c r="C655">
        <v>37783400</v>
      </c>
      <c r="D655">
        <v>1659</v>
      </c>
      <c r="E655">
        <f t="shared" si="37"/>
        <v>8.2950000000000005E-4</v>
      </c>
      <c r="F655">
        <f t="shared" si="39"/>
        <v>29.995549500000003</v>
      </c>
      <c r="G655">
        <f t="shared" si="38"/>
        <v>0.3</v>
      </c>
      <c r="H655">
        <v>30</v>
      </c>
      <c r="I655">
        <f t="shared" si="40"/>
        <v>29.995549500000003</v>
      </c>
    </row>
    <row r="656" spans="1:9" x14ac:dyDescent="0.2">
      <c r="A656">
        <v>1406</v>
      </c>
      <c r="B656">
        <v>1759998166406680</v>
      </c>
      <c r="C656">
        <v>37808244</v>
      </c>
      <c r="D656">
        <v>1654</v>
      </c>
      <c r="E656">
        <f t="shared" si="37"/>
        <v>8.2700000000000004E-4</v>
      </c>
      <c r="F656">
        <f t="shared" si="39"/>
        <v>29.905147000000003</v>
      </c>
      <c r="G656">
        <f t="shared" si="38"/>
        <v>0.3</v>
      </c>
      <c r="H656">
        <v>30</v>
      </c>
      <c r="I656">
        <f t="shared" si="40"/>
        <v>29.905147000000003</v>
      </c>
    </row>
    <row r="657" spans="1:9" x14ac:dyDescent="0.2">
      <c r="A657">
        <v>1407</v>
      </c>
      <c r="B657">
        <v>1759998166431120</v>
      </c>
      <c r="C657">
        <v>37833076</v>
      </c>
      <c r="D657">
        <v>1653</v>
      </c>
      <c r="E657">
        <f t="shared" si="37"/>
        <v>8.2649999999999998E-4</v>
      </c>
      <c r="F657">
        <f t="shared" si="39"/>
        <v>29.8870665</v>
      </c>
      <c r="G657">
        <f t="shared" si="38"/>
        <v>0.3</v>
      </c>
      <c r="H657">
        <v>30</v>
      </c>
      <c r="I657">
        <f t="shared" si="40"/>
        <v>29.8870665</v>
      </c>
    </row>
    <row r="658" spans="1:9" x14ac:dyDescent="0.2">
      <c r="A658">
        <v>1408</v>
      </c>
      <c r="B658">
        <v>1759998166455690</v>
      </c>
      <c r="C658">
        <v>37857916</v>
      </c>
      <c r="D658">
        <v>1653</v>
      </c>
      <c r="E658">
        <f t="shared" si="37"/>
        <v>8.2649999999999998E-4</v>
      </c>
      <c r="F658">
        <f t="shared" si="39"/>
        <v>29.8870665</v>
      </c>
      <c r="G658">
        <f t="shared" si="38"/>
        <v>0.3</v>
      </c>
      <c r="H658">
        <v>30</v>
      </c>
      <c r="I658">
        <f t="shared" si="40"/>
        <v>29.8870665</v>
      </c>
    </row>
    <row r="659" spans="1:9" x14ac:dyDescent="0.2">
      <c r="A659">
        <v>1409</v>
      </c>
      <c r="B659">
        <v>1759998166480330</v>
      </c>
      <c r="C659">
        <v>37882764</v>
      </c>
      <c r="D659">
        <v>1660</v>
      </c>
      <c r="E659">
        <f t="shared" si="37"/>
        <v>8.3000000000000001E-4</v>
      </c>
      <c r="F659">
        <f t="shared" si="39"/>
        <v>30.013630000000003</v>
      </c>
      <c r="G659">
        <f t="shared" si="38"/>
        <v>0.3</v>
      </c>
      <c r="H659">
        <v>30</v>
      </c>
      <c r="I659">
        <f t="shared" si="40"/>
        <v>30.013630000000003</v>
      </c>
    </row>
    <row r="660" spans="1:9" x14ac:dyDescent="0.2">
      <c r="A660">
        <v>1410</v>
      </c>
      <c r="B660">
        <v>1759998166505040</v>
      </c>
      <c r="C660">
        <v>37907608</v>
      </c>
      <c r="D660">
        <v>1654</v>
      </c>
      <c r="E660">
        <f t="shared" si="37"/>
        <v>8.2700000000000004E-4</v>
      </c>
      <c r="F660">
        <f t="shared" si="39"/>
        <v>29.905147000000003</v>
      </c>
      <c r="G660">
        <f t="shared" si="38"/>
        <v>0.3</v>
      </c>
      <c r="H660">
        <v>30</v>
      </c>
      <c r="I660">
        <f t="shared" si="40"/>
        <v>29.905147000000003</v>
      </c>
    </row>
    <row r="661" spans="1:9" x14ac:dyDescent="0.2">
      <c r="A661">
        <v>1411</v>
      </c>
      <c r="B661">
        <v>1759998166529470</v>
      </c>
      <c r="C661">
        <v>37932440</v>
      </c>
      <c r="D661">
        <v>1653</v>
      </c>
      <c r="E661">
        <f t="shared" si="37"/>
        <v>8.2649999999999998E-4</v>
      </c>
      <c r="F661">
        <f t="shared" si="39"/>
        <v>29.8870665</v>
      </c>
      <c r="G661">
        <f t="shared" si="38"/>
        <v>0.3</v>
      </c>
      <c r="H661">
        <v>30</v>
      </c>
      <c r="I661">
        <f t="shared" si="40"/>
        <v>29.8870665</v>
      </c>
    </row>
    <row r="662" spans="1:9" x14ac:dyDescent="0.2">
      <c r="A662">
        <v>1412</v>
      </c>
      <c r="B662">
        <v>1759998166554100</v>
      </c>
      <c r="C662">
        <v>37957284</v>
      </c>
      <c r="D662">
        <v>1654</v>
      </c>
      <c r="E662">
        <f t="shared" si="37"/>
        <v>8.2700000000000004E-4</v>
      </c>
      <c r="F662">
        <f t="shared" si="39"/>
        <v>29.905147000000003</v>
      </c>
      <c r="G662">
        <f t="shared" si="38"/>
        <v>0.3</v>
      </c>
      <c r="H662">
        <v>30</v>
      </c>
      <c r="I662">
        <f t="shared" si="40"/>
        <v>29.905147000000003</v>
      </c>
    </row>
    <row r="663" spans="1:9" x14ac:dyDescent="0.2">
      <c r="A663">
        <v>1413</v>
      </c>
      <c r="B663">
        <v>1759998166578630</v>
      </c>
      <c r="C663">
        <v>37982128</v>
      </c>
      <c r="D663">
        <v>1660</v>
      </c>
      <c r="E663">
        <f t="shared" si="37"/>
        <v>8.3000000000000001E-4</v>
      </c>
      <c r="F663">
        <f t="shared" si="39"/>
        <v>30.013630000000003</v>
      </c>
      <c r="G663">
        <f t="shared" si="38"/>
        <v>0.3</v>
      </c>
      <c r="H663">
        <v>30</v>
      </c>
      <c r="I663">
        <f t="shared" si="40"/>
        <v>30.013630000000003</v>
      </c>
    </row>
    <row r="664" spans="1:9" x14ac:dyDescent="0.2">
      <c r="A664">
        <v>1414</v>
      </c>
      <c r="B664">
        <v>1759998166607260</v>
      </c>
      <c r="C664">
        <v>38007044</v>
      </c>
      <c r="D664">
        <v>1733</v>
      </c>
      <c r="E664">
        <f t="shared" si="37"/>
        <v>8.6649999999999997E-4</v>
      </c>
      <c r="F664">
        <f t="shared" si="39"/>
        <v>31.333506500000002</v>
      </c>
      <c r="I664" t="str">
        <f t="shared" si="40"/>
        <v/>
      </c>
    </row>
    <row r="665" spans="1:9" x14ac:dyDescent="0.2">
      <c r="A665">
        <v>1415</v>
      </c>
      <c r="B665">
        <v>1759998166631910</v>
      </c>
      <c r="C665">
        <v>38031916</v>
      </c>
      <c r="D665">
        <v>1687</v>
      </c>
      <c r="E665">
        <f t="shared" si="37"/>
        <v>8.4349999999999996E-4</v>
      </c>
      <c r="F665">
        <f t="shared" si="39"/>
        <v>30.501803500000001</v>
      </c>
      <c r="I665" t="str">
        <f t="shared" si="40"/>
        <v/>
      </c>
    </row>
    <row r="666" spans="1:9" x14ac:dyDescent="0.2">
      <c r="A666">
        <v>1416</v>
      </c>
      <c r="B666">
        <v>1759998166656520</v>
      </c>
      <c r="C666">
        <v>38056820</v>
      </c>
      <c r="D666">
        <v>1724</v>
      </c>
      <c r="E666">
        <f t="shared" si="37"/>
        <v>8.6200000000000003E-4</v>
      </c>
      <c r="F666">
        <f t="shared" si="39"/>
        <v>31.170782000000003</v>
      </c>
      <c r="I666" t="str">
        <f t="shared" si="40"/>
        <v/>
      </c>
    </row>
    <row r="667" spans="1:9" x14ac:dyDescent="0.2">
      <c r="A667">
        <v>1417</v>
      </c>
      <c r="B667">
        <v>1759998166680960</v>
      </c>
      <c r="C667">
        <v>38081744</v>
      </c>
      <c r="D667">
        <v>1733</v>
      </c>
      <c r="E667">
        <f t="shared" si="37"/>
        <v>8.6649999999999997E-4</v>
      </c>
      <c r="F667">
        <f t="shared" si="39"/>
        <v>31.333506500000002</v>
      </c>
      <c r="I667" t="str">
        <f t="shared" si="40"/>
        <v/>
      </c>
    </row>
    <row r="668" spans="1:9" x14ac:dyDescent="0.2">
      <c r="A668">
        <v>1418</v>
      </c>
      <c r="B668">
        <v>1759998166705780</v>
      </c>
      <c r="C668">
        <v>38106632</v>
      </c>
      <c r="D668">
        <v>1703</v>
      </c>
      <c r="E668">
        <f t="shared" si="37"/>
        <v>8.5150000000000004E-4</v>
      </c>
      <c r="F668">
        <f t="shared" si="39"/>
        <v>30.7910915</v>
      </c>
      <c r="I668" t="str">
        <f t="shared" si="40"/>
        <v/>
      </c>
    </row>
    <row r="669" spans="1:9" x14ac:dyDescent="0.2">
      <c r="A669">
        <v>1419</v>
      </c>
      <c r="B669">
        <v>1759998166730330</v>
      </c>
      <c r="C669">
        <v>38131552</v>
      </c>
      <c r="D669">
        <v>1739</v>
      </c>
      <c r="E669">
        <f t="shared" si="37"/>
        <v>8.6950000000000005E-4</v>
      </c>
      <c r="F669">
        <f t="shared" si="39"/>
        <v>31.441989500000002</v>
      </c>
      <c r="I669" t="str">
        <f t="shared" si="40"/>
        <v/>
      </c>
    </row>
    <row r="670" spans="1:9" x14ac:dyDescent="0.2">
      <c r="A670">
        <v>1420</v>
      </c>
      <c r="B670">
        <v>1759998166754760</v>
      </c>
      <c r="C670">
        <v>38156500</v>
      </c>
      <c r="D670">
        <v>1764</v>
      </c>
      <c r="E670">
        <f t="shared" si="37"/>
        <v>8.8199999999999997E-4</v>
      </c>
      <c r="F670">
        <f t="shared" si="39"/>
        <v>31.894002</v>
      </c>
      <c r="I670" t="str">
        <f t="shared" si="40"/>
        <v/>
      </c>
    </row>
    <row r="671" spans="1:9" x14ac:dyDescent="0.2">
      <c r="A671">
        <v>1421</v>
      </c>
      <c r="B671">
        <v>1759998166779310</v>
      </c>
      <c r="C671">
        <v>38181544</v>
      </c>
      <c r="D671">
        <v>1855</v>
      </c>
      <c r="E671">
        <f t="shared" si="37"/>
        <v>9.2750000000000005E-4</v>
      </c>
      <c r="F671">
        <f t="shared" si="39"/>
        <v>33.539327500000006</v>
      </c>
      <c r="I671" t="str">
        <f t="shared" si="40"/>
        <v/>
      </c>
    </row>
    <row r="672" spans="1:9" x14ac:dyDescent="0.2">
      <c r="A672">
        <v>1422</v>
      </c>
      <c r="B672">
        <v>1759998166803940</v>
      </c>
      <c r="C672">
        <v>38206604</v>
      </c>
      <c r="D672">
        <v>1870</v>
      </c>
      <c r="E672">
        <f t="shared" si="37"/>
        <v>9.3499999999999996E-4</v>
      </c>
      <c r="F672">
        <f t="shared" si="39"/>
        <v>33.810534999999994</v>
      </c>
      <c r="I672" t="str">
        <f t="shared" si="40"/>
        <v/>
      </c>
    </row>
    <row r="673" spans="1:9" x14ac:dyDescent="0.2">
      <c r="A673">
        <v>1423</v>
      </c>
      <c r="B673">
        <v>1759998166828480</v>
      </c>
      <c r="C673">
        <v>38231672</v>
      </c>
      <c r="D673">
        <v>1885</v>
      </c>
      <c r="E673">
        <f t="shared" si="37"/>
        <v>9.4249999999999998E-4</v>
      </c>
      <c r="F673">
        <f t="shared" si="39"/>
        <v>34.081742500000004</v>
      </c>
      <c r="I673" t="str">
        <f t="shared" si="40"/>
        <v/>
      </c>
    </row>
    <row r="674" spans="1:9" x14ac:dyDescent="0.2">
      <c r="A674">
        <v>1424</v>
      </c>
      <c r="B674">
        <v>1759998166857050</v>
      </c>
      <c r="C674">
        <v>38256796</v>
      </c>
      <c r="D674">
        <v>1931</v>
      </c>
      <c r="E674">
        <f t="shared" si="37"/>
        <v>9.655E-4</v>
      </c>
      <c r="F674">
        <f t="shared" si="39"/>
        <v>34.913445500000002</v>
      </c>
      <c r="I674" t="str">
        <f t="shared" si="40"/>
        <v/>
      </c>
    </row>
    <row r="675" spans="1:9" x14ac:dyDescent="0.2">
      <c r="A675">
        <v>1425</v>
      </c>
      <c r="B675">
        <v>1759998166881950</v>
      </c>
      <c r="C675">
        <v>38281996</v>
      </c>
      <c r="D675">
        <v>2022</v>
      </c>
      <c r="E675">
        <f t="shared" si="37"/>
        <v>1.011E-3</v>
      </c>
      <c r="F675">
        <f t="shared" si="39"/>
        <v>36.558771</v>
      </c>
      <c r="I675" t="str">
        <f t="shared" si="40"/>
        <v/>
      </c>
    </row>
    <row r="676" spans="1:9" x14ac:dyDescent="0.2">
      <c r="A676">
        <v>1426</v>
      </c>
      <c r="B676">
        <v>1759998166906530</v>
      </c>
      <c r="C676">
        <v>38307224</v>
      </c>
      <c r="D676">
        <v>2038</v>
      </c>
      <c r="E676">
        <f t="shared" si="37"/>
        <v>1.0189999999999999E-3</v>
      </c>
      <c r="F676">
        <f t="shared" si="39"/>
        <v>36.848058999999999</v>
      </c>
      <c r="I676" t="str">
        <f t="shared" si="40"/>
        <v/>
      </c>
    </row>
    <row r="677" spans="1:9" x14ac:dyDescent="0.2">
      <c r="A677">
        <v>1427</v>
      </c>
      <c r="B677">
        <v>1759998166930810</v>
      </c>
      <c r="C677">
        <v>38332468</v>
      </c>
      <c r="D677">
        <v>2053</v>
      </c>
      <c r="E677">
        <f t="shared" si="37"/>
        <v>1.0265000000000001E-3</v>
      </c>
      <c r="F677">
        <f t="shared" si="39"/>
        <v>37.119266500000002</v>
      </c>
      <c r="I677" t="str">
        <f t="shared" si="40"/>
        <v/>
      </c>
    </row>
    <row r="678" spans="1:9" x14ac:dyDescent="0.2">
      <c r="A678">
        <v>1428</v>
      </c>
      <c r="B678">
        <v>1759998166955400</v>
      </c>
      <c r="C678">
        <v>38357748</v>
      </c>
      <c r="D678">
        <v>2096</v>
      </c>
      <c r="E678">
        <f t="shared" si="37"/>
        <v>1.0480000000000001E-3</v>
      </c>
      <c r="F678">
        <f t="shared" si="39"/>
        <v>37.89672800000001</v>
      </c>
      <c r="I678" t="str">
        <f t="shared" si="40"/>
        <v/>
      </c>
    </row>
    <row r="679" spans="1:9" x14ac:dyDescent="0.2">
      <c r="A679">
        <v>1429</v>
      </c>
      <c r="B679">
        <v>1759998166979960</v>
      </c>
      <c r="C679">
        <v>38383064</v>
      </c>
      <c r="D679">
        <v>2124</v>
      </c>
      <c r="E679">
        <f t="shared" si="37"/>
        <v>1.062E-3</v>
      </c>
      <c r="F679">
        <f t="shared" si="39"/>
        <v>38.402982000000002</v>
      </c>
      <c r="I679" t="str">
        <f t="shared" si="40"/>
        <v/>
      </c>
    </row>
    <row r="680" spans="1:9" x14ac:dyDescent="0.2">
      <c r="A680">
        <v>1430</v>
      </c>
      <c r="B680">
        <v>1759998167008600</v>
      </c>
      <c r="C680">
        <v>38408484</v>
      </c>
      <c r="D680">
        <v>2231</v>
      </c>
      <c r="E680">
        <f t="shared" si="37"/>
        <v>1.1155E-3</v>
      </c>
      <c r="F680">
        <f t="shared" si="39"/>
        <v>40.337595499999999</v>
      </c>
      <c r="I680" t="str">
        <f t="shared" si="40"/>
        <v/>
      </c>
    </row>
    <row r="681" spans="1:9" x14ac:dyDescent="0.2">
      <c r="A681">
        <v>1431</v>
      </c>
      <c r="B681">
        <v>1759998167033410</v>
      </c>
      <c r="C681">
        <v>38433952</v>
      </c>
      <c r="D681">
        <v>2279</v>
      </c>
      <c r="E681">
        <f t="shared" si="37"/>
        <v>1.1395000000000001E-3</v>
      </c>
      <c r="F681">
        <f t="shared" si="39"/>
        <v>41.205459500000011</v>
      </c>
      <c r="I681" t="str">
        <f t="shared" si="40"/>
        <v/>
      </c>
    </row>
    <row r="682" spans="1:9" x14ac:dyDescent="0.2">
      <c r="A682">
        <v>1432</v>
      </c>
      <c r="B682">
        <v>1759998167057760</v>
      </c>
      <c r="C682">
        <v>38459448</v>
      </c>
      <c r="D682">
        <v>2312</v>
      </c>
      <c r="E682">
        <f t="shared" si="37"/>
        <v>1.1559999999999999E-3</v>
      </c>
      <c r="F682">
        <f t="shared" si="39"/>
        <v>41.802115999999998</v>
      </c>
      <c r="I682" t="str">
        <f t="shared" si="40"/>
        <v/>
      </c>
    </row>
    <row r="683" spans="1:9" x14ac:dyDescent="0.2">
      <c r="A683">
        <v>1433</v>
      </c>
      <c r="B683">
        <v>1759998167082370</v>
      </c>
      <c r="C683">
        <v>38484916</v>
      </c>
      <c r="D683">
        <v>2285</v>
      </c>
      <c r="E683">
        <f t="shared" si="37"/>
        <v>1.1425000000000001E-3</v>
      </c>
      <c r="F683">
        <f t="shared" si="39"/>
        <v>41.313942500000003</v>
      </c>
      <c r="I683" t="str">
        <f t="shared" si="40"/>
        <v/>
      </c>
    </row>
    <row r="684" spans="1:9" x14ac:dyDescent="0.2">
      <c r="A684">
        <v>1434</v>
      </c>
      <c r="B684">
        <v>1759998167111080</v>
      </c>
      <c r="C684">
        <v>38510392</v>
      </c>
      <c r="D684">
        <v>2285</v>
      </c>
      <c r="E684">
        <f t="shared" si="37"/>
        <v>1.1425000000000001E-3</v>
      </c>
      <c r="F684">
        <f t="shared" si="39"/>
        <v>41.313942500000003</v>
      </c>
      <c r="I684" t="str">
        <f t="shared" si="40"/>
        <v/>
      </c>
    </row>
    <row r="685" spans="1:9" x14ac:dyDescent="0.2">
      <c r="A685">
        <v>1435</v>
      </c>
      <c r="B685">
        <v>1759998167135680</v>
      </c>
      <c r="C685">
        <v>38535832</v>
      </c>
      <c r="D685">
        <v>2258</v>
      </c>
      <c r="E685">
        <f t="shared" si="37"/>
        <v>1.129E-3</v>
      </c>
      <c r="F685">
        <f t="shared" si="39"/>
        <v>40.825769000000001</v>
      </c>
      <c r="I685" t="str">
        <f t="shared" si="40"/>
        <v/>
      </c>
    </row>
    <row r="686" spans="1:9" x14ac:dyDescent="0.2">
      <c r="A686">
        <v>1436</v>
      </c>
      <c r="B686">
        <v>1759998167160200</v>
      </c>
      <c r="C686">
        <v>38561344</v>
      </c>
      <c r="D686">
        <v>2326</v>
      </c>
      <c r="E686">
        <f t="shared" ref="E686:E749" si="41">(D686/2)/1000000</f>
        <v>1.163E-3</v>
      </c>
      <c r="F686">
        <f t="shared" si="39"/>
        <v>42.055243000000004</v>
      </c>
      <c r="I686" t="str">
        <f t="shared" si="40"/>
        <v/>
      </c>
    </row>
    <row r="687" spans="1:9" x14ac:dyDescent="0.2">
      <c r="A687">
        <v>1437</v>
      </c>
      <c r="B687">
        <v>1759998167184750</v>
      </c>
      <c r="C687">
        <v>38586924</v>
      </c>
      <c r="D687">
        <v>2392</v>
      </c>
      <c r="E687">
        <f t="shared" si="41"/>
        <v>1.196E-3</v>
      </c>
      <c r="F687">
        <f t="shared" si="39"/>
        <v>43.248556000000008</v>
      </c>
      <c r="I687" t="str">
        <f t="shared" si="40"/>
        <v/>
      </c>
    </row>
    <row r="688" spans="1:9" x14ac:dyDescent="0.2">
      <c r="A688">
        <v>1438</v>
      </c>
      <c r="B688">
        <v>1759998167213440</v>
      </c>
      <c r="C688">
        <v>38612516</v>
      </c>
      <c r="D688">
        <v>2406</v>
      </c>
      <c r="E688">
        <f t="shared" si="41"/>
        <v>1.2030000000000001E-3</v>
      </c>
      <c r="F688">
        <f t="shared" si="39"/>
        <v>43.501683</v>
      </c>
      <c r="I688" t="str">
        <f t="shared" si="40"/>
        <v/>
      </c>
    </row>
    <row r="689" spans="1:9" x14ac:dyDescent="0.2">
      <c r="A689">
        <v>1439</v>
      </c>
      <c r="B689">
        <v>1759998167238160</v>
      </c>
      <c r="C689">
        <v>38638068</v>
      </c>
      <c r="D689">
        <v>2366</v>
      </c>
      <c r="E689">
        <f t="shared" si="41"/>
        <v>1.183E-3</v>
      </c>
      <c r="F689">
        <f t="shared" si="39"/>
        <v>42.778463000000002</v>
      </c>
      <c r="I689" t="str">
        <f t="shared" si="40"/>
        <v/>
      </c>
    </row>
    <row r="690" spans="1:9" x14ac:dyDescent="0.2">
      <c r="A690">
        <v>1440</v>
      </c>
      <c r="B690">
        <v>1759998167262600</v>
      </c>
      <c r="C690">
        <v>38663608</v>
      </c>
      <c r="D690">
        <v>2353</v>
      </c>
      <c r="E690">
        <f t="shared" si="41"/>
        <v>1.1765E-3</v>
      </c>
      <c r="F690">
        <f t="shared" si="39"/>
        <v>42.543416500000006</v>
      </c>
      <c r="I690" t="str">
        <f t="shared" si="40"/>
        <v/>
      </c>
    </row>
    <row r="691" spans="1:9" x14ac:dyDescent="0.2">
      <c r="A691">
        <v>1441</v>
      </c>
      <c r="B691">
        <v>1759998167287150</v>
      </c>
      <c r="C691">
        <v>38689204</v>
      </c>
      <c r="D691">
        <v>2406</v>
      </c>
      <c r="E691">
        <f t="shared" si="41"/>
        <v>1.2030000000000001E-3</v>
      </c>
      <c r="F691">
        <f t="shared" si="39"/>
        <v>43.501683</v>
      </c>
      <c r="I691" t="str">
        <f t="shared" si="40"/>
        <v/>
      </c>
    </row>
    <row r="692" spans="1:9" x14ac:dyDescent="0.2">
      <c r="A692">
        <v>1442</v>
      </c>
      <c r="B692">
        <v>1759998167315700</v>
      </c>
      <c r="C692">
        <v>38714752</v>
      </c>
      <c r="D692">
        <v>2360</v>
      </c>
      <c r="E692">
        <f t="shared" si="41"/>
        <v>1.1800000000000001E-3</v>
      </c>
      <c r="F692">
        <f t="shared" si="39"/>
        <v>42.669980000000002</v>
      </c>
      <c r="I692" t="str">
        <f t="shared" si="40"/>
        <v/>
      </c>
    </row>
    <row r="693" spans="1:9" x14ac:dyDescent="0.2">
      <c r="A693">
        <v>1443</v>
      </c>
      <c r="B693">
        <v>1759998167340550</v>
      </c>
      <c r="C693">
        <v>38740308</v>
      </c>
      <c r="D693">
        <v>2360</v>
      </c>
      <c r="E693">
        <f t="shared" si="41"/>
        <v>1.1800000000000001E-3</v>
      </c>
      <c r="F693">
        <f t="shared" si="39"/>
        <v>42.669980000000002</v>
      </c>
      <c r="I693" t="str">
        <f t="shared" si="40"/>
        <v/>
      </c>
    </row>
    <row r="694" spans="1:9" x14ac:dyDescent="0.2">
      <c r="A694">
        <v>1444</v>
      </c>
      <c r="B694">
        <v>1759998167364980</v>
      </c>
      <c r="C694">
        <v>38765888</v>
      </c>
      <c r="D694">
        <v>2387</v>
      </c>
      <c r="E694">
        <f t="shared" si="41"/>
        <v>1.1934999999999999E-3</v>
      </c>
      <c r="F694">
        <f t="shared" si="39"/>
        <v>43.158153499999997</v>
      </c>
      <c r="I694" t="str">
        <f t="shared" si="40"/>
        <v/>
      </c>
    </row>
    <row r="695" spans="1:9" x14ac:dyDescent="0.2">
      <c r="A695">
        <v>1445</v>
      </c>
      <c r="B695">
        <v>1759998167389550</v>
      </c>
      <c r="C695">
        <v>38791472</v>
      </c>
      <c r="D695">
        <v>2386</v>
      </c>
      <c r="E695">
        <f t="shared" si="41"/>
        <v>1.193E-3</v>
      </c>
      <c r="F695">
        <f t="shared" si="39"/>
        <v>43.140073000000001</v>
      </c>
      <c r="I695" t="str">
        <f t="shared" si="40"/>
        <v/>
      </c>
    </row>
    <row r="696" spans="1:9" x14ac:dyDescent="0.2">
      <c r="A696">
        <v>1446</v>
      </c>
      <c r="B696">
        <v>1759998167418200</v>
      </c>
      <c r="C696">
        <v>38817052</v>
      </c>
      <c r="D696">
        <v>2387</v>
      </c>
      <c r="E696">
        <f t="shared" si="41"/>
        <v>1.1934999999999999E-3</v>
      </c>
      <c r="F696">
        <f t="shared" si="39"/>
        <v>43.158153499999997</v>
      </c>
      <c r="I696" t="str">
        <f t="shared" si="40"/>
        <v/>
      </c>
    </row>
    <row r="697" spans="1:9" x14ac:dyDescent="0.2">
      <c r="A697">
        <v>1447</v>
      </c>
      <c r="B697">
        <v>1759998167442960</v>
      </c>
      <c r="C697">
        <v>38842632</v>
      </c>
      <c r="D697">
        <v>2386</v>
      </c>
      <c r="E697">
        <f t="shared" si="41"/>
        <v>1.193E-3</v>
      </c>
      <c r="F697">
        <f t="shared" si="39"/>
        <v>43.140073000000001</v>
      </c>
      <c r="I697" t="str">
        <f t="shared" si="40"/>
        <v/>
      </c>
    </row>
    <row r="698" spans="1:9" x14ac:dyDescent="0.2">
      <c r="A698">
        <v>1448</v>
      </c>
      <c r="B698">
        <v>1759998167467400</v>
      </c>
      <c r="C698">
        <v>38868184</v>
      </c>
      <c r="D698">
        <v>2360</v>
      </c>
      <c r="E698">
        <f t="shared" si="41"/>
        <v>1.1800000000000001E-3</v>
      </c>
      <c r="F698">
        <f t="shared" si="39"/>
        <v>42.669980000000002</v>
      </c>
      <c r="I698" t="str">
        <f t="shared" si="40"/>
        <v/>
      </c>
    </row>
    <row r="699" spans="1:9" x14ac:dyDescent="0.2">
      <c r="A699">
        <v>1449</v>
      </c>
      <c r="B699">
        <v>1759998167491960</v>
      </c>
      <c r="C699">
        <v>38893736</v>
      </c>
      <c r="D699">
        <v>2359</v>
      </c>
      <c r="E699">
        <f t="shared" si="41"/>
        <v>1.1795E-3</v>
      </c>
      <c r="F699">
        <f t="shared" si="39"/>
        <v>42.651899499999999</v>
      </c>
      <c r="I699" t="str">
        <f t="shared" si="40"/>
        <v/>
      </c>
    </row>
    <row r="700" spans="1:9" x14ac:dyDescent="0.2">
      <c r="A700">
        <v>1450</v>
      </c>
      <c r="B700">
        <v>1759998167520500</v>
      </c>
      <c r="C700">
        <v>38919288</v>
      </c>
      <c r="D700">
        <v>2359</v>
      </c>
      <c r="E700">
        <f t="shared" si="41"/>
        <v>1.1795E-3</v>
      </c>
      <c r="F700">
        <f t="shared" si="39"/>
        <v>42.651899499999999</v>
      </c>
      <c r="I700" t="str">
        <f t="shared" si="40"/>
        <v/>
      </c>
    </row>
    <row r="701" spans="1:9" x14ac:dyDescent="0.2">
      <c r="A701">
        <v>1451</v>
      </c>
      <c r="B701">
        <v>1759998167545330</v>
      </c>
      <c r="C701">
        <v>38944872</v>
      </c>
      <c r="D701">
        <v>2400</v>
      </c>
      <c r="E701">
        <f t="shared" si="41"/>
        <v>1.1999999999999999E-3</v>
      </c>
      <c r="F701">
        <f t="shared" si="39"/>
        <v>43.3932</v>
      </c>
      <c r="I701" t="str">
        <f t="shared" si="40"/>
        <v/>
      </c>
    </row>
    <row r="702" spans="1:9" x14ac:dyDescent="0.2">
      <c r="A702">
        <v>1452</v>
      </c>
      <c r="B702">
        <v>1759998167569750</v>
      </c>
      <c r="C702">
        <v>38970408</v>
      </c>
      <c r="D702">
        <v>2352</v>
      </c>
      <c r="E702">
        <f t="shared" si="41"/>
        <v>1.176E-3</v>
      </c>
      <c r="F702">
        <f t="shared" si="39"/>
        <v>42.525336000000003</v>
      </c>
      <c r="I702" t="str">
        <f t="shared" si="40"/>
        <v/>
      </c>
    </row>
    <row r="703" spans="1:9" x14ac:dyDescent="0.2">
      <c r="A703">
        <v>1453</v>
      </c>
      <c r="B703">
        <v>1759998167594330</v>
      </c>
      <c r="C703">
        <v>38995956</v>
      </c>
      <c r="D703">
        <v>2366</v>
      </c>
      <c r="E703">
        <f t="shared" si="41"/>
        <v>1.183E-3</v>
      </c>
      <c r="F703">
        <f t="shared" si="39"/>
        <v>42.778463000000002</v>
      </c>
      <c r="I703" t="str">
        <f t="shared" si="40"/>
        <v/>
      </c>
    </row>
    <row r="704" spans="1:9" x14ac:dyDescent="0.2">
      <c r="A704">
        <v>1454</v>
      </c>
      <c r="B704">
        <v>1759998167623010</v>
      </c>
      <c r="C704">
        <v>39021484</v>
      </c>
      <c r="D704">
        <v>2339</v>
      </c>
      <c r="E704">
        <f t="shared" si="41"/>
        <v>1.1695E-3</v>
      </c>
      <c r="F704">
        <f t="shared" si="39"/>
        <v>42.2902895</v>
      </c>
      <c r="I704" t="str">
        <f t="shared" si="40"/>
        <v/>
      </c>
    </row>
    <row r="705" spans="1:9" x14ac:dyDescent="0.2">
      <c r="A705">
        <v>1455</v>
      </c>
      <c r="B705">
        <v>1759998167647550</v>
      </c>
      <c r="C705">
        <v>39047024</v>
      </c>
      <c r="D705">
        <v>2353</v>
      </c>
      <c r="E705">
        <f t="shared" si="41"/>
        <v>1.1765E-3</v>
      </c>
      <c r="F705">
        <f t="shared" si="39"/>
        <v>42.543416500000006</v>
      </c>
      <c r="I705" t="str">
        <f t="shared" si="40"/>
        <v/>
      </c>
    </row>
    <row r="706" spans="1:9" x14ac:dyDescent="0.2">
      <c r="A706">
        <v>1456</v>
      </c>
      <c r="B706">
        <v>1759998167672460</v>
      </c>
      <c r="C706">
        <v>39072540</v>
      </c>
      <c r="D706">
        <v>2326</v>
      </c>
      <c r="E706">
        <f t="shared" si="41"/>
        <v>1.163E-3</v>
      </c>
      <c r="F706">
        <f t="shared" si="39"/>
        <v>42.055243000000004</v>
      </c>
      <c r="I706" t="str">
        <f t="shared" si="40"/>
        <v/>
      </c>
    </row>
    <row r="707" spans="1:9" x14ac:dyDescent="0.2">
      <c r="A707">
        <v>1457</v>
      </c>
      <c r="B707">
        <v>1759998167696790</v>
      </c>
      <c r="C707">
        <v>39098096</v>
      </c>
      <c r="D707">
        <v>2366</v>
      </c>
      <c r="E707">
        <f t="shared" si="41"/>
        <v>1.183E-3</v>
      </c>
      <c r="F707">
        <f t="shared" ref="F707:F770" si="42">E707*361.61*100</f>
        <v>42.778463000000002</v>
      </c>
      <c r="I707" t="str">
        <f t="shared" ref="I707:I770" si="43">IF(G707,F707, "")</f>
        <v/>
      </c>
    </row>
    <row r="708" spans="1:9" x14ac:dyDescent="0.2">
      <c r="A708">
        <v>1458</v>
      </c>
      <c r="B708">
        <v>1759998167721370</v>
      </c>
      <c r="C708">
        <v>39123596</v>
      </c>
      <c r="D708">
        <v>2312</v>
      </c>
      <c r="E708">
        <f t="shared" si="41"/>
        <v>1.1559999999999999E-3</v>
      </c>
      <c r="F708">
        <f t="shared" si="42"/>
        <v>41.802115999999998</v>
      </c>
      <c r="I708" t="str">
        <f t="shared" si="43"/>
        <v/>
      </c>
    </row>
    <row r="709" spans="1:9" x14ac:dyDescent="0.2">
      <c r="A709">
        <v>1459</v>
      </c>
      <c r="B709">
        <v>1759998167750050</v>
      </c>
      <c r="C709">
        <v>39149136</v>
      </c>
      <c r="D709">
        <v>2352</v>
      </c>
      <c r="E709">
        <f t="shared" si="41"/>
        <v>1.176E-3</v>
      </c>
      <c r="F709">
        <f t="shared" si="42"/>
        <v>42.525336000000003</v>
      </c>
      <c r="I709" t="str">
        <f t="shared" si="43"/>
        <v/>
      </c>
    </row>
    <row r="710" spans="1:9" x14ac:dyDescent="0.2">
      <c r="A710">
        <v>1460</v>
      </c>
      <c r="B710">
        <v>1759998167775060</v>
      </c>
      <c r="C710">
        <v>39174628</v>
      </c>
      <c r="D710">
        <v>2299</v>
      </c>
      <c r="E710">
        <f t="shared" si="41"/>
        <v>1.1494999999999999E-3</v>
      </c>
      <c r="F710">
        <f t="shared" si="42"/>
        <v>41.567069499999995</v>
      </c>
      <c r="I710" t="str">
        <f t="shared" si="43"/>
        <v/>
      </c>
    </row>
    <row r="711" spans="1:9" x14ac:dyDescent="0.2">
      <c r="A711">
        <v>1461</v>
      </c>
      <c r="B711">
        <v>1759998167799180</v>
      </c>
      <c r="C711">
        <v>39200212</v>
      </c>
      <c r="D711">
        <v>2393</v>
      </c>
      <c r="E711">
        <f t="shared" si="41"/>
        <v>1.1965000000000001E-3</v>
      </c>
      <c r="F711">
        <f t="shared" si="42"/>
        <v>43.266636500000004</v>
      </c>
      <c r="I711" t="str">
        <f t="shared" si="43"/>
        <v/>
      </c>
    </row>
    <row r="712" spans="1:9" x14ac:dyDescent="0.2">
      <c r="A712">
        <v>1462</v>
      </c>
      <c r="B712">
        <v>1759998167823780</v>
      </c>
      <c r="C712">
        <v>39225680</v>
      </c>
      <c r="D712">
        <v>2285</v>
      </c>
      <c r="E712">
        <f t="shared" si="41"/>
        <v>1.1425000000000001E-3</v>
      </c>
      <c r="F712">
        <f t="shared" si="42"/>
        <v>41.313942500000003</v>
      </c>
      <c r="I712" t="str">
        <f t="shared" si="43"/>
        <v/>
      </c>
    </row>
    <row r="713" spans="1:9" x14ac:dyDescent="0.2">
      <c r="A713">
        <v>1463</v>
      </c>
      <c r="B713">
        <v>1759998167852420</v>
      </c>
      <c r="C713">
        <v>39251124</v>
      </c>
      <c r="D713">
        <v>2253</v>
      </c>
      <c r="E713">
        <f t="shared" si="41"/>
        <v>1.1264999999999999E-3</v>
      </c>
      <c r="F713">
        <f t="shared" si="42"/>
        <v>40.735366499999998</v>
      </c>
      <c r="I713" t="str">
        <f t="shared" si="43"/>
        <v/>
      </c>
    </row>
    <row r="714" spans="1:9" x14ac:dyDescent="0.2">
      <c r="A714">
        <v>1464</v>
      </c>
      <c r="B714">
        <v>1759998167877250</v>
      </c>
      <c r="C714">
        <v>39276640</v>
      </c>
      <c r="D714">
        <v>2319</v>
      </c>
      <c r="E714">
        <f t="shared" si="41"/>
        <v>1.1594999999999999E-3</v>
      </c>
      <c r="F714">
        <f t="shared" si="42"/>
        <v>41.928679500000001</v>
      </c>
      <c r="I714" t="str">
        <f t="shared" si="43"/>
        <v/>
      </c>
    </row>
    <row r="715" spans="1:9" x14ac:dyDescent="0.2">
      <c r="A715">
        <v>1465</v>
      </c>
      <c r="B715">
        <v>1759998167901850</v>
      </c>
      <c r="C715">
        <v>39302096</v>
      </c>
      <c r="D715">
        <v>2272</v>
      </c>
      <c r="E715">
        <f t="shared" si="41"/>
        <v>1.1360000000000001E-3</v>
      </c>
      <c r="F715">
        <f t="shared" si="42"/>
        <v>41.078896</v>
      </c>
      <c r="I715" t="str">
        <f t="shared" si="43"/>
        <v/>
      </c>
    </row>
    <row r="716" spans="1:9" x14ac:dyDescent="0.2">
      <c r="A716">
        <v>1466</v>
      </c>
      <c r="B716">
        <v>1759998167926150</v>
      </c>
      <c r="C716">
        <v>39327556</v>
      </c>
      <c r="D716">
        <v>2272</v>
      </c>
      <c r="E716">
        <f t="shared" si="41"/>
        <v>1.1360000000000001E-3</v>
      </c>
      <c r="F716">
        <f t="shared" si="42"/>
        <v>41.078896</v>
      </c>
      <c r="I716" t="str">
        <f t="shared" si="43"/>
        <v/>
      </c>
    </row>
    <row r="717" spans="1:9" x14ac:dyDescent="0.2">
      <c r="A717">
        <v>1467</v>
      </c>
      <c r="B717">
        <v>1759998167954770</v>
      </c>
      <c r="C717">
        <v>39353024</v>
      </c>
      <c r="D717">
        <v>2285</v>
      </c>
      <c r="E717">
        <f t="shared" si="41"/>
        <v>1.1425000000000001E-3</v>
      </c>
      <c r="F717">
        <f t="shared" si="42"/>
        <v>41.313942500000003</v>
      </c>
      <c r="I717" t="str">
        <f t="shared" si="43"/>
        <v/>
      </c>
    </row>
    <row r="718" spans="1:9" x14ac:dyDescent="0.2">
      <c r="A718">
        <v>1468</v>
      </c>
      <c r="B718">
        <v>1759998167979440</v>
      </c>
      <c r="C718">
        <v>39378468</v>
      </c>
      <c r="D718">
        <v>2259</v>
      </c>
      <c r="E718">
        <f t="shared" si="41"/>
        <v>1.1295000000000001E-3</v>
      </c>
      <c r="F718">
        <f t="shared" si="42"/>
        <v>40.843849500000005</v>
      </c>
      <c r="I718" t="str">
        <f t="shared" si="43"/>
        <v/>
      </c>
    </row>
    <row r="719" spans="1:9" x14ac:dyDescent="0.2">
      <c r="A719">
        <v>1469</v>
      </c>
      <c r="B719">
        <v>1759998168004010</v>
      </c>
      <c r="C719">
        <v>39403888</v>
      </c>
      <c r="D719">
        <v>2232</v>
      </c>
      <c r="E719">
        <f t="shared" si="41"/>
        <v>1.116E-3</v>
      </c>
      <c r="F719">
        <f t="shared" si="42"/>
        <v>40.355676000000003</v>
      </c>
      <c r="I719" t="str">
        <f t="shared" si="43"/>
        <v/>
      </c>
    </row>
    <row r="720" spans="1:9" x14ac:dyDescent="0.2">
      <c r="A720">
        <v>1470</v>
      </c>
      <c r="B720">
        <v>1759998168028530</v>
      </c>
      <c r="C720">
        <v>39429308</v>
      </c>
      <c r="D720">
        <v>2225</v>
      </c>
      <c r="E720">
        <f t="shared" si="41"/>
        <v>1.1125E-3</v>
      </c>
      <c r="F720">
        <f t="shared" si="42"/>
        <v>40.229112499999999</v>
      </c>
      <c r="I720" t="str">
        <f t="shared" si="43"/>
        <v/>
      </c>
    </row>
    <row r="721" spans="1:9" x14ac:dyDescent="0.2">
      <c r="A721">
        <v>1471</v>
      </c>
      <c r="B721">
        <v>1759998168053110</v>
      </c>
      <c r="C721">
        <v>39454816</v>
      </c>
      <c r="D721">
        <v>2319</v>
      </c>
      <c r="E721">
        <f t="shared" si="41"/>
        <v>1.1594999999999999E-3</v>
      </c>
      <c r="F721">
        <f t="shared" si="42"/>
        <v>41.928679500000001</v>
      </c>
      <c r="I721" t="str">
        <f t="shared" si="43"/>
        <v/>
      </c>
    </row>
    <row r="722" spans="1:9" x14ac:dyDescent="0.2">
      <c r="A722">
        <v>1472</v>
      </c>
      <c r="B722">
        <v>1759998168081790</v>
      </c>
      <c r="C722">
        <v>39480272</v>
      </c>
      <c r="D722">
        <v>2272</v>
      </c>
      <c r="E722">
        <f t="shared" si="41"/>
        <v>1.1360000000000001E-3</v>
      </c>
      <c r="F722">
        <f t="shared" si="42"/>
        <v>41.078896</v>
      </c>
      <c r="G722">
        <f>H722/100</f>
        <v>0.4</v>
      </c>
      <c r="H722">
        <v>40</v>
      </c>
      <c r="I722">
        <f t="shared" si="43"/>
        <v>41.078896</v>
      </c>
    </row>
    <row r="723" spans="1:9" x14ac:dyDescent="0.2">
      <c r="A723">
        <v>1473</v>
      </c>
      <c r="B723">
        <v>1759998168106540</v>
      </c>
      <c r="C723">
        <v>39505704</v>
      </c>
      <c r="D723">
        <v>2245</v>
      </c>
      <c r="E723">
        <f t="shared" si="41"/>
        <v>1.1225E-3</v>
      </c>
      <c r="F723">
        <f t="shared" si="42"/>
        <v>40.590722500000005</v>
      </c>
      <c r="G723">
        <f t="shared" ref="G723:G786" si="44">H723/100</f>
        <v>0.4</v>
      </c>
      <c r="H723">
        <v>40</v>
      </c>
      <c r="I723">
        <f t="shared" si="43"/>
        <v>40.590722500000005</v>
      </c>
    </row>
    <row r="724" spans="1:9" x14ac:dyDescent="0.2">
      <c r="A724">
        <v>1474</v>
      </c>
      <c r="B724">
        <v>1759998168130920</v>
      </c>
      <c r="C724">
        <v>39531136</v>
      </c>
      <c r="D724">
        <v>2244</v>
      </c>
      <c r="E724">
        <f t="shared" si="41"/>
        <v>1.122E-3</v>
      </c>
      <c r="F724">
        <f t="shared" si="42"/>
        <v>40.572641999999995</v>
      </c>
      <c r="G724">
        <f t="shared" si="44"/>
        <v>0.4</v>
      </c>
      <c r="H724">
        <v>40</v>
      </c>
      <c r="I724">
        <f t="shared" si="43"/>
        <v>40.572641999999995</v>
      </c>
    </row>
    <row r="725" spans="1:9" x14ac:dyDescent="0.2">
      <c r="A725">
        <v>1475</v>
      </c>
      <c r="B725">
        <v>1759998168155530</v>
      </c>
      <c r="C725">
        <v>39556572</v>
      </c>
      <c r="D725">
        <v>2245</v>
      </c>
      <c r="E725">
        <f t="shared" si="41"/>
        <v>1.1225E-3</v>
      </c>
      <c r="F725">
        <f t="shared" si="42"/>
        <v>40.590722500000005</v>
      </c>
      <c r="G725">
        <f t="shared" si="44"/>
        <v>0.4</v>
      </c>
      <c r="H725">
        <v>40</v>
      </c>
      <c r="I725">
        <f t="shared" si="43"/>
        <v>40.590722500000005</v>
      </c>
    </row>
    <row r="726" spans="1:9" x14ac:dyDescent="0.2">
      <c r="A726">
        <v>1476</v>
      </c>
      <c r="B726">
        <v>1759998168184110</v>
      </c>
      <c r="C726">
        <v>39582004</v>
      </c>
      <c r="D726">
        <v>2244</v>
      </c>
      <c r="E726">
        <f t="shared" si="41"/>
        <v>1.122E-3</v>
      </c>
      <c r="F726">
        <f t="shared" si="42"/>
        <v>40.572641999999995</v>
      </c>
      <c r="G726">
        <f t="shared" si="44"/>
        <v>0.4</v>
      </c>
      <c r="H726">
        <v>40</v>
      </c>
      <c r="I726">
        <f t="shared" si="43"/>
        <v>40.572641999999995</v>
      </c>
    </row>
    <row r="727" spans="1:9" x14ac:dyDescent="0.2">
      <c r="A727">
        <v>1477</v>
      </c>
      <c r="B727">
        <v>1759998168208830</v>
      </c>
      <c r="C727">
        <v>39607436</v>
      </c>
      <c r="D727">
        <v>2239</v>
      </c>
      <c r="E727">
        <f t="shared" si="41"/>
        <v>1.1195000000000001E-3</v>
      </c>
      <c r="F727">
        <f t="shared" si="42"/>
        <v>40.482239500000006</v>
      </c>
      <c r="G727">
        <f t="shared" si="44"/>
        <v>0.4</v>
      </c>
      <c r="H727">
        <v>40</v>
      </c>
      <c r="I727">
        <f t="shared" si="43"/>
        <v>40.482239500000006</v>
      </c>
    </row>
    <row r="728" spans="1:9" x14ac:dyDescent="0.2">
      <c r="A728">
        <v>1478</v>
      </c>
      <c r="B728">
        <v>1759998168233470</v>
      </c>
      <c r="C728">
        <v>39632864</v>
      </c>
      <c r="D728">
        <v>2244</v>
      </c>
      <c r="E728">
        <f t="shared" si="41"/>
        <v>1.122E-3</v>
      </c>
      <c r="F728">
        <f t="shared" si="42"/>
        <v>40.572641999999995</v>
      </c>
      <c r="G728">
        <f t="shared" si="44"/>
        <v>0.4</v>
      </c>
      <c r="H728">
        <v>40</v>
      </c>
      <c r="I728">
        <f t="shared" si="43"/>
        <v>40.572641999999995</v>
      </c>
    </row>
    <row r="729" spans="1:9" x14ac:dyDescent="0.2">
      <c r="A729">
        <v>1479</v>
      </c>
      <c r="B729">
        <v>1759998168257900</v>
      </c>
      <c r="C729">
        <v>39658296</v>
      </c>
      <c r="D729">
        <v>2244</v>
      </c>
      <c r="E729">
        <f t="shared" si="41"/>
        <v>1.122E-3</v>
      </c>
      <c r="F729">
        <f t="shared" si="42"/>
        <v>40.572641999999995</v>
      </c>
      <c r="G729">
        <f t="shared" si="44"/>
        <v>0.4</v>
      </c>
      <c r="H729">
        <v>40</v>
      </c>
      <c r="I729">
        <f t="shared" si="43"/>
        <v>40.572641999999995</v>
      </c>
    </row>
    <row r="730" spans="1:9" x14ac:dyDescent="0.2">
      <c r="A730">
        <v>1480</v>
      </c>
      <c r="B730">
        <v>1759998168282500</v>
      </c>
      <c r="C730">
        <v>39683796</v>
      </c>
      <c r="D730">
        <v>2312</v>
      </c>
      <c r="E730">
        <f t="shared" si="41"/>
        <v>1.1559999999999999E-3</v>
      </c>
      <c r="F730">
        <f t="shared" si="42"/>
        <v>41.802115999999998</v>
      </c>
      <c r="G730">
        <f t="shared" si="44"/>
        <v>0.4</v>
      </c>
      <c r="H730">
        <v>40</v>
      </c>
      <c r="I730">
        <f t="shared" si="43"/>
        <v>41.802115999999998</v>
      </c>
    </row>
    <row r="731" spans="1:9" x14ac:dyDescent="0.2">
      <c r="A731">
        <v>1481</v>
      </c>
      <c r="B731">
        <v>1759998168311110</v>
      </c>
      <c r="C731">
        <v>39709268</v>
      </c>
      <c r="D731">
        <v>2285</v>
      </c>
      <c r="E731">
        <f t="shared" si="41"/>
        <v>1.1425000000000001E-3</v>
      </c>
      <c r="F731">
        <f t="shared" si="42"/>
        <v>41.313942500000003</v>
      </c>
      <c r="G731">
        <f t="shared" si="44"/>
        <v>0.4</v>
      </c>
      <c r="H731">
        <v>40</v>
      </c>
      <c r="I731">
        <f t="shared" si="43"/>
        <v>41.313942500000003</v>
      </c>
    </row>
    <row r="732" spans="1:9" x14ac:dyDescent="0.2">
      <c r="A732">
        <v>1482</v>
      </c>
      <c r="B732">
        <v>1759998168335620</v>
      </c>
      <c r="C732">
        <v>39734684</v>
      </c>
      <c r="D732">
        <v>2231</v>
      </c>
      <c r="E732">
        <f t="shared" si="41"/>
        <v>1.1155E-3</v>
      </c>
      <c r="F732">
        <f t="shared" si="42"/>
        <v>40.337595499999999</v>
      </c>
      <c r="G732">
        <f t="shared" si="44"/>
        <v>0.4</v>
      </c>
      <c r="H732">
        <v>40</v>
      </c>
      <c r="I732">
        <f t="shared" si="43"/>
        <v>40.337595499999999</v>
      </c>
    </row>
    <row r="733" spans="1:9" x14ac:dyDescent="0.2">
      <c r="A733">
        <v>1483</v>
      </c>
      <c r="B733">
        <v>1759998168360550</v>
      </c>
      <c r="C733">
        <v>39760104</v>
      </c>
      <c r="D733">
        <v>2225</v>
      </c>
      <c r="E733">
        <f t="shared" si="41"/>
        <v>1.1125E-3</v>
      </c>
      <c r="F733">
        <f t="shared" si="42"/>
        <v>40.229112499999999</v>
      </c>
      <c r="G733">
        <f t="shared" si="44"/>
        <v>0.4</v>
      </c>
      <c r="H733">
        <v>40</v>
      </c>
      <c r="I733">
        <f t="shared" si="43"/>
        <v>40.229112499999999</v>
      </c>
    </row>
    <row r="734" spans="1:9" x14ac:dyDescent="0.2">
      <c r="A734">
        <v>1484</v>
      </c>
      <c r="B734">
        <v>1759998168384890</v>
      </c>
      <c r="C734">
        <v>39785528</v>
      </c>
      <c r="D734">
        <v>2231</v>
      </c>
      <c r="E734">
        <f t="shared" si="41"/>
        <v>1.1155E-3</v>
      </c>
      <c r="F734">
        <f t="shared" si="42"/>
        <v>40.337595499999999</v>
      </c>
      <c r="G734">
        <f t="shared" si="44"/>
        <v>0.4</v>
      </c>
      <c r="H734">
        <v>40</v>
      </c>
      <c r="I734">
        <f t="shared" si="43"/>
        <v>40.337595499999999</v>
      </c>
    </row>
    <row r="735" spans="1:9" x14ac:dyDescent="0.2">
      <c r="A735">
        <v>1485</v>
      </c>
      <c r="B735">
        <v>1759998168409580</v>
      </c>
      <c r="C735">
        <v>39810940</v>
      </c>
      <c r="D735">
        <v>2231</v>
      </c>
      <c r="E735">
        <f t="shared" si="41"/>
        <v>1.1155E-3</v>
      </c>
      <c r="F735">
        <f t="shared" si="42"/>
        <v>40.337595499999999</v>
      </c>
      <c r="G735">
        <f t="shared" si="44"/>
        <v>0.4</v>
      </c>
      <c r="H735">
        <v>40</v>
      </c>
      <c r="I735">
        <f t="shared" si="43"/>
        <v>40.337595499999999</v>
      </c>
    </row>
    <row r="736" spans="1:9" x14ac:dyDescent="0.2">
      <c r="A736">
        <v>1486</v>
      </c>
      <c r="B736">
        <v>1759998168438140</v>
      </c>
      <c r="C736">
        <v>39836360</v>
      </c>
      <c r="D736">
        <v>2231</v>
      </c>
      <c r="E736">
        <f t="shared" si="41"/>
        <v>1.1155E-3</v>
      </c>
      <c r="F736">
        <f t="shared" si="42"/>
        <v>40.337595499999999</v>
      </c>
      <c r="G736">
        <f t="shared" si="44"/>
        <v>0.4</v>
      </c>
      <c r="H736">
        <v>40</v>
      </c>
      <c r="I736">
        <f t="shared" si="43"/>
        <v>40.337595499999999</v>
      </c>
    </row>
    <row r="737" spans="1:9" x14ac:dyDescent="0.2">
      <c r="A737">
        <v>1487</v>
      </c>
      <c r="B737">
        <v>1759998168462910</v>
      </c>
      <c r="C737">
        <v>39861780</v>
      </c>
      <c r="D737">
        <v>2231</v>
      </c>
      <c r="E737">
        <f t="shared" si="41"/>
        <v>1.1155E-3</v>
      </c>
      <c r="F737">
        <f t="shared" si="42"/>
        <v>40.337595499999999</v>
      </c>
      <c r="G737">
        <f t="shared" si="44"/>
        <v>0.4</v>
      </c>
      <c r="H737">
        <v>40</v>
      </c>
      <c r="I737">
        <f t="shared" si="43"/>
        <v>40.337595499999999</v>
      </c>
    </row>
    <row r="738" spans="1:9" x14ac:dyDescent="0.2">
      <c r="A738">
        <v>1488</v>
      </c>
      <c r="B738">
        <v>1759998168487230</v>
      </c>
      <c r="C738">
        <v>39887196</v>
      </c>
      <c r="D738">
        <v>2231</v>
      </c>
      <c r="E738">
        <f t="shared" si="41"/>
        <v>1.1155E-3</v>
      </c>
      <c r="F738">
        <f t="shared" si="42"/>
        <v>40.337595499999999</v>
      </c>
      <c r="G738">
        <f t="shared" si="44"/>
        <v>0.4</v>
      </c>
      <c r="H738">
        <v>40</v>
      </c>
      <c r="I738">
        <f t="shared" si="43"/>
        <v>40.337595499999999</v>
      </c>
    </row>
    <row r="739" spans="1:9" x14ac:dyDescent="0.2">
      <c r="A739">
        <v>1489</v>
      </c>
      <c r="B739">
        <v>1759998168511890</v>
      </c>
      <c r="C739">
        <v>39912620</v>
      </c>
      <c r="D739">
        <v>2225</v>
      </c>
      <c r="E739">
        <f t="shared" si="41"/>
        <v>1.1125E-3</v>
      </c>
      <c r="F739">
        <f t="shared" si="42"/>
        <v>40.229112499999999</v>
      </c>
      <c r="G739">
        <f t="shared" si="44"/>
        <v>0.4</v>
      </c>
      <c r="H739">
        <v>40</v>
      </c>
      <c r="I739">
        <f t="shared" si="43"/>
        <v>40.229112499999999</v>
      </c>
    </row>
    <row r="740" spans="1:9" x14ac:dyDescent="0.2">
      <c r="A740">
        <v>1490</v>
      </c>
      <c r="B740">
        <v>1759998168540490</v>
      </c>
      <c r="C740">
        <v>39938040</v>
      </c>
      <c r="D740">
        <v>2231</v>
      </c>
      <c r="E740">
        <f t="shared" si="41"/>
        <v>1.1155E-3</v>
      </c>
      <c r="F740">
        <f t="shared" si="42"/>
        <v>40.337595499999999</v>
      </c>
      <c r="G740">
        <f t="shared" si="44"/>
        <v>0.4</v>
      </c>
      <c r="H740">
        <v>40</v>
      </c>
      <c r="I740">
        <f t="shared" si="43"/>
        <v>40.337595499999999</v>
      </c>
    </row>
    <row r="741" spans="1:9" x14ac:dyDescent="0.2">
      <c r="A741">
        <v>1491</v>
      </c>
      <c r="B741">
        <v>1759998168565160</v>
      </c>
      <c r="C741">
        <v>39963452</v>
      </c>
      <c r="D741">
        <v>2231</v>
      </c>
      <c r="E741">
        <f t="shared" si="41"/>
        <v>1.1155E-3</v>
      </c>
      <c r="F741">
        <f t="shared" si="42"/>
        <v>40.337595499999999</v>
      </c>
      <c r="G741">
        <f t="shared" si="44"/>
        <v>0.4</v>
      </c>
      <c r="H741">
        <v>40</v>
      </c>
      <c r="I741">
        <f t="shared" si="43"/>
        <v>40.337595499999999</v>
      </c>
    </row>
    <row r="742" spans="1:9" x14ac:dyDescent="0.2">
      <c r="A742">
        <v>1492</v>
      </c>
      <c r="B742">
        <v>1759998168589650</v>
      </c>
      <c r="C742">
        <v>39988876</v>
      </c>
      <c r="D742">
        <v>2231</v>
      </c>
      <c r="E742">
        <f t="shared" si="41"/>
        <v>1.1155E-3</v>
      </c>
      <c r="F742">
        <f t="shared" si="42"/>
        <v>40.337595499999999</v>
      </c>
      <c r="G742">
        <f t="shared" si="44"/>
        <v>0.4</v>
      </c>
      <c r="H742">
        <v>40</v>
      </c>
      <c r="I742">
        <f t="shared" si="43"/>
        <v>40.337595499999999</v>
      </c>
    </row>
    <row r="743" spans="1:9" x14ac:dyDescent="0.2">
      <c r="A743">
        <v>1493</v>
      </c>
      <c r="B743">
        <v>1759998168614270</v>
      </c>
      <c r="C743">
        <v>40014292</v>
      </c>
      <c r="D743">
        <v>2231</v>
      </c>
      <c r="E743">
        <f t="shared" si="41"/>
        <v>1.1155E-3</v>
      </c>
      <c r="F743">
        <f t="shared" si="42"/>
        <v>40.337595499999999</v>
      </c>
      <c r="G743">
        <f t="shared" si="44"/>
        <v>0.4</v>
      </c>
      <c r="H743">
        <v>40</v>
      </c>
      <c r="I743">
        <f t="shared" si="43"/>
        <v>40.337595499999999</v>
      </c>
    </row>
    <row r="744" spans="1:9" x14ac:dyDescent="0.2">
      <c r="A744">
        <v>1494</v>
      </c>
      <c r="B744">
        <v>1759998168638880</v>
      </c>
      <c r="C744">
        <v>40039708</v>
      </c>
      <c r="D744">
        <v>2231</v>
      </c>
      <c r="E744">
        <f t="shared" si="41"/>
        <v>1.1155E-3</v>
      </c>
      <c r="F744">
        <f t="shared" si="42"/>
        <v>40.337595499999999</v>
      </c>
      <c r="G744">
        <f t="shared" si="44"/>
        <v>0.4</v>
      </c>
      <c r="H744">
        <v>40</v>
      </c>
      <c r="I744">
        <f t="shared" si="43"/>
        <v>40.337595499999999</v>
      </c>
    </row>
    <row r="745" spans="1:9" x14ac:dyDescent="0.2">
      <c r="A745">
        <v>1495</v>
      </c>
      <c r="B745">
        <v>1759998168667500</v>
      </c>
      <c r="C745">
        <v>40065124</v>
      </c>
      <c r="D745">
        <v>2224</v>
      </c>
      <c r="E745">
        <f t="shared" si="41"/>
        <v>1.1119999999999999E-3</v>
      </c>
      <c r="F745">
        <f t="shared" si="42"/>
        <v>40.211031999999996</v>
      </c>
      <c r="G745">
        <f t="shared" si="44"/>
        <v>0.4</v>
      </c>
      <c r="H745">
        <v>40</v>
      </c>
      <c r="I745">
        <f t="shared" si="43"/>
        <v>40.211031999999996</v>
      </c>
    </row>
    <row r="746" spans="1:9" x14ac:dyDescent="0.2">
      <c r="A746">
        <v>1496</v>
      </c>
      <c r="B746">
        <v>1759998168692210</v>
      </c>
      <c r="C746">
        <v>40090536</v>
      </c>
      <c r="D746">
        <v>2231</v>
      </c>
      <c r="E746">
        <f t="shared" si="41"/>
        <v>1.1155E-3</v>
      </c>
      <c r="F746">
        <f t="shared" si="42"/>
        <v>40.337595499999999</v>
      </c>
      <c r="G746">
        <f t="shared" si="44"/>
        <v>0.4</v>
      </c>
      <c r="H746">
        <v>40</v>
      </c>
      <c r="I746">
        <f t="shared" si="43"/>
        <v>40.337595499999999</v>
      </c>
    </row>
    <row r="747" spans="1:9" x14ac:dyDescent="0.2">
      <c r="A747">
        <v>1497</v>
      </c>
      <c r="B747">
        <v>1759998168716590</v>
      </c>
      <c r="C747">
        <v>40115948</v>
      </c>
      <c r="D747">
        <v>2230</v>
      </c>
      <c r="E747">
        <f t="shared" si="41"/>
        <v>1.1150000000000001E-3</v>
      </c>
      <c r="F747">
        <f t="shared" si="42"/>
        <v>40.319515000000003</v>
      </c>
      <c r="G747">
        <f t="shared" si="44"/>
        <v>0.4</v>
      </c>
      <c r="H747">
        <v>40</v>
      </c>
      <c r="I747">
        <f t="shared" si="43"/>
        <v>40.319515000000003</v>
      </c>
    </row>
    <row r="748" spans="1:9" x14ac:dyDescent="0.2">
      <c r="A748">
        <v>1498</v>
      </c>
      <c r="B748">
        <v>1759998168741160</v>
      </c>
      <c r="C748">
        <v>40141364</v>
      </c>
      <c r="D748">
        <v>2231</v>
      </c>
      <c r="E748">
        <f t="shared" si="41"/>
        <v>1.1155E-3</v>
      </c>
      <c r="F748">
        <f t="shared" si="42"/>
        <v>40.337595499999999</v>
      </c>
      <c r="G748">
        <f t="shared" si="44"/>
        <v>0.4</v>
      </c>
      <c r="H748">
        <v>40</v>
      </c>
      <c r="I748">
        <f t="shared" si="43"/>
        <v>40.337595499999999</v>
      </c>
    </row>
    <row r="749" spans="1:9" x14ac:dyDescent="0.2">
      <c r="A749">
        <v>1499</v>
      </c>
      <c r="B749">
        <v>1759998168765770</v>
      </c>
      <c r="C749">
        <v>40166784</v>
      </c>
      <c r="D749">
        <v>2231</v>
      </c>
      <c r="E749">
        <f t="shared" si="41"/>
        <v>1.1155E-3</v>
      </c>
      <c r="F749">
        <f t="shared" si="42"/>
        <v>40.337595499999999</v>
      </c>
      <c r="G749">
        <f t="shared" si="44"/>
        <v>0.4</v>
      </c>
      <c r="H749">
        <v>40</v>
      </c>
      <c r="I749">
        <f t="shared" si="43"/>
        <v>40.337595499999999</v>
      </c>
    </row>
    <row r="750" spans="1:9" x14ac:dyDescent="0.2">
      <c r="A750">
        <v>1500</v>
      </c>
      <c r="B750">
        <v>1759998168794340</v>
      </c>
      <c r="C750">
        <v>40192204</v>
      </c>
      <c r="D750">
        <v>2225</v>
      </c>
      <c r="E750">
        <f t="shared" ref="E750:E813" si="45">(D750/2)/1000000</f>
        <v>1.1125E-3</v>
      </c>
      <c r="F750">
        <f t="shared" si="42"/>
        <v>40.229112499999999</v>
      </c>
      <c r="G750">
        <f t="shared" si="44"/>
        <v>0.4</v>
      </c>
      <c r="H750">
        <v>40</v>
      </c>
      <c r="I750">
        <f t="shared" si="43"/>
        <v>40.229112499999999</v>
      </c>
    </row>
    <row r="751" spans="1:9" x14ac:dyDescent="0.2">
      <c r="A751">
        <v>1501</v>
      </c>
      <c r="B751">
        <v>1759998168819140</v>
      </c>
      <c r="C751">
        <v>40217628</v>
      </c>
      <c r="D751">
        <v>2231</v>
      </c>
      <c r="E751">
        <f t="shared" si="45"/>
        <v>1.1155E-3</v>
      </c>
      <c r="F751">
        <f t="shared" si="42"/>
        <v>40.337595499999999</v>
      </c>
      <c r="G751">
        <f t="shared" si="44"/>
        <v>0.4</v>
      </c>
      <c r="H751">
        <v>40</v>
      </c>
      <c r="I751">
        <f t="shared" si="43"/>
        <v>40.337595499999999</v>
      </c>
    </row>
    <row r="752" spans="1:9" x14ac:dyDescent="0.2">
      <c r="A752">
        <v>1502</v>
      </c>
      <c r="B752">
        <v>1759998168843610</v>
      </c>
      <c r="C752">
        <v>40243040</v>
      </c>
      <c r="D752">
        <v>2231</v>
      </c>
      <c r="E752">
        <f t="shared" si="45"/>
        <v>1.1155E-3</v>
      </c>
      <c r="F752">
        <f t="shared" si="42"/>
        <v>40.337595499999999</v>
      </c>
      <c r="G752">
        <f t="shared" si="44"/>
        <v>0.4</v>
      </c>
      <c r="H752">
        <v>40</v>
      </c>
      <c r="I752">
        <f t="shared" si="43"/>
        <v>40.337595499999999</v>
      </c>
    </row>
    <row r="753" spans="1:9" x14ac:dyDescent="0.2">
      <c r="A753">
        <v>1503</v>
      </c>
      <c r="B753">
        <v>1759998168868140</v>
      </c>
      <c r="C753">
        <v>40268456</v>
      </c>
      <c r="D753">
        <v>2231</v>
      </c>
      <c r="E753">
        <f t="shared" si="45"/>
        <v>1.1155E-3</v>
      </c>
      <c r="F753">
        <f t="shared" si="42"/>
        <v>40.337595499999999</v>
      </c>
      <c r="G753">
        <f t="shared" si="44"/>
        <v>0.4</v>
      </c>
      <c r="H753">
        <v>40</v>
      </c>
      <c r="I753">
        <f t="shared" si="43"/>
        <v>40.337595499999999</v>
      </c>
    </row>
    <row r="754" spans="1:9" x14ac:dyDescent="0.2">
      <c r="A754">
        <v>1504</v>
      </c>
      <c r="B754">
        <v>1759998168896860</v>
      </c>
      <c r="C754">
        <v>40293876</v>
      </c>
      <c r="D754">
        <v>2231</v>
      </c>
      <c r="E754">
        <f t="shared" si="45"/>
        <v>1.1155E-3</v>
      </c>
      <c r="F754">
        <f t="shared" si="42"/>
        <v>40.337595499999999</v>
      </c>
      <c r="G754">
        <f t="shared" si="44"/>
        <v>0.4</v>
      </c>
      <c r="H754">
        <v>40</v>
      </c>
      <c r="I754">
        <f t="shared" si="43"/>
        <v>40.337595499999999</v>
      </c>
    </row>
    <row r="755" spans="1:9" x14ac:dyDescent="0.2">
      <c r="A755">
        <v>1505</v>
      </c>
      <c r="B755">
        <v>1759998168921500</v>
      </c>
      <c r="C755">
        <v>40319296</v>
      </c>
      <c r="D755">
        <v>2231</v>
      </c>
      <c r="E755">
        <f t="shared" si="45"/>
        <v>1.1155E-3</v>
      </c>
      <c r="F755">
        <f t="shared" si="42"/>
        <v>40.337595499999999</v>
      </c>
      <c r="G755">
        <f t="shared" si="44"/>
        <v>0.4</v>
      </c>
      <c r="H755">
        <v>40</v>
      </c>
      <c r="I755">
        <f t="shared" si="43"/>
        <v>40.337595499999999</v>
      </c>
    </row>
    <row r="756" spans="1:9" x14ac:dyDescent="0.2">
      <c r="A756">
        <v>1506</v>
      </c>
      <c r="B756">
        <v>1759998168946210</v>
      </c>
      <c r="C756">
        <v>40344720</v>
      </c>
      <c r="D756">
        <v>2226</v>
      </c>
      <c r="E756">
        <f t="shared" si="45"/>
        <v>1.1130000000000001E-3</v>
      </c>
      <c r="F756">
        <f t="shared" si="42"/>
        <v>40.247193000000003</v>
      </c>
      <c r="G756">
        <f t="shared" si="44"/>
        <v>0.4</v>
      </c>
      <c r="H756">
        <v>40</v>
      </c>
      <c r="I756">
        <f t="shared" si="43"/>
        <v>40.247193000000003</v>
      </c>
    </row>
    <row r="757" spans="1:9" x14ac:dyDescent="0.2">
      <c r="A757">
        <v>1507</v>
      </c>
      <c r="B757">
        <v>1759998168970630</v>
      </c>
      <c r="C757">
        <v>40370136</v>
      </c>
      <c r="D757">
        <v>2232</v>
      </c>
      <c r="E757">
        <f t="shared" si="45"/>
        <v>1.116E-3</v>
      </c>
      <c r="F757">
        <f t="shared" si="42"/>
        <v>40.355676000000003</v>
      </c>
      <c r="G757">
        <f t="shared" si="44"/>
        <v>0.4</v>
      </c>
      <c r="H757">
        <v>40</v>
      </c>
      <c r="I757">
        <f t="shared" si="43"/>
        <v>40.355676000000003</v>
      </c>
    </row>
    <row r="758" spans="1:9" x14ac:dyDescent="0.2">
      <c r="A758">
        <v>1508</v>
      </c>
      <c r="B758">
        <v>1759998168995130</v>
      </c>
      <c r="C758">
        <v>40395556</v>
      </c>
      <c r="D758">
        <v>2231</v>
      </c>
      <c r="E758">
        <f t="shared" si="45"/>
        <v>1.1155E-3</v>
      </c>
      <c r="F758">
        <f t="shared" si="42"/>
        <v>40.337595499999999</v>
      </c>
      <c r="G758">
        <f t="shared" si="44"/>
        <v>0.4</v>
      </c>
      <c r="H758">
        <v>40</v>
      </c>
      <c r="I758">
        <f t="shared" si="43"/>
        <v>40.337595499999999</v>
      </c>
    </row>
    <row r="759" spans="1:9" x14ac:dyDescent="0.2">
      <c r="A759">
        <v>1509</v>
      </c>
      <c r="B759">
        <v>1759998169023830</v>
      </c>
      <c r="C759">
        <v>40420972</v>
      </c>
      <c r="D759">
        <v>2232</v>
      </c>
      <c r="E759">
        <f t="shared" si="45"/>
        <v>1.116E-3</v>
      </c>
      <c r="F759">
        <f t="shared" si="42"/>
        <v>40.355676000000003</v>
      </c>
      <c r="G759">
        <f t="shared" si="44"/>
        <v>0.4</v>
      </c>
      <c r="H759">
        <v>40</v>
      </c>
      <c r="I759">
        <f t="shared" si="43"/>
        <v>40.355676000000003</v>
      </c>
    </row>
    <row r="760" spans="1:9" x14ac:dyDescent="0.2">
      <c r="A760">
        <v>1510</v>
      </c>
      <c r="B760">
        <v>1759998169048490</v>
      </c>
      <c r="C760">
        <v>40446404</v>
      </c>
      <c r="D760">
        <v>2232</v>
      </c>
      <c r="E760">
        <f t="shared" si="45"/>
        <v>1.116E-3</v>
      </c>
      <c r="F760">
        <f t="shared" si="42"/>
        <v>40.355676000000003</v>
      </c>
      <c r="G760">
        <f t="shared" si="44"/>
        <v>0.4</v>
      </c>
      <c r="H760">
        <v>40</v>
      </c>
      <c r="I760">
        <f t="shared" si="43"/>
        <v>40.355676000000003</v>
      </c>
    </row>
    <row r="761" spans="1:9" x14ac:dyDescent="0.2">
      <c r="A761">
        <v>1511</v>
      </c>
      <c r="B761">
        <v>1759998169072960</v>
      </c>
      <c r="C761">
        <v>40471824</v>
      </c>
      <c r="D761">
        <v>2231</v>
      </c>
      <c r="E761">
        <f t="shared" si="45"/>
        <v>1.1155E-3</v>
      </c>
      <c r="F761">
        <f t="shared" si="42"/>
        <v>40.337595499999999</v>
      </c>
      <c r="G761">
        <f t="shared" si="44"/>
        <v>0.4</v>
      </c>
      <c r="H761">
        <v>40</v>
      </c>
      <c r="I761">
        <f t="shared" si="43"/>
        <v>40.337595499999999</v>
      </c>
    </row>
    <row r="762" spans="1:9" x14ac:dyDescent="0.2">
      <c r="A762">
        <v>1512</v>
      </c>
      <c r="B762">
        <v>1759998169097520</v>
      </c>
      <c r="C762">
        <v>40497244</v>
      </c>
      <c r="D762">
        <v>2225</v>
      </c>
      <c r="E762">
        <f t="shared" si="45"/>
        <v>1.1125E-3</v>
      </c>
      <c r="F762">
        <f t="shared" si="42"/>
        <v>40.229112499999999</v>
      </c>
      <c r="G762">
        <f t="shared" si="44"/>
        <v>0.4</v>
      </c>
      <c r="H762">
        <v>40</v>
      </c>
      <c r="I762">
        <f t="shared" si="43"/>
        <v>40.229112499999999</v>
      </c>
    </row>
    <row r="763" spans="1:9" x14ac:dyDescent="0.2">
      <c r="A763">
        <v>1513</v>
      </c>
      <c r="B763">
        <v>1759998169122120</v>
      </c>
      <c r="C763">
        <v>40522656</v>
      </c>
      <c r="D763">
        <v>2232</v>
      </c>
      <c r="E763">
        <f t="shared" si="45"/>
        <v>1.116E-3</v>
      </c>
      <c r="F763">
        <f t="shared" si="42"/>
        <v>40.355676000000003</v>
      </c>
      <c r="G763">
        <f t="shared" si="44"/>
        <v>0.4</v>
      </c>
      <c r="H763">
        <v>40</v>
      </c>
      <c r="I763">
        <f t="shared" si="43"/>
        <v>40.355676000000003</v>
      </c>
    </row>
    <row r="764" spans="1:9" x14ac:dyDescent="0.2">
      <c r="A764">
        <v>1514</v>
      </c>
      <c r="B764">
        <v>1759998169150660</v>
      </c>
      <c r="C764">
        <v>40548076</v>
      </c>
      <c r="D764">
        <v>2231</v>
      </c>
      <c r="E764">
        <f t="shared" si="45"/>
        <v>1.1155E-3</v>
      </c>
      <c r="F764">
        <f t="shared" si="42"/>
        <v>40.337595499999999</v>
      </c>
      <c r="G764">
        <f t="shared" si="44"/>
        <v>0.4</v>
      </c>
      <c r="H764">
        <v>40</v>
      </c>
      <c r="I764">
        <f t="shared" si="43"/>
        <v>40.337595499999999</v>
      </c>
    </row>
    <row r="765" spans="1:9" x14ac:dyDescent="0.2">
      <c r="A765">
        <v>1515</v>
      </c>
      <c r="B765">
        <v>1759998169175530</v>
      </c>
      <c r="C765">
        <v>40573496</v>
      </c>
      <c r="D765">
        <v>2232</v>
      </c>
      <c r="E765">
        <f t="shared" si="45"/>
        <v>1.116E-3</v>
      </c>
      <c r="F765">
        <f t="shared" si="42"/>
        <v>40.355676000000003</v>
      </c>
      <c r="G765">
        <f t="shared" si="44"/>
        <v>0.4</v>
      </c>
      <c r="H765">
        <v>40</v>
      </c>
      <c r="I765">
        <f t="shared" si="43"/>
        <v>40.355676000000003</v>
      </c>
    </row>
    <row r="766" spans="1:9" x14ac:dyDescent="0.2">
      <c r="A766">
        <v>1516</v>
      </c>
      <c r="B766">
        <v>1759998169200050</v>
      </c>
      <c r="C766">
        <v>40598916</v>
      </c>
      <c r="D766">
        <v>2230</v>
      </c>
      <c r="E766">
        <f t="shared" si="45"/>
        <v>1.1150000000000001E-3</v>
      </c>
      <c r="F766">
        <f t="shared" si="42"/>
        <v>40.319515000000003</v>
      </c>
      <c r="G766">
        <f t="shared" si="44"/>
        <v>0.4</v>
      </c>
      <c r="H766">
        <v>40</v>
      </c>
      <c r="I766">
        <f t="shared" si="43"/>
        <v>40.319515000000003</v>
      </c>
    </row>
    <row r="767" spans="1:9" x14ac:dyDescent="0.2">
      <c r="A767">
        <v>1517</v>
      </c>
      <c r="B767">
        <v>1759998169224530</v>
      </c>
      <c r="C767">
        <v>40624340</v>
      </c>
      <c r="D767">
        <v>2225</v>
      </c>
      <c r="E767">
        <f t="shared" si="45"/>
        <v>1.1125E-3</v>
      </c>
      <c r="F767">
        <f t="shared" si="42"/>
        <v>40.229112499999999</v>
      </c>
      <c r="G767">
        <f t="shared" si="44"/>
        <v>0.4</v>
      </c>
      <c r="H767">
        <v>40</v>
      </c>
      <c r="I767">
        <f t="shared" si="43"/>
        <v>40.229112499999999</v>
      </c>
    </row>
    <row r="768" spans="1:9" x14ac:dyDescent="0.2">
      <c r="A768">
        <v>1518</v>
      </c>
      <c r="B768">
        <v>1759998169253000</v>
      </c>
      <c r="C768">
        <v>40649764</v>
      </c>
      <c r="D768">
        <v>2231</v>
      </c>
      <c r="E768">
        <f t="shared" si="45"/>
        <v>1.1155E-3</v>
      </c>
      <c r="F768">
        <f t="shared" si="42"/>
        <v>40.337595499999999</v>
      </c>
      <c r="G768">
        <f t="shared" si="44"/>
        <v>0.4</v>
      </c>
      <c r="H768">
        <v>40</v>
      </c>
      <c r="I768">
        <f t="shared" si="43"/>
        <v>40.337595499999999</v>
      </c>
    </row>
    <row r="769" spans="1:9" x14ac:dyDescent="0.2">
      <c r="A769">
        <v>1519</v>
      </c>
      <c r="B769">
        <v>1759998169277820</v>
      </c>
      <c r="C769">
        <v>40675176</v>
      </c>
      <c r="D769">
        <v>2232</v>
      </c>
      <c r="E769">
        <f t="shared" si="45"/>
        <v>1.116E-3</v>
      </c>
      <c r="F769">
        <f t="shared" si="42"/>
        <v>40.355676000000003</v>
      </c>
      <c r="G769">
        <f t="shared" si="44"/>
        <v>0.4</v>
      </c>
      <c r="H769">
        <v>40</v>
      </c>
      <c r="I769">
        <f t="shared" si="43"/>
        <v>40.355676000000003</v>
      </c>
    </row>
    <row r="770" spans="1:9" x14ac:dyDescent="0.2">
      <c r="A770">
        <v>1520</v>
      </c>
      <c r="B770">
        <v>1759998169302370</v>
      </c>
      <c r="C770">
        <v>40700596</v>
      </c>
      <c r="D770">
        <v>2232</v>
      </c>
      <c r="E770">
        <f t="shared" si="45"/>
        <v>1.116E-3</v>
      </c>
      <c r="F770">
        <f t="shared" si="42"/>
        <v>40.355676000000003</v>
      </c>
      <c r="G770">
        <f t="shared" si="44"/>
        <v>0.4</v>
      </c>
      <c r="H770">
        <v>40</v>
      </c>
      <c r="I770">
        <f t="shared" si="43"/>
        <v>40.355676000000003</v>
      </c>
    </row>
    <row r="771" spans="1:9" x14ac:dyDescent="0.2">
      <c r="A771">
        <v>1521</v>
      </c>
      <c r="B771">
        <v>1759998169326910</v>
      </c>
      <c r="C771">
        <v>40726020</v>
      </c>
      <c r="D771">
        <v>2231</v>
      </c>
      <c r="E771">
        <f t="shared" si="45"/>
        <v>1.1155E-3</v>
      </c>
      <c r="F771">
        <f t="shared" ref="F771:F834" si="46">E771*361.61*100</f>
        <v>40.337595499999999</v>
      </c>
      <c r="G771">
        <f t="shared" si="44"/>
        <v>0.4</v>
      </c>
      <c r="H771">
        <v>40</v>
      </c>
      <c r="I771">
        <f t="shared" ref="I771:I834" si="47">IF(G771,F771, "")</f>
        <v>40.337595499999999</v>
      </c>
    </row>
    <row r="772" spans="1:9" x14ac:dyDescent="0.2">
      <c r="A772">
        <v>1522</v>
      </c>
      <c r="B772">
        <v>1759998169351510</v>
      </c>
      <c r="C772">
        <v>40751440</v>
      </c>
      <c r="D772">
        <v>2232</v>
      </c>
      <c r="E772">
        <f t="shared" si="45"/>
        <v>1.116E-3</v>
      </c>
      <c r="F772">
        <f t="shared" si="46"/>
        <v>40.355676000000003</v>
      </c>
      <c r="G772">
        <f t="shared" si="44"/>
        <v>0.4</v>
      </c>
      <c r="H772">
        <v>40</v>
      </c>
      <c r="I772">
        <f t="shared" si="47"/>
        <v>40.355676000000003</v>
      </c>
    </row>
    <row r="773" spans="1:9" x14ac:dyDescent="0.2">
      <c r="A773">
        <v>1523</v>
      </c>
      <c r="B773">
        <v>1759998169380130</v>
      </c>
      <c r="C773">
        <v>40776864</v>
      </c>
      <c r="D773">
        <v>2225</v>
      </c>
      <c r="E773">
        <f t="shared" si="45"/>
        <v>1.1125E-3</v>
      </c>
      <c r="F773">
        <f t="shared" si="46"/>
        <v>40.229112499999999</v>
      </c>
      <c r="G773">
        <f t="shared" si="44"/>
        <v>0.4</v>
      </c>
      <c r="H773">
        <v>40</v>
      </c>
      <c r="I773">
        <f t="shared" si="47"/>
        <v>40.229112499999999</v>
      </c>
    </row>
    <row r="774" spans="1:9" x14ac:dyDescent="0.2">
      <c r="A774">
        <v>1524</v>
      </c>
      <c r="B774">
        <v>1759998169404590</v>
      </c>
      <c r="C774">
        <v>40802276</v>
      </c>
      <c r="D774">
        <v>2231</v>
      </c>
      <c r="E774">
        <f t="shared" si="45"/>
        <v>1.1155E-3</v>
      </c>
      <c r="F774">
        <f t="shared" si="46"/>
        <v>40.337595499999999</v>
      </c>
      <c r="G774">
        <f t="shared" si="44"/>
        <v>0.4</v>
      </c>
      <c r="H774">
        <v>40</v>
      </c>
      <c r="I774">
        <f t="shared" si="47"/>
        <v>40.337595499999999</v>
      </c>
    </row>
    <row r="775" spans="1:9" x14ac:dyDescent="0.2">
      <c r="A775">
        <v>1525</v>
      </c>
      <c r="B775">
        <v>1759998169429290</v>
      </c>
      <c r="C775">
        <v>40827696</v>
      </c>
      <c r="D775">
        <v>2231</v>
      </c>
      <c r="E775">
        <f t="shared" si="45"/>
        <v>1.1155E-3</v>
      </c>
      <c r="F775">
        <f t="shared" si="46"/>
        <v>40.337595499999999</v>
      </c>
      <c r="G775">
        <f t="shared" si="44"/>
        <v>0.4</v>
      </c>
      <c r="H775">
        <v>40</v>
      </c>
      <c r="I775">
        <f t="shared" si="47"/>
        <v>40.337595499999999</v>
      </c>
    </row>
    <row r="776" spans="1:9" x14ac:dyDescent="0.2">
      <c r="A776">
        <v>1526</v>
      </c>
      <c r="B776">
        <v>1759998169453870</v>
      </c>
      <c r="C776">
        <v>40853116</v>
      </c>
      <c r="D776">
        <v>2232</v>
      </c>
      <c r="E776">
        <f t="shared" si="45"/>
        <v>1.116E-3</v>
      </c>
      <c r="F776">
        <f t="shared" si="46"/>
        <v>40.355676000000003</v>
      </c>
      <c r="G776">
        <f t="shared" si="44"/>
        <v>0.4</v>
      </c>
      <c r="H776">
        <v>40</v>
      </c>
      <c r="I776">
        <f t="shared" si="47"/>
        <v>40.355676000000003</v>
      </c>
    </row>
    <row r="777" spans="1:9" x14ac:dyDescent="0.2">
      <c r="A777">
        <v>1527</v>
      </c>
      <c r="B777">
        <v>1759998169478430</v>
      </c>
      <c r="C777">
        <v>40878540</v>
      </c>
      <c r="D777">
        <v>2231</v>
      </c>
      <c r="E777">
        <f t="shared" si="45"/>
        <v>1.1155E-3</v>
      </c>
      <c r="F777">
        <f t="shared" si="46"/>
        <v>40.337595499999999</v>
      </c>
      <c r="G777">
        <f t="shared" si="44"/>
        <v>0.4</v>
      </c>
      <c r="H777">
        <v>40</v>
      </c>
      <c r="I777">
        <f t="shared" si="47"/>
        <v>40.337595499999999</v>
      </c>
    </row>
    <row r="778" spans="1:9" x14ac:dyDescent="0.2">
      <c r="A778">
        <v>1528</v>
      </c>
      <c r="B778">
        <v>1759998169507130</v>
      </c>
      <c r="C778">
        <v>40903964</v>
      </c>
      <c r="D778">
        <v>2231</v>
      </c>
      <c r="E778">
        <f t="shared" si="45"/>
        <v>1.1155E-3</v>
      </c>
      <c r="F778">
        <f t="shared" si="46"/>
        <v>40.337595499999999</v>
      </c>
      <c r="G778">
        <f t="shared" si="44"/>
        <v>0.4</v>
      </c>
      <c r="H778">
        <v>40</v>
      </c>
      <c r="I778">
        <f t="shared" si="47"/>
        <v>40.337595499999999</v>
      </c>
    </row>
    <row r="779" spans="1:9" x14ac:dyDescent="0.2">
      <c r="A779">
        <v>1529</v>
      </c>
      <c r="B779">
        <v>1759998169531790</v>
      </c>
      <c r="C779">
        <v>40929384</v>
      </c>
      <c r="D779">
        <v>2225</v>
      </c>
      <c r="E779">
        <f t="shared" si="45"/>
        <v>1.1125E-3</v>
      </c>
      <c r="F779">
        <f t="shared" si="46"/>
        <v>40.229112499999999</v>
      </c>
      <c r="G779">
        <f t="shared" si="44"/>
        <v>0.4</v>
      </c>
      <c r="H779">
        <v>40</v>
      </c>
      <c r="I779">
        <f t="shared" si="47"/>
        <v>40.229112499999999</v>
      </c>
    </row>
    <row r="780" spans="1:9" x14ac:dyDescent="0.2">
      <c r="A780">
        <v>1530</v>
      </c>
      <c r="B780">
        <v>1759998169556260</v>
      </c>
      <c r="C780">
        <v>40954792</v>
      </c>
      <c r="D780">
        <v>2231</v>
      </c>
      <c r="E780">
        <f t="shared" si="45"/>
        <v>1.1155E-3</v>
      </c>
      <c r="F780">
        <f t="shared" si="46"/>
        <v>40.337595499999999</v>
      </c>
      <c r="G780">
        <f t="shared" si="44"/>
        <v>0.4</v>
      </c>
      <c r="H780">
        <v>40</v>
      </c>
      <c r="I780">
        <f t="shared" si="47"/>
        <v>40.337595499999999</v>
      </c>
    </row>
    <row r="781" spans="1:9" x14ac:dyDescent="0.2">
      <c r="A781">
        <v>1531</v>
      </c>
      <c r="B781">
        <v>1759998169580820</v>
      </c>
      <c r="C781">
        <v>40980212</v>
      </c>
      <c r="D781">
        <v>2231</v>
      </c>
      <c r="E781">
        <f t="shared" si="45"/>
        <v>1.1155E-3</v>
      </c>
      <c r="F781">
        <f t="shared" si="46"/>
        <v>40.337595499999999</v>
      </c>
      <c r="G781">
        <f t="shared" si="44"/>
        <v>0.4</v>
      </c>
      <c r="H781">
        <v>40</v>
      </c>
      <c r="I781">
        <f t="shared" si="47"/>
        <v>40.337595499999999</v>
      </c>
    </row>
    <row r="782" spans="1:9" x14ac:dyDescent="0.2">
      <c r="A782">
        <v>1532</v>
      </c>
      <c r="B782">
        <v>1759998169609460</v>
      </c>
      <c r="C782">
        <v>41005632</v>
      </c>
      <c r="D782">
        <v>2231</v>
      </c>
      <c r="E782">
        <f t="shared" si="45"/>
        <v>1.1155E-3</v>
      </c>
      <c r="F782">
        <f t="shared" si="46"/>
        <v>40.337595499999999</v>
      </c>
      <c r="G782">
        <f t="shared" si="44"/>
        <v>0.4</v>
      </c>
      <c r="H782">
        <v>40</v>
      </c>
      <c r="I782">
        <f t="shared" si="47"/>
        <v>40.337595499999999</v>
      </c>
    </row>
    <row r="783" spans="1:9" x14ac:dyDescent="0.2">
      <c r="A783">
        <v>1533</v>
      </c>
      <c r="B783">
        <v>1759998169633970</v>
      </c>
      <c r="C783">
        <v>41031048</v>
      </c>
      <c r="D783">
        <v>2231</v>
      </c>
      <c r="E783">
        <f t="shared" si="45"/>
        <v>1.1155E-3</v>
      </c>
      <c r="F783">
        <f t="shared" si="46"/>
        <v>40.337595499999999</v>
      </c>
      <c r="G783">
        <f t="shared" si="44"/>
        <v>0.4</v>
      </c>
      <c r="H783">
        <v>40</v>
      </c>
      <c r="I783">
        <f t="shared" si="47"/>
        <v>40.337595499999999</v>
      </c>
    </row>
    <row r="784" spans="1:9" x14ac:dyDescent="0.2">
      <c r="A784">
        <v>1534</v>
      </c>
      <c r="B784">
        <v>1759998169658850</v>
      </c>
      <c r="C784">
        <v>41056460</v>
      </c>
      <c r="D784">
        <v>2225</v>
      </c>
      <c r="E784">
        <f t="shared" si="45"/>
        <v>1.1125E-3</v>
      </c>
      <c r="F784">
        <f t="shared" si="46"/>
        <v>40.229112499999999</v>
      </c>
      <c r="G784">
        <f t="shared" si="44"/>
        <v>0.4</v>
      </c>
      <c r="H784">
        <v>40</v>
      </c>
      <c r="I784">
        <f t="shared" si="47"/>
        <v>40.229112499999999</v>
      </c>
    </row>
    <row r="785" spans="1:9" x14ac:dyDescent="0.2">
      <c r="A785">
        <v>1535</v>
      </c>
      <c r="B785">
        <v>1759998169683270</v>
      </c>
      <c r="C785">
        <v>41081884</v>
      </c>
      <c r="D785">
        <v>2231</v>
      </c>
      <c r="E785">
        <f t="shared" si="45"/>
        <v>1.1155E-3</v>
      </c>
      <c r="F785">
        <f t="shared" si="46"/>
        <v>40.337595499999999</v>
      </c>
      <c r="G785">
        <f t="shared" si="44"/>
        <v>0.4</v>
      </c>
      <c r="H785">
        <v>40</v>
      </c>
      <c r="I785">
        <f t="shared" si="47"/>
        <v>40.337595499999999</v>
      </c>
    </row>
    <row r="786" spans="1:9" x14ac:dyDescent="0.2">
      <c r="A786">
        <v>1536</v>
      </c>
      <c r="B786">
        <v>1759998169707820</v>
      </c>
      <c r="C786">
        <v>41107296</v>
      </c>
      <c r="D786">
        <v>2231</v>
      </c>
      <c r="E786">
        <f t="shared" si="45"/>
        <v>1.1155E-3</v>
      </c>
      <c r="F786">
        <f t="shared" si="46"/>
        <v>40.337595499999999</v>
      </c>
      <c r="G786">
        <f t="shared" si="44"/>
        <v>0.4</v>
      </c>
      <c r="H786">
        <v>40</v>
      </c>
      <c r="I786">
        <f t="shared" si="47"/>
        <v>40.337595499999999</v>
      </c>
    </row>
    <row r="787" spans="1:9" x14ac:dyDescent="0.2">
      <c r="A787">
        <v>1537</v>
      </c>
      <c r="B787">
        <v>1759998169736300</v>
      </c>
      <c r="C787">
        <v>41132716</v>
      </c>
      <c r="D787">
        <v>2231</v>
      </c>
      <c r="E787">
        <f t="shared" si="45"/>
        <v>1.1155E-3</v>
      </c>
      <c r="F787">
        <f t="shared" si="46"/>
        <v>40.337595499999999</v>
      </c>
      <c r="G787">
        <f t="shared" ref="G787:G843" si="48">H787/100</f>
        <v>0.4</v>
      </c>
      <c r="H787">
        <v>40</v>
      </c>
      <c r="I787">
        <f t="shared" si="47"/>
        <v>40.337595499999999</v>
      </c>
    </row>
    <row r="788" spans="1:9" x14ac:dyDescent="0.2">
      <c r="A788">
        <v>1538</v>
      </c>
      <c r="B788">
        <v>1759998169761210</v>
      </c>
      <c r="C788">
        <v>41158136</v>
      </c>
      <c r="D788">
        <v>2231</v>
      </c>
      <c r="E788">
        <f t="shared" si="45"/>
        <v>1.1155E-3</v>
      </c>
      <c r="F788">
        <f t="shared" si="46"/>
        <v>40.337595499999999</v>
      </c>
      <c r="G788">
        <f t="shared" si="48"/>
        <v>0.4</v>
      </c>
      <c r="H788">
        <v>40</v>
      </c>
      <c r="I788">
        <f t="shared" si="47"/>
        <v>40.337595499999999</v>
      </c>
    </row>
    <row r="789" spans="1:9" x14ac:dyDescent="0.2">
      <c r="A789">
        <v>1539</v>
      </c>
      <c r="B789">
        <v>1759998169785620</v>
      </c>
      <c r="C789">
        <v>41183556</v>
      </c>
      <c r="D789">
        <v>2231</v>
      </c>
      <c r="E789">
        <f t="shared" si="45"/>
        <v>1.1155E-3</v>
      </c>
      <c r="F789">
        <f t="shared" si="46"/>
        <v>40.337595499999999</v>
      </c>
      <c r="G789">
        <f t="shared" si="48"/>
        <v>0.4</v>
      </c>
      <c r="H789">
        <v>40</v>
      </c>
      <c r="I789">
        <f t="shared" si="47"/>
        <v>40.337595499999999</v>
      </c>
    </row>
    <row r="790" spans="1:9" x14ac:dyDescent="0.2">
      <c r="A790">
        <v>1540</v>
      </c>
      <c r="B790">
        <v>1759998169810170</v>
      </c>
      <c r="C790">
        <v>41208972</v>
      </c>
      <c r="D790">
        <v>2225</v>
      </c>
      <c r="E790">
        <f t="shared" si="45"/>
        <v>1.1125E-3</v>
      </c>
      <c r="F790">
        <f t="shared" si="46"/>
        <v>40.229112499999999</v>
      </c>
      <c r="G790">
        <f t="shared" si="48"/>
        <v>0.4</v>
      </c>
      <c r="H790">
        <v>40</v>
      </c>
      <c r="I790">
        <f t="shared" si="47"/>
        <v>40.229112499999999</v>
      </c>
    </row>
    <row r="791" spans="1:9" x14ac:dyDescent="0.2">
      <c r="A791">
        <v>1541</v>
      </c>
      <c r="B791">
        <v>1759998169834830</v>
      </c>
      <c r="C791">
        <v>41234380</v>
      </c>
      <c r="D791">
        <v>2231</v>
      </c>
      <c r="E791">
        <f t="shared" si="45"/>
        <v>1.1155E-3</v>
      </c>
      <c r="F791">
        <f t="shared" si="46"/>
        <v>40.337595499999999</v>
      </c>
      <c r="G791">
        <f t="shared" si="48"/>
        <v>0.4</v>
      </c>
      <c r="H791">
        <v>40</v>
      </c>
      <c r="I791">
        <f t="shared" si="47"/>
        <v>40.337595499999999</v>
      </c>
    </row>
    <row r="792" spans="1:9" x14ac:dyDescent="0.2">
      <c r="A792">
        <v>1542</v>
      </c>
      <c r="B792">
        <v>1759998169863480</v>
      </c>
      <c r="C792">
        <v>41259800</v>
      </c>
      <c r="D792">
        <v>2231</v>
      </c>
      <c r="E792">
        <f t="shared" si="45"/>
        <v>1.1155E-3</v>
      </c>
      <c r="F792">
        <f t="shared" si="46"/>
        <v>40.337595499999999</v>
      </c>
      <c r="G792">
        <f t="shared" si="48"/>
        <v>0.4</v>
      </c>
      <c r="H792">
        <v>40</v>
      </c>
      <c r="I792">
        <f t="shared" si="47"/>
        <v>40.337595499999999</v>
      </c>
    </row>
    <row r="793" spans="1:9" x14ac:dyDescent="0.2">
      <c r="A793">
        <v>1543</v>
      </c>
      <c r="B793">
        <v>1759998169888150</v>
      </c>
      <c r="C793">
        <v>41285220</v>
      </c>
      <c r="D793">
        <v>2231</v>
      </c>
      <c r="E793">
        <f t="shared" si="45"/>
        <v>1.1155E-3</v>
      </c>
      <c r="F793">
        <f t="shared" si="46"/>
        <v>40.337595499999999</v>
      </c>
      <c r="G793">
        <f t="shared" si="48"/>
        <v>0.4</v>
      </c>
      <c r="H793">
        <v>40</v>
      </c>
      <c r="I793">
        <f t="shared" si="47"/>
        <v>40.337595499999999</v>
      </c>
    </row>
    <row r="794" spans="1:9" x14ac:dyDescent="0.2">
      <c r="A794">
        <v>1544</v>
      </c>
      <c r="B794">
        <v>1759998169912580</v>
      </c>
      <c r="C794">
        <v>41310636</v>
      </c>
      <c r="D794">
        <v>2231</v>
      </c>
      <c r="E794">
        <f t="shared" si="45"/>
        <v>1.1155E-3</v>
      </c>
      <c r="F794">
        <f t="shared" si="46"/>
        <v>40.337595499999999</v>
      </c>
      <c r="G794">
        <f t="shared" si="48"/>
        <v>0.4</v>
      </c>
      <c r="H794">
        <v>40</v>
      </c>
      <c r="I794">
        <f t="shared" si="47"/>
        <v>40.337595499999999</v>
      </c>
    </row>
    <row r="795" spans="1:9" x14ac:dyDescent="0.2">
      <c r="A795">
        <v>1545</v>
      </c>
      <c r="B795">
        <v>1759998169937200</v>
      </c>
      <c r="C795">
        <v>41336056</v>
      </c>
      <c r="D795">
        <v>2225</v>
      </c>
      <c r="E795">
        <f t="shared" si="45"/>
        <v>1.1125E-3</v>
      </c>
      <c r="F795">
        <f t="shared" si="46"/>
        <v>40.229112499999999</v>
      </c>
      <c r="G795">
        <f t="shared" si="48"/>
        <v>0.4</v>
      </c>
      <c r="H795">
        <v>40</v>
      </c>
      <c r="I795">
        <f t="shared" si="47"/>
        <v>40.229112499999999</v>
      </c>
    </row>
    <row r="796" spans="1:9" x14ac:dyDescent="0.2">
      <c r="A796">
        <v>1546</v>
      </c>
      <c r="B796">
        <v>1759998169961730</v>
      </c>
      <c r="C796">
        <v>41361476</v>
      </c>
      <c r="D796">
        <v>2225</v>
      </c>
      <c r="E796">
        <f t="shared" si="45"/>
        <v>1.1125E-3</v>
      </c>
      <c r="F796">
        <f t="shared" si="46"/>
        <v>40.229112499999999</v>
      </c>
      <c r="G796">
        <f t="shared" si="48"/>
        <v>0.4</v>
      </c>
      <c r="H796">
        <v>40</v>
      </c>
      <c r="I796">
        <f t="shared" si="47"/>
        <v>40.229112499999999</v>
      </c>
    </row>
    <row r="797" spans="1:9" x14ac:dyDescent="0.2">
      <c r="A797">
        <v>1547</v>
      </c>
      <c r="B797">
        <v>1759998169990500</v>
      </c>
      <c r="C797">
        <v>41386888</v>
      </c>
      <c r="D797">
        <v>2231</v>
      </c>
      <c r="E797">
        <f t="shared" si="45"/>
        <v>1.1155E-3</v>
      </c>
      <c r="F797">
        <f t="shared" si="46"/>
        <v>40.337595499999999</v>
      </c>
      <c r="G797">
        <f t="shared" si="48"/>
        <v>0.4</v>
      </c>
      <c r="H797">
        <v>40</v>
      </c>
      <c r="I797">
        <f t="shared" si="47"/>
        <v>40.337595499999999</v>
      </c>
    </row>
    <row r="798" spans="1:9" x14ac:dyDescent="0.2">
      <c r="A798">
        <v>1548</v>
      </c>
      <c r="B798">
        <v>1759998170015070</v>
      </c>
      <c r="C798">
        <v>41412308</v>
      </c>
      <c r="D798">
        <v>2231</v>
      </c>
      <c r="E798">
        <f t="shared" si="45"/>
        <v>1.1155E-3</v>
      </c>
      <c r="F798">
        <f t="shared" si="46"/>
        <v>40.337595499999999</v>
      </c>
      <c r="G798">
        <f t="shared" si="48"/>
        <v>0.4</v>
      </c>
      <c r="H798">
        <v>40</v>
      </c>
      <c r="I798">
        <f t="shared" si="47"/>
        <v>40.337595499999999</v>
      </c>
    </row>
    <row r="799" spans="1:9" x14ac:dyDescent="0.2">
      <c r="A799">
        <v>1549</v>
      </c>
      <c r="B799">
        <v>1759998170039770</v>
      </c>
      <c r="C799">
        <v>41437724</v>
      </c>
      <c r="D799">
        <v>2231</v>
      </c>
      <c r="E799">
        <f t="shared" si="45"/>
        <v>1.1155E-3</v>
      </c>
      <c r="F799">
        <f t="shared" si="46"/>
        <v>40.337595499999999</v>
      </c>
      <c r="G799">
        <f t="shared" si="48"/>
        <v>0.4</v>
      </c>
      <c r="H799">
        <v>40</v>
      </c>
      <c r="I799">
        <f t="shared" si="47"/>
        <v>40.337595499999999</v>
      </c>
    </row>
    <row r="800" spans="1:9" x14ac:dyDescent="0.2">
      <c r="A800">
        <v>1550</v>
      </c>
      <c r="B800">
        <v>1759998170064150</v>
      </c>
      <c r="C800">
        <v>41463144</v>
      </c>
      <c r="D800">
        <v>2231</v>
      </c>
      <c r="E800">
        <f t="shared" si="45"/>
        <v>1.1155E-3</v>
      </c>
      <c r="F800">
        <f t="shared" si="46"/>
        <v>40.337595499999999</v>
      </c>
      <c r="G800">
        <f t="shared" si="48"/>
        <v>0.4</v>
      </c>
      <c r="H800">
        <v>40</v>
      </c>
      <c r="I800">
        <f t="shared" si="47"/>
        <v>40.337595499999999</v>
      </c>
    </row>
    <row r="801" spans="1:9" x14ac:dyDescent="0.2">
      <c r="A801">
        <v>1551</v>
      </c>
      <c r="B801">
        <v>1759998170092780</v>
      </c>
      <c r="C801">
        <v>41488560</v>
      </c>
      <c r="D801">
        <v>2225</v>
      </c>
      <c r="E801">
        <f t="shared" si="45"/>
        <v>1.1125E-3</v>
      </c>
      <c r="F801">
        <f t="shared" si="46"/>
        <v>40.229112499999999</v>
      </c>
      <c r="G801">
        <f t="shared" si="48"/>
        <v>0.4</v>
      </c>
      <c r="H801">
        <v>40</v>
      </c>
      <c r="I801">
        <f t="shared" si="47"/>
        <v>40.229112499999999</v>
      </c>
    </row>
    <row r="802" spans="1:9" x14ac:dyDescent="0.2">
      <c r="A802">
        <v>1552</v>
      </c>
      <c r="B802">
        <v>1759998170117490</v>
      </c>
      <c r="C802">
        <v>41513976</v>
      </c>
      <c r="D802">
        <v>2231</v>
      </c>
      <c r="E802">
        <f t="shared" si="45"/>
        <v>1.1155E-3</v>
      </c>
      <c r="F802">
        <f t="shared" si="46"/>
        <v>40.337595499999999</v>
      </c>
      <c r="G802">
        <f t="shared" si="48"/>
        <v>0.4</v>
      </c>
      <c r="H802">
        <v>40</v>
      </c>
      <c r="I802">
        <f t="shared" si="47"/>
        <v>40.337595499999999</v>
      </c>
    </row>
    <row r="803" spans="1:9" x14ac:dyDescent="0.2">
      <c r="A803">
        <v>1553</v>
      </c>
      <c r="B803">
        <v>1759998170142250</v>
      </c>
      <c r="C803">
        <v>41539396</v>
      </c>
      <c r="D803">
        <v>2230</v>
      </c>
      <c r="E803">
        <f t="shared" si="45"/>
        <v>1.1150000000000001E-3</v>
      </c>
      <c r="F803">
        <f t="shared" si="46"/>
        <v>40.319515000000003</v>
      </c>
      <c r="G803">
        <f t="shared" si="48"/>
        <v>0.4</v>
      </c>
      <c r="H803">
        <v>40</v>
      </c>
      <c r="I803">
        <f t="shared" si="47"/>
        <v>40.319515000000003</v>
      </c>
    </row>
    <row r="804" spans="1:9" x14ac:dyDescent="0.2">
      <c r="A804">
        <v>1554</v>
      </c>
      <c r="B804">
        <v>1759998170166540</v>
      </c>
      <c r="C804">
        <v>41564816</v>
      </c>
      <c r="D804">
        <v>2231</v>
      </c>
      <c r="E804">
        <f t="shared" si="45"/>
        <v>1.1155E-3</v>
      </c>
      <c r="F804">
        <f t="shared" si="46"/>
        <v>40.337595499999999</v>
      </c>
      <c r="G804">
        <f t="shared" si="48"/>
        <v>0.4</v>
      </c>
      <c r="H804">
        <v>40</v>
      </c>
      <c r="I804">
        <f t="shared" si="47"/>
        <v>40.337595499999999</v>
      </c>
    </row>
    <row r="805" spans="1:9" x14ac:dyDescent="0.2">
      <c r="A805">
        <v>1555</v>
      </c>
      <c r="B805">
        <v>1759998170191100</v>
      </c>
      <c r="C805">
        <v>41590236</v>
      </c>
      <c r="D805">
        <v>2232</v>
      </c>
      <c r="E805">
        <f t="shared" si="45"/>
        <v>1.116E-3</v>
      </c>
      <c r="F805">
        <f t="shared" si="46"/>
        <v>40.355676000000003</v>
      </c>
      <c r="G805">
        <f t="shared" si="48"/>
        <v>0.4</v>
      </c>
      <c r="H805">
        <v>40</v>
      </c>
      <c r="I805">
        <f t="shared" si="47"/>
        <v>40.355676000000003</v>
      </c>
    </row>
    <row r="806" spans="1:9" x14ac:dyDescent="0.2">
      <c r="A806">
        <v>1556</v>
      </c>
      <c r="B806">
        <v>1759998170219850</v>
      </c>
      <c r="C806">
        <v>41615656</v>
      </c>
      <c r="D806">
        <v>2232</v>
      </c>
      <c r="E806">
        <f t="shared" si="45"/>
        <v>1.116E-3</v>
      </c>
      <c r="F806">
        <f t="shared" si="46"/>
        <v>40.355676000000003</v>
      </c>
      <c r="G806">
        <f t="shared" si="48"/>
        <v>0.4</v>
      </c>
      <c r="H806">
        <v>40</v>
      </c>
      <c r="I806">
        <f t="shared" si="47"/>
        <v>40.355676000000003</v>
      </c>
    </row>
    <row r="807" spans="1:9" x14ac:dyDescent="0.2">
      <c r="A807">
        <v>1557</v>
      </c>
      <c r="B807">
        <v>1759998170244490</v>
      </c>
      <c r="C807">
        <v>41641072</v>
      </c>
      <c r="D807">
        <v>2225</v>
      </c>
      <c r="E807">
        <f t="shared" si="45"/>
        <v>1.1125E-3</v>
      </c>
      <c r="F807">
        <f t="shared" si="46"/>
        <v>40.229112499999999</v>
      </c>
      <c r="G807">
        <f t="shared" si="48"/>
        <v>0.4</v>
      </c>
      <c r="H807">
        <v>40</v>
      </c>
      <c r="I807">
        <f t="shared" si="47"/>
        <v>40.229112499999999</v>
      </c>
    </row>
    <row r="808" spans="1:9" x14ac:dyDescent="0.2">
      <c r="A808">
        <v>1558</v>
      </c>
      <c r="B808">
        <v>1759998170269130</v>
      </c>
      <c r="C808">
        <v>41666484</v>
      </c>
      <c r="D808">
        <v>2232</v>
      </c>
      <c r="E808">
        <f t="shared" si="45"/>
        <v>1.116E-3</v>
      </c>
      <c r="F808">
        <f t="shared" si="46"/>
        <v>40.355676000000003</v>
      </c>
      <c r="G808">
        <f t="shared" si="48"/>
        <v>0.4</v>
      </c>
      <c r="H808">
        <v>40</v>
      </c>
      <c r="I808">
        <f t="shared" si="47"/>
        <v>40.355676000000003</v>
      </c>
    </row>
    <row r="809" spans="1:9" x14ac:dyDescent="0.2">
      <c r="A809">
        <v>1559</v>
      </c>
      <c r="B809">
        <v>1759998170293560</v>
      </c>
      <c r="C809">
        <v>41691904</v>
      </c>
      <c r="D809">
        <v>2231</v>
      </c>
      <c r="E809">
        <f t="shared" si="45"/>
        <v>1.1155E-3</v>
      </c>
      <c r="F809">
        <f t="shared" si="46"/>
        <v>40.337595499999999</v>
      </c>
      <c r="G809">
        <f t="shared" si="48"/>
        <v>0.4</v>
      </c>
      <c r="H809">
        <v>40</v>
      </c>
      <c r="I809">
        <f t="shared" si="47"/>
        <v>40.337595499999999</v>
      </c>
    </row>
    <row r="810" spans="1:9" x14ac:dyDescent="0.2">
      <c r="A810">
        <v>1560</v>
      </c>
      <c r="B810">
        <v>1759998170318070</v>
      </c>
      <c r="C810">
        <v>41717320</v>
      </c>
      <c r="D810">
        <v>2231</v>
      </c>
      <c r="E810">
        <f t="shared" si="45"/>
        <v>1.1155E-3</v>
      </c>
      <c r="F810">
        <f t="shared" si="46"/>
        <v>40.337595499999999</v>
      </c>
      <c r="G810">
        <f t="shared" si="48"/>
        <v>0.4</v>
      </c>
      <c r="H810">
        <v>40</v>
      </c>
      <c r="I810">
        <f t="shared" si="47"/>
        <v>40.337595499999999</v>
      </c>
    </row>
    <row r="811" spans="1:9" x14ac:dyDescent="0.2">
      <c r="A811">
        <v>1561</v>
      </c>
      <c r="B811">
        <v>1759998170346810</v>
      </c>
      <c r="C811">
        <v>41742744</v>
      </c>
      <c r="D811">
        <v>2231</v>
      </c>
      <c r="E811">
        <f t="shared" si="45"/>
        <v>1.1155E-3</v>
      </c>
      <c r="F811">
        <f t="shared" si="46"/>
        <v>40.337595499999999</v>
      </c>
      <c r="G811">
        <f t="shared" si="48"/>
        <v>0.4</v>
      </c>
      <c r="H811">
        <v>40</v>
      </c>
      <c r="I811">
        <f t="shared" si="47"/>
        <v>40.337595499999999</v>
      </c>
    </row>
    <row r="812" spans="1:9" x14ac:dyDescent="0.2">
      <c r="A812">
        <v>1562</v>
      </c>
      <c r="B812">
        <v>1759998170371550</v>
      </c>
      <c r="C812">
        <v>41768164</v>
      </c>
      <c r="D812">
        <v>2225</v>
      </c>
      <c r="E812">
        <f t="shared" si="45"/>
        <v>1.1125E-3</v>
      </c>
      <c r="F812">
        <f t="shared" si="46"/>
        <v>40.229112499999999</v>
      </c>
      <c r="G812">
        <f t="shared" si="48"/>
        <v>0.4</v>
      </c>
      <c r="H812">
        <v>40</v>
      </c>
      <c r="I812">
        <f t="shared" si="47"/>
        <v>40.229112499999999</v>
      </c>
    </row>
    <row r="813" spans="1:9" x14ac:dyDescent="0.2">
      <c r="A813">
        <v>1563</v>
      </c>
      <c r="B813">
        <v>1759998170395900</v>
      </c>
      <c r="C813">
        <v>41793588</v>
      </c>
      <c r="D813">
        <v>2231</v>
      </c>
      <c r="E813">
        <f t="shared" si="45"/>
        <v>1.1155E-3</v>
      </c>
      <c r="F813">
        <f t="shared" si="46"/>
        <v>40.337595499999999</v>
      </c>
      <c r="G813">
        <f t="shared" si="48"/>
        <v>0.4</v>
      </c>
      <c r="H813">
        <v>40</v>
      </c>
      <c r="I813">
        <f t="shared" si="47"/>
        <v>40.337595499999999</v>
      </c>
    </row>
    <row r="814" spans="1:9" x14ac:dyDescent="0.2">
      <c r="A814">
        <v>1564</v>
      </c>
      <c r="B814">
        <v>1759998170420490</v>
      </c>
      <c r="C814">
        <v>41819000</v>
      </c>
      <c r="D814">
        <v>2231</v>
      </c>
      <c r="E814">
        <f t="shared" ref="E814:E877" si="49">(D814/2)/1000000</f>
        <v>1.1155E-3</v>
      </c>
      <c r="F814">
        <f t="shared" si="46"/>
        <v>40.337595499999999</v>
      </c>
      <c r="G814">
        <f t="shared" si="48"/>
        <v>0.4</v>
      </c>
      <c r="H814">
        <v>40</v>
      </c>
      <c r="I814">
        <f t="shared" si="47"/>
        <v>40.337595499999999</v>
      </c>
    </row>
    <row r="815" spans="1:9" x14ac:dyDescent="0.2">
      <c r="A815">
        <v>1565</v>
      </c>
      <c r="B815">
        <v>1759998170448890</v>
      </c>
      <c r="C815">
        <v>41844416</v>
      </c>
      <c r="D815">
        <v>2231</v>
      </c>
      <c r="E815">
        <f t="shared" si="49"/>
        <v>1.1155E-3</v>
      </c>
      <c r="F815">
        <f t="shared" si="46"/>
        <v>40.337595499999999</v>
      </c>
      <c r="G815">
        <f t="shared" si="48"/>
        <v>0.4</v>
      </c>
      <c r="H815">
        <v>40</v>
      </c>
      <c r="I815">
        <f t="shared" si="47"/>
        <v>40.337595499999999</v>
      </c>
    </row>
    <row r="816" spans="1:9" x14ac:dyDescent="0.2">
      <c r="A816">
        <v>1566</v>
      </c>
      <c r="B816">
        <v>1759998170473840</v>
      </c>
      <c r="C816">
        <v>41869832</v>
      </c>
      <c r="D816">
        <v>2231</v>
      </c>
      <c r="E816">
        <f t="shared" si="49"/>
        <v>1.1155E-3</v>
      </c>
      <c r="F816">
        <f t="shared" si="46"/>
        <v>40.337595499999999</v>
      </c>
      <c r="G816">
        <f t="shared" si="48"/>
        <v>0.4</v>
      </c>
      <c r="H816">
        <v>40</v>
      </c>
      <c r="I816">
        <f t="shared" si="47"/>
        <v>40.337595499999999</v>
      </c>
    </row>
    <row r="817" spans="1:9" x14ac:dyDescent="0.2">
      <c r="A817">
        <v>1567</v>
      </c>
      <c r="B817">
        <v>1759998170498530</v>
      </c>
      <c r="C817">
        <v>41895252</v>
      </c>
      <c r="D817">
        <v>2231</v>
      </c>
      <c r="E817">
        <f t="shared" si="49"/>
        <v>1.1155E-3</v>
      </c>
      <c r="F817">
        <f t="shared" si="46"/>
        <v>40.337595499999999</v>
      </c>
      <c r="G817">
        <f t="shared" si="48"/>
        <v>0.4</v>
      </c>
      <c r="H817">
        <v>40</v>
      </c>
      <c r="I817">
        <f t="shared" si="47"/>
        <v>40.337595499999999</v>
      </c>
    </row>
    <row r="818" spans="1:9" x14ac:dyDescent="0.2">
      <c r="A818">
        <v>1568</v>
      </c>
      <c r="B818">
        <v>1759998170522880</v>
      </c>
      <c r="C818">
        <v>41920672</v>
      </c>
      <c r="D818">
        <v>2225</v>
      </c>
      <c r="E818">
        <f t="shared" si="49"/>
        <v>1.1125E-3</v>
      </c>
      <c r="F818">
        <f t="shared" si="46"/>
        <v>40.229112499999999</v>
      </c>
      <c r="G818">
        <f t="shared" si="48"/>
        <v>0.4</v>
      </c>
      <c r="H818">
        <v>40</v>
      </c>
      <c r="I818">
        <f t="shared" si="47"/>
        <v>40.229112499999999</v>
      </c>
    </row>
    <row r="819" spans="1:9" x14ac:dyDescent="0.2">
      <c r="A819">
        <v>1569</v>
      </c>
      <c r="B819">
        <v>1759998170547420</v>
      </c>
      <c r="C819">
        <v>41946080</v>
      </c>
      <c r="D819">
        <v>2231</v>
      </c>
      <c r="E819">
        <f t="shared" si="49"/>
        <v>1.1155E-3</v>
      </c>
      <c r="F819">
        <f t="shared" si="46"/>
        <v>40.337595499999999</v>
      </c>
      <c r="G819">
        <f t="shared" si="48"/>
        <v>0.4</v>
      </c>
      <c r="H819">
        <v>40</v>
      </c>
      <c r="I819">
        <f t="shared" si="47"/>
        <v>40.337595499999999</v>
      </c>
    </row>
    <row r="820" spans="1:9" x14ac:dyDescent="0.2">
      <c r="A820">
        <v>1570</v>
      </c>
      <c r="B820">
        <v>1759998170576160</v>
      </c>
      <c r="C820">
        <v>41971500</v>
      </c>
      <c r="D820">
        <v>2231</v>
      </c>
      <c r="E820">
        <f t="shared" si="49"/>
        <v>1.1155E-3</v>
      </c>
      <c r="F820">
        <f t="shared" si="46"/>
        <v>40.337595499999999</v>
      </c>
      <c r="G820">
        <f t="shared" si="48"/>
        <v>0.4</v>
      </c>
      <c r="H820">
        <v>40</v>
      </c>
      <c r="I820">
        <f t="shared" si="47"/>
        <v>40.337595499999999</v>
      </c>
    </row>
    <row r="821" spans="1:9" x14ac:dyDescent="0.2">
      <c r="A821">
        <v>1571</v>
      </c>
      <c r="B821">
        <v>1759998170600780</v>
      </c>
      <c r="C821">
        <v>41996912</v>
      </c>
      <c r="D821">
        <v>2231</v>
      </c>
      <c r="E821">
        <f t="shared" si="49"/>
        <v>1.1155E-3</v>
      </c>
      <c r="F821">
        <f t="shared" si="46"/>
        <v>40.337595499999999</v>
      </c>
      <c r="G821">
        <f t="shared" si="48"/>
        <v>0.4</v>
      </c>
      <c r="H821">
        <v>40</v>
      </c>
      <c r="I821">
        <f t="shared" si="47"/>
        <v>40.337595499999999</v>
      </c>
    </row>
    <row r="822" spans="1:9" x14ac:dyDescent="0.2">
      <c r="A822">
        <v>1572</v>
      </c>
      <c r="B822">
        <v>1759998170625250</v>
      </c>
      <c r="C822">
        <v>42022340</v>
      </c>
      <c r="D822">
        <v>2231</v>
      </c>
      <c r="E822">
        <f t="shared" si="49"/>
        <v>1.1155E-3</v>
      </c>
      <c r="F822">
        <f t="shared" si="46"/>
        <v>40.337595499999999</v>
      </c>
      <c r="G822">
        <f t="shared" si="48"/>
        <v>0.4</v>
      </c>
      <c r="H822">
        <v>40</v>
      </c>
      <c r="I822">
        <f t="shared" si="47"/>
        <v>40.337595499999999</v>
      </c>
    </row>
    <row r="823" spans="1:9" x14ac:dyDescent="0.2">
      <c r="A823">
        <v>1573</v>
      </c>
      <c r="B823">
        <v>1759998170649860</v>
      </c>
      <c r="C823">
        <v>42047756</v>
      </c>
      <c r="D823">
        <v>2231</v>
      </c>
      <c r="E823">
        <f t="shared" si="49"/>
        <v>1.1155E-3</v>
      </c>
      <c r="F823">
        <f t="shared" si="46"/>
        <v>40.337595499999999</v>
      </c>
      <c r="G823">
        <f t="shared" si="48"/>
        <v>0.4</v>
      </c>
      <c r="H823">
        <v>40</v>
      </c>
      <c r="I823">
        <f t="shared" si="47"/>
        <v>40.337595499999999</v>
      </c>
    </row>
    <row r="824" spans="1:9" x14ac:dyDescent="0.2">
      <c r="A824">
        <v>1574</v>
      </c>
      <c r="B824">
        <v>1759998170674600</v>
      </c>
      <c r="C824">
        <v>42073176</v>
      </c>
      <c r="D824">
        <v>2225</v>
      </c>
      <c r="E824">
        <f t="shared" si="49"/>
        <v>1.1125E-3</v>
      </c>
      <c r="F824">
        <f t="shared" si="46"/>
        <v>40.229112499999999</v>
      </c>
      <c r="G824">
        <f t="shared" si="48"/>
        <v>0.4</v>
      </c>
      <c r="H824">
        <v>40</v>
      </c>
      <c r="I824">
        <f t="shared" si="47"/>
        <v>40.229112499999999</v>
      </c>
    </row>
    <row r="825" spans="1:9" x14ac:dyDescent="0.2">
      <c r="A825">
        <v>1575</v>
      </c>
      <c r="B825">
        <v>1759998170703130</v>
      </c>
      <c r="C825">
        <v>42098588</v>
      </c>
      <c r="D825">
        <v>2231</v>
      </c>
      <c r="E825">
        <f t="shared" si="49"/>
        <v>1.1155E-3</v>
      </c>
      <c r="F825">
        <f t="shared" si="46"/>
        <v>40.337595499999999</v>
      </c>
      <c r="G825">
        <f t="shared" si="48"/>
        <v>0.4</v>
      </c>
      <c r="H825">
        <v>40</v>
      </c>
      <c r="I825">
        <f t="shared" si="47"/>
        <v>40.337595499999999</v>
      </c>
    </row>
    <row r="826" spans="1:9" x14ac:dyDescent="0.2">
      <c r="A826">
        <v>1576</v>
      </c>
      <c r="B826">
        <v>1759998170727860</v>
      </c>
      <c r="C826">
        <v>42123980</v>
      </c>
      <c r="D826">
        <v>2204</v>
      </c>
      <c r="E826">
        <f t="shared" si="49"/>
        <v>1.1019999999999999E-3</v>
      </c>
      <c r="F826">
        <f t="shared" si="46"/>
        <v>39.849421999999997</v>
      </c>
      <c r="G826">
        <f t="shared" si="48"/>
        <v>0.4</v>
      </c>
      <c r="H826">
        <v>40</v>
      </c>
      <c r="I826">
        <f t="shared" si="47"/>
        <v>39.849421999999997</v>
      </c>
    </row>
    <row r="827" spans="1:9" x14ac:dyDescent="0.2">
      <c r="A827">
        <v>1577</v>
      </c>
      <c r="B827">
        <v>1759998170752240</v>
      </c>
      <c r="C827">
        <v>42149356</v>
      </c>
      <c r="D827">
        <v>2190</v>
      </c>
      <c r="E827">
        <f t="shared" si="49"/>
        <v>1.0950000000000001E-3</v>
      </c>
      <c r="F827">
        <f t="shared" si="46"/>
        <v>39.596295000000005</v>
      </c>
      <c r="G827">
        <f t="shared" si="48"/>
        <v>0.4</v>
      </c>
      <c r="H827">
        <v>40</v>
      </c>
      <c r="I827">
        <f t="shared" si="47"/>
        <v>39.596295000000005</v>
      </c>
    </row>
    <row r="828" spans="1:9" x14ac:dyDescent="0.2">
      <c r="A828">
        <v>1578</v>
      </c>
      <c r="B828">
        <v>1759998170776800</v>
      </c>
      <c r="C828">
        <v>42174720</v>
      </c>
      <c r="D828">
        <v>2178</v>
      </c>
      <c r="E828">
        <f t="shared" si="49"/>
        <v>1.0889999999999999E-3</v>
      </c>
      <c r="F828">
        <f t="shared" si="46"/>
        <v>39.379328999999998</v>
      </c>
      <c r="G828">
        <f t="shared" si="48"/>
        <v>0.4</v>
      </c>
      <c r="H828">
        <v>40</v>
      </c>
      <c r="I828">
        <f t="shared" si="47"/>
        <v>39.379328999999998</v>
      </c>
    </row>
    <row r="829" spans="1:9" x14ac:dyDescent="0.2">
      <c r="A829">
        <v>1579</v>
      </c>
      <c r="B829">
        <v>1759998170801380</v>
      </c>
      <c r="C829">
        <v>42200104</v>
      </c>
      <c r="D829">
        <v>2191</v>
      </c>
      <c r="E829">
        <f t="shared" si="49"/>
        <v>1.0954999999999999E-3</v>
      </c>
      <c r="F829">
        <f t="shared" si="46"/>
        <v>39.614375500000001</v>
      </c>
      <c r="G829">
        <f t="shared" si="48"/>
        <v>0.4</v>
      </c>
      <c r="H829">
        <v>40</v>
      </c>
      <c r="I829">
        <f t="shared" si="47"/>
        <v>39.614375500000001</v>
      </c>
    </row>
    <row r="830" spans="1:9" x14ac:dyDescent="0.2">
      <c r="A830">
        <v>1580</v>
      </c>
      <c r="B830">
        <v>1759998170830170</v>
      </c>
      <c r="C830">
        <v>42225460</v>
      </c>
      <c r="D830">
        <v>2177</v>
      </c>
      <c r="E830">
        <f t="shared" si="49"/>
        <v>1.0885000000000001E-3</v>
      </c>
      <c r="F830">
        <f t="shared" si="46"/>
        <v>39.361248500000002</v>
      </c>
      <c r="G830">
        <f t="shared" si="48"/>
        <v>0.4</v>
      </c>
      <c r="H830">
        <v>40</v>
      </c>
      <c r="I830">
        <f t="shared" si="47"/>
        <v>39.361248500000002</v>
      </c>
    </row>
    <row r="831" spans="1:9" x14ac:dyDescent="0.2">
      <c r="A831">
        <v>1581</v>
      </c>
      <c r="B831">
        <v>1759998170854640</v>
      </c>
      <c r="C831">
        <v>42250840</v>
      </c>
      <c r="D831">
        <v>2191</v>
      </c>
      <c r="E831">
        <f t="shared" si="49"/>
        <v>1.0954999999999999E-3</v>
      </c>
      <c r="F831">
        <f t="shared" si="46"/>
        <v>39.614375500000001</v>
      </c>
      <c r="G831">
        <f t="shared" si="48"/>
        <v>0.4</v>
      </c>
      <c r="H831">
        <v>40</v>
      </c>
      <c r="I831">
        <f t="shared" si="47"/>
        <v>39.614375500000001</v>
      </c>
    </row>
    <row r="832" spans="1:9" x14ac:dyDescent="0.2">
      <c r="A832">
        <v>1582</v>
      </c>
      <c r="B832">
        <v>1759998170879250</v>
      </c>
      <c r="C832">
        <v>42276184</v>
      </c>
      <c r="D832">
        <v>2163</v>
      </c>
      <c r="E832">
        <f t="shared" si="49"/>
        <v>1.0815E-3</v>
      </c>
      <c r="F832">
        <f t="shared" si="46"/>
        <v>39.108121500000003</v>
      </c>
      <c r="G832">
        <f t="shared" si="48"/>
        <v>0.4</v>
      </c>
      <c r="H832">
        <v>40</v>
      </c>
      <c r="I832">
        <f t="shared" si="47"/>
        <v>39.108121500000003</v>
      </c>
    </row>
    <row r="833" spans="1:9" x14ac:dyDescent="0.2">
      <c r="A833">
        <v>1583</v>
      </c>
      <c r="B833">
        <v>1759998170903780</v>
      </c>
      <c r="C833">
        <v>42301536</v>
      </c>
      <c r="D833">
        <v>2157</v>
      </c>
      <c r="E833">
        <f t="shared" si="49"/>
        <v>1.0785E-3</v>
      </c>
      <c r="F833">
        <f t="shared" si="46"/>
        <v>38.999638500000003</v>
      </c>
      <c r="G833">
        <f t="shared" si="48"/>
        <v>0.4</v>
      </c>
      <c r="H833">
        <v>40</v>
      </c>
      <c r="I833">
        <f t="shared" si="47"/>
        <v>38.999638500000003</v>
      </c>
    </row>
    <row r="834" spans="1:9" x14ac:dyDescent="0.2">
      <c r="A834">
        <v>1584</v>
      </c>
      <c r="B834">
        <v>1759998170928380</v>
      </c>
      <c r="C834">
        <v>42326880</v>
      </c>
      <c r="D834">
        <v>2164</v>
      </c>
      <c r="E834">
        <f t="shared" si="49"/>
        <v>1.0820000000000001E-3</v>
      </c>
      <c r="F834">
        <f t="shared" si="46"/>
        <v>39.126202000000006</v>
      </c>
      <c r="G834">
        <f t="shared" si="48"/>
        <v>0.4</v>
      </c>
      <c r="H834">
        <v>40</v>
      </c>
      <c r="I834">
        <f t="shared" si="47"/>
        <v>39.126202000000006</v>
      </c>
    </row>
    <row r="835" spans="1:9" x14ac:dyDescent="0.2">
      <c r="A835">
        <v>1585</v>
      </c>
      <c r="B835">
        <v>1759998170956890</v>
      </c>
      <c r="C835">
        <v>42352232</v>
      </c>
      <c r="D835">
        <v>2164</v>
      </c>
      <c r="E835">
        <f t="shared" si="49"/>
        <v>1.0820000000000001E-3</v>
      </c>
      <c r="F835">
        <f t="shared" ref="F835:F898" si="50">E835*361.61*100</f>
        <v>39.126202000000006</v>
      </c>
      <c r="G835">
        <f t="shared" si="48"/>
        <v>0.4</v>
      </c>
      <c r="H835">
        <v>40</v>
      </c>
      <c r="I835">
        <f t="shared" ref="I835:I898" si="51">IF(G835,F835, "")</f>
        <v>39.126202000000006</v>
      </c>
    </row>
    <row r="836" spans="1:9" x14ac:dyDescent="0.2">
      <c r="A836">
        <v>1586</v>
      </c>
      <c r="B836">
        <v>1759998170981580</v>
      </c>
      <c r="C836">
        <v>42377592</v>
      </c>
      <c r="D836">
        <v>2164</v>
      </c>
      <c r="E836">
        <f t="shared" si="49"/>
        <v>1.0820000000000001E-3</v>
      </c>
      <c r="F836">
        <f t="shared" si="50"/>
        <v>39.126202000000006</v>
      </c>
      <c r="G836">
        <f t="shared" si="48"/>
        <v>0.4</v>
      </c>
      <c r="H836">
        <v>40</v>
      </c>
      <c r="I836">
        <f t="shared" si="51"/>
        <v>39.126202000000006</v>
      </c>
    </row>
    <row r="837" spans="1:9" x14ac:dyDescent="0.2">
      <c r="A837">
        <v>1587</v>
      </c>
      <c r="B837">
        <v>1759998171006220</v>
      </c>
      <c r="C837">
        <v>42402944</v>
      </c>
      <c r="D837">
        <v>2158</v>
      </c>
      <c r="E837">
        <f t="shared" si="49"/>
        <v>1.0790000000000001E-3</v>
      </c>
      <c r="F837">
        <f t="shared" si="50"/>
        <v>39.017719000000007</v>
      </c>
      <c r="G837">
        <f t="shared" si="48"/>
        <v>0.4</v>
      </c>
      <c r="H837">
        <v>40</v>
      </c>
      <c r="I837">
        <f t="shared" si="51"/>
        <v>39.017719000000007</v>
      </c>
    </row>
    <row r="838" spans="1:9" x14ac:dyDescent="0.2">
      <c r="A838">
        <v>1588</v>
      </c>
      <c r="B838">
        <v>1759998171030770</v>
      </c>
      <c r="C838">
        <v>42428288</v>
      </c>
      <c r="D838">
        <v>2164</v>
      </c>
      <c r="E838">
        <f t="shared" si="49"/>
        <v>1.0820000000000001E-3</v>
      </c>
      <c r="F838">
        <f t="shared" si="50"/>
        <v>39.126202000000006</v>
      </c>
      <c r="G838">
        <f t="shared" si="48"/>
        <v>0.4</v>
      </c>
      <c r="H838">
        <v>40</v>
      </c>
      <c r="I838">
        <f t="shared" si="51"/>
        <v>39.126202000000006</v>
      </c>
    </row>
    <row r="839" spans="1:9" x14ac:dyDescent="0.2">
      <c r="A839">
        <v>1589</v>
      </c>
      <c r="B839">
        <v>1759998171055360</v>
      </c>
      <c r="C839">
        <v>42453640</v>
      </c>
      <c r="D839">
        <v>2164</v>
      </c>
      <c r="E839">
        <f t="shared" si="49"/>
        <v>1.0820000000000001E-3</v>
      </c>
      <c r="F839">
        <f t="shared" si="50"/>
        <v>39.126202000000006</v>
      </c>
      <c r="G839">
        <f t="shared" si="48"/>
        <v>0.4</v>
      </c>
      <c r="H839">
        <v>40</v>
      </c>
      <c r="I839">
        <f t="shared" si="51"/>
        <v>39.126202000000006</v>
      </c>
    </row>
    <row r="840" spans="1:9" x14ac:dyDescent="0.2">
      <c r="A840">
        <v>1590</v>
      </c>
      <c r="B840">
        <v>1759998171083890</v>
      </c>
      <c r="C840">
        <v>42478988</v>
      </c>
      <c r="D840">
        <v>2164</v>
      </c>
      <c r="E840">
        <f t="shared" si="49"/>
        <v>1.0820000000000001E-3</v>
      </c>
      <c r="F840">
        <f t="shared" si="50"/>
        <v>39.126202000000006</v>
      </c>
      <c r="G840">
        <f t="shared" si="48"/>
        <v>0.4</v>
      </c>
      <c r="H840">
        <v>40</v>
      </c>
      <c r="I840">
        <f t="shared" si="51"/>
        <v>39.126202000000006</v>
      </c>
    </row>
    <row r="841" spans="1:9" x14ac:dyDescent="0.2">
      <c r="A841">
        <v>1591</v>
      </c>
      <c r="B841">
        <v>1759998171108470</v>
      </c>
      <c r="C841">
        <v>42504336</v>
      </c>
      <c r="D841">
        <v>2158</v>
      </c>
      <c r="E841">
        <f t="shared" si="49"/>
        <v>1.0790000000000001E-3</v>
      </c>
      <c r="F841">
        <f t="shared" si="50"/>
        <v>39.017719000000007</v>
      </c>
      <c r="G841">
        <f t="shared" si="48"/>
        <v>0.4</v>
      </c>
      <c r="H841">
        <v>40</v>
      </c>
      <c r="I841">
        <f t="shared" si="51"/>
        <v>39.017719000000007</v>
      </c>
    </row>
    <row r="842" spans="1:9" x14ac:dyDescent="0.2">
      <c r="A842">
        <v>1592</v>
      </c>
      <c r="B842">
        <v>1759998171133180</v>
      </c>
      <c r="C842">
        <v>42529708</v>
      </c>
      <c r="D842">
        <v>2191</v>
      </c>
      <c r="E842">
        <f t="shared" si="49"/>
        <v>1.0954999999999999E-3</v>
      </c>
      <c r="F842">
        <f t="shared" si="50"/>
        <v>39.614375500000001</v>
      </c>
      <c r="G842">
        <f t="shared" si="48"/>
        <v>0.4</v>
      </c>
      <c r="H842">
        <v>40</v>
      </c>
      <c r="I842">
        <f t="shared" si="51"/>
        <v>39.614375500000001</v>
      </c>
    </row>
    <row r="843" spans="1:9" x14ac:dyDescent="0.2">
      <c r="A843">
        <v>1593</v>
      </c>
      <c r="B843">
        <v>1759998171157750</v>
      </c>
      <c r="C843">
        <v>42555096</v>
      </c>
      <c r="D843">
        <v>2204</v>
      </c>
      <c r="E843">
        <f t="shared" si="49"/>
        <v>1.1019999999999999E-3</v>
      </c>
      <c r="F843">
        <f t="shared" si="50"/>
        <v>39.849421999999997</v>
      </c>
      <c r="G843">
        <f t="shared" si="48"/>
        <v>0.4</v>
      </c>
      <c r="H843">
        <v>40</v>
      </c>
      <c r="I843">
        <f t="shared" si="51"/>
        <v>39.849421999999997</v>
      </c>
    </row>
    <row r="844" spans="1:9" x14ac:dyDescent="0.2">
      <c r="A844">
        <v>1594</v>
      </c>
      <c r="B844">
        <v>1759998171182340</v>
      </c>
      <c r="C844">
        <v>42580460</v>
      </c>
      <c r="D844">
        <v>2177</v>
      </c>
      <c r="E844">
        <f t="shared" si="49"/>
        <v>1.0885000000000001E-3</v>
      </c>
      <c r="F844">
        <f t="shared" si="50"/>
        <v>39.361248500000002</v>
      </c>
      <c r="I844" t="str">
        <f t="shared" si="51"/>
        <v/>
      </c>
    </row>
    <row r="845" spans="1:9" x14ac:dyDescent="0.2">
      <c r="A845">
        <v>1595</v>
      </c>
      <c r="B845">
        <v>1759998171210830</v>
      </c>
      <c r="C845">
        <v>42605848</v>
      </c>
      <c r="D845">
        <v>2204</v>
      </c>
      <c r="E845">
        <f t="shared" si="49"/>
        <v>1.1019999999999999E-3</v>
      </c>
      <c r="F845">
        <f t="shared" si="50"/>
        <v>39.849421999999997</v>
      </c>
      <c r="I845" t="str">
        <f t="shared" si="51"/>
        <v/>
      </c>
    </row>
    <row r="846" spans="1:9" x14ac:dyDescent="0.2">
      <c r="A846">
        <v>1596</v>
      </c>
      <c r="B846">
        <v>1759998171235470</v>
      </c>
      <c r="C846">
        <v>42631348</v>
      </c>
      <c r="D846">
        <v>2306</v>
      </c>
      <c r="E846">
        <f t="shared" si="49"/>
        <v>1.1529999999999999E-3</v>
      </c>
      <c r="F846">
        <f t="shared" si="50"/>
        <v>41.693633000000005</v>
      </c>
      <c r="I846" t="str">
        <f t="shared" si="51"/>
        <v/>
      </c>
    </row>
    <row r="847" spans="1:9" x14ac:dyDescent="0.2">
      <c r="A847">
        <v>1597</v>
      </c>
      <c r="B847">
        <v>1759998171260160</v>
      </c>
      <c r="C847">
        <v>42656828</v>
      </c>
      <c r="D847">
        <v>2285</v>
      </c>
      <c r="E847">
        <f t="shared" si="49"/>
        <v>1.1425000000000001E-3</v>
      </c>
      <c r="F847">
        <f t="shared" si="50"/>
        <v>41.313942500000003</v>
      </c>
      <c r="I847" t="str">
        <f t="shared" si="51"/>
        <v/>
      </c>
    </row>
    <row r="848" spans="1:9" x14ac:dyDescent="0.2">
      <c r="A848">
        <v>1598</v>
      </c>
      <c r="B848">
        <v>1759998171284780</v>
      </c>
      <c r="C848">
        <v>42682356</v>
      </c>
      <c r="D848">
        <v>2352</v>
      </c>
      <c r="E848">
        <f t="shared" si="49"/>
        <v>1.176E-3</v>
      </c>
      <c r="F848">
        <f t="shared" si="50"/>
        <v>42.525336000000003</v>
      </c>
      <c r="I848" t="str">
        <f t="shared" si="51"/>
        <v/>
      </c>
    </row>
    <row r="849" spans="1:9" x14ac:dyDescent="0.2">
      <c r="A849">
        <v>1599</v>
      </c>
      <c r="B849">
        <v>1759998171313380</v>
      </c>
      <c r="C849">
        <v>42707944</v>
      </c>
      <c r="D849">
        <v>2406</v>
      </c>
      <c r="E849">
        <f t="shared" si="49"/>
        <v>1.2030000000000001E-3</v>
      </c>
      <c r="F849">
        <f t="shared" si="50"/>
        <v>43.501683</v>
      </c>
      <c r="I849" t="str">
        <f t="shared" si="51"/>
        <v/>
      </c>
    </row>
    <row r="850" spans="1:9" x14ac:dyDescent="0.2">
      <c r="A850">
        <v>1600</v>
      </c>
      <c r="B850">
        <v>1759998171337980</v>
      </c>
      <c r="C850">
        <v>42733624</v>
      </c>
      <c r="D850">
        <v>2487</v>
      </c>
      <c r="E850">
        <f t="shared" si="49"/>
        <v>1.2435E-3</v>
      </c>
      <c r="F850">
        <f t="shared" si="50"/>
        <v>44.966203499999999</v>
      </c>
      <c r="I850" t="str">
        <f t="shared" si="51"/>
        <v/>
      </c>
    </row>
    <row r="851" spans="1:9" x14ac:dyDescent="0.2">
      <c r="A851">
        <v>1601</v>
      </c>
      <c r="B851">
        <v>1759998171362550</v>
      </c>
      <c r="C851">
        <v>42759328</v>
      </c>
      <c r="D851">
        <v>2516</v>
      </c>
      <c r="E851">
        <f t="shared" si="49"/>
        <v>1.258E-3</v>
      </c>
      <c r="F851">
        <f t="shared" si="50"/>
        <v>45.490538000000001</v>
      </c>
      <c r="I851" t="str">
        <f t="shared" si="51"/>
        <v/>
      </c>
    </row>
    <row r="852" spans="1:9" x14ac:dyDescent="0.2">
      <c r="A852">
        <v>1602</v>
      </c>
      <c r="B852">
        <v>1759998171387160</v>
      </c>
      <c r="C852">
        <v>42785052</v>
      </c>
      <c r="D852">
        <v>2539</v>
      </c>
      <c r="E852">
        <f t="shared" si="49"/>
        <v>1.2695E-3</v>
      </c>
      <c r="F852">
        <f t="shared" si="50"/>
        <v>45.906389500000003</v>
      </c>
      <c r="I852" t="str">
        <f t="shared" si="51"/>
        <v/>
      </c>
    </row>
    <row r="853" spans="1:9" x14ac:dyDescent="0.2">
      <c r="A853">
        <v>1603</v>
      </c>
      <c r="B853">
        <v>1759998171415770</v>
      </c>
      <c r="C853">
        <v>42810844</v>
      </c>
      <c r="D853">
        <v>2598</v>
      </c>
      <c r="E853">
        <f t="shared" si="49"/>
        <v>1.299E-3</v>
      </c>
      <c r="F853">
        <f t="shared" si="50"/>
        <v>46.973139000000003</v>
      </c>
      <c r="I853" t="str">
        <f t="shared" si="51"/>
        <v/>
      </c>
    </row>
    <row r="854" spans="1:9" x14ac:dyDescent="0.2">
      <c r="A854">
        <v>1604</v>
      </c>
      <c r="B854">
        <v>1759998171440350</v>
      </c>
      <c r="C854">
        <v>42836660</v>
      </c>
      <c r="D854">
        <v>2628</v>
      </c>
      <c r="E854">
        <f t="shared" si="49"/>
        <v>1.3140000000000001E-3</v>
      </c>
      <c r="F854">
        <f t="shared" si="50"/>
        <v>47.515554000000002</v>
      </c>
      <c r="I854" t="str">
        <f t="shared" si="51"/>
        <v/>
      </c>
    </row>
    <row r="855" spans="1:9" x14ac:dyDescent="0.2">
      <c r="A855">
        <v>1605</v>
      </c>
      <c r="B855">
        <v>1759998171464910</v>
      </c>
      <c r="C855">
        <v>42862608</v>
      </c>
      <c r="D855">
        <v>2756</v>
      </c>
      <c r="E855">
        <f t="shared" si="49"/>
        <v>1.3780000000000001E-3</v>
      </c>
      <c r="F855">
        <f t="shared" si="50"/>
        <v>49.829858000000002</v>
      </c>
      <c r="I855" t="str">
        <f t="shared" si="51"/>
        <v/>
      </c>
    </row>
    <row r="856" spans="1:9" x14ac:dyDescent="0.2">
      <c r="A856">
        <v>1606</v>
      </c>
      <c r="B856">
        <v>1759998171493720</v>
      </c>
      <c r="C856">
        <v>42888592</v>
      </c>
      <c r="D856">
        <v>2798</v>
      </c>
      <c r="E856">
        <f t="shared" si="49"/>
        <v>1.3990000000000001E-3</v>
      </c>
      <c r="F856">
        <f t="shared" si="50"/>
        <v>50.589239000000006</v>
      </c>
      <c r="I856" t="str">
        <f t="shared" si="51"/>
        <v/>
      </c>
    </row>
    <row r="857" spans="1:9" x14ac:dyDescent="0.2">
      <c r="A857">
        <v>1607</v>
      </c>
      <c r="B857">
        <v>1759998171518160</v>
      </c>
      <c r="C857">
        <v>42914648</v>
      </c>
      <c r="D857">
        <v>2867</v>
      </c>
      <c r="E857">
        <f t="shared" si="49"/>
        <v>1.4335000000000001E-3</v>
      </c>
      <c r="F857">
        <f t="shared" si="50"/>
        <v>51.836793499999999</v>
      </c>
      <c r="I857" t="str">
        <f t="shared" si="51"/>
        <v/>
      </c>
    </row>
    <row r="858" spans="1:9" x14ac:dyDescent="0.2">
      <c r="A858">
        <v>1608</v>
      </c>
      <c r="B858">
        <v>1759998171546780</v>
      </c>
      <c r="C858">
        <v>42940676</v>
      </c>
      <c r="D858">
        <v>2833</v>
      </c>
      <c r="E858">
        <f t="shared" si="49"/>
        <v>1.4165E-3</v>
      </c>
      <c r="F858">
        <f t="shared" si="50"/>
        <v>51.222056500000001</v>
      </c>
      <c r="I858" t="str">
        <f t="shared" si="51"/>
        <v/>
      </c>
    </row>
    <row r="859" spans="1:9" x14ac:dyDescent="0.2">
      <c r="A859">
        <v>1609</v>
      </c>
      <c r="B859">
        <v>1759998171571610</v>
      </c>
      <c r="C859">
        <v>42966768</v>
      </c>
      <c r="D859">
        <v>2897</v>
      </c>
      <c r="E859">
        <f t="shared" si="49"/>
        <v>1.4484999999999999E-3</v>
      </c>
      <c r="F859">
        <f t="shared" si="50"/>
        <v>52.379208499999997</v>
      </c>
      <c r="I859" t="str">
        <f t="shared" si="51"/>
        <v/>
      </c>
    </row>
    <row r="860" spans="1:9" x14ac:dyDescent="0.2">
      <c r="A860">
        <v>1610</v>
      </c>
      <c r="B860">
        <v>1759998171596030</v>
      </c>
      <c r="C860">
        <v>42992872</v>
      </c>
      <c r="D860">
        <v>2908</v>
      </c>
      <c r="E860">
        <f t="shared" si="49"/>
        <v>1.454E-3</v>
      </c>
      <c r="F860">
        <f t="shared" si="50"/>
        <v>52.578094</v>
      </c>
      <c r="I860" t="str">
        <f t="shared" si="51"/>
        <v/>
      </c>
    </row>
    <row r="861" spans="1:9" x14ac:dyDescent="0.2">
      <c r="A861">
        <v>1611</v>
      </c>
      <c r="B861">
        <v>1759998171624710</v>
      </c>
      <c r="C861">
        <v>43019032</v>
      </c>
      <c r="D861">
        <v>2968</v>
      </c>
      <c r="E861">
        <f t="shared" si="49"/>
        <v>1.4840000000000001E-3</v>
      </c>
      <c r="F861">
        <f t="shared" si="50"/>
        <v>53.662924000000004</v>
      </c>
      <c r="I861" t="str">
        <f t="shared" si="51"/>
        <v/>
      </c>
    </row>
    <row r="862" spans="1:9" x14ac:dyDescent="0.2">
      <c r="A862">
        <v>1612</v>
      </c>
      <c r="B862">
        <v>1759998171649240</v>
      </c>
      <c r="C862">
        <v>43045216</v>
      </c>
      <c r="D862">
        <v>2997</v>
      </c>
      <c r="E862">
        <f t="shared" si="49"/>
        <v>1.4985E-3</v>
      </c>
      <c r="F862">
        <f t="shared" si="50"/>
        <v>54.187258499999999</v>
      </c>
      <c r="I862" t="str">
        <f t="shared" si="51"/>
        <v/>
      </c>
    </row>
    <row r="863" spans="1:9" x14ac:dyDescent="0.2">
      <c r="A863">
        <v>1613</v>
      </c>
      <c r="B863">
        <v>1759998171673880</v>
      </c>
      <c r="C863">
        <v>43071436</v>
      </c>
      <c r="D863">
        <v>3027</v>
      </c>
      <c r="E863">
        <f t="shared" si="49"/>
        <v>1.5135000000000001E-3</v>
      </c>
      <c r="F863">
        <f t="shared" si="50"/>
        <v>54.729673500000011</v>
      </c>
      <c r="I863" t="str">
        <f t="shared" si="51"/>
        <v/>
      </c>
    </row>
    <row r="864" spans="1:9" x14ac:dyDescent="0.2">
      <c r="A864">
        <v>1614</v>
      </c>
      <c r="B864">
        <v>1759998171702630</v>
      </c>
      <c r="C864">
        <v>43097660</v>
      </c>
      <c r="D864">
        <v>3028</v>
      </c>
      <c r="E864">
        <f t="shared" si="49"/>
        <v>1.5139999999999999E-3</v>
      </c>
      <c r="F864">
        <f t="shared" si="50"/>
        <v>54.747754</v>
      </c>
      <c r="I864" t="str">
        <f t="shared" si="51"/>
        <v/>
      </c>
    </row>
    <row r="865" spans="1:9" x14ac:dyDescent="0.2">
      <c r="A865">
        <v>1615</v>
      </c>
      <c r="B865">
        <v>1759998171727130</v>
      </c>
      <c r="C865">
        <v>43123896</v>
      </c>
      <c r="D865">
        <v>3047</v>
      </c>
      <c r="E865">
        <f t="shared" si="49"/>
        <v>1.5234999999999999E-3</v>
      </c>
      <c r="F865">
        <f t="shared" si="50"/>
        <v>55.091283499999996</v>
      </c>
      <c r="I865" t="str">
        <f t="shared" si="51"/>
        <v/>
      </c>
    </row>
    <row r="866" spans="1:9" x14ac:dyDescent="0.2">
      <c r="A866">
        <v>1616</v>
      </c>
      <c r="B866">
        <v>1759998171755770</v>
      </c>
      <c r="C866">
        <v>43150176</v>
      </c>
      <c r="D866">
        <v>3086</v>
      </c>
      <c r="E866">
        <f t="shared" si="49"/>
        <v>1.5430000000000001E-3</v>
      </c>
      <c r="F866">
        <f t="shared" si="50"/>
        <v>55.796423000000004</v>
      </c>
      <c r="I866" t="str">
        <f t="shared" si="51"/>
        <v/>
      </c>
    </row>
    <row r="867" spans="1:9" x14ac:dyDescent="0.2">
      <c r="A867">
        <v>1617</v>
      </c>
      <c r="B867">
        <v>1759998171780330</v>
      </c>
      <c r="C867">
        <v>43176448</v>
      </c>
      <c r="D867">
        <v>3077</v>
      </c>
      <c r="E867">
        <f t="shared" si="49"/>
        <v>1.5384999999999999E-3</v>
      </c>
      <c r="F867">
        <f t="shared" si="50"/>
        <v>55.633698499999994</v>
      </c>
      <c r="I867" t="str">
        <f t="shared" si="51"/>
        <v/>
      </c>
    </row>
    <row r="868" spans="1:9" x14ac:dyDescent="0.2">
      <c r="A868">
        <v>1618</v>
      </c>
      <c r="B868">
        <v>1759998171808990</v>
      </c>
      <c r="C868">
        <v>43202752</v>
      </c>
      <c r="D868">
        <v>3107</v>
      </c>
      <c r="E868">
        <f t="shared" si="49"/>
        <v>1.5535E-3</v>
      </c>
      <c r="F868">
        <f t="shared" si="50"/>
        <v>56.1761135</v>
      </c>
      <c r="I868" t="str">
        <f t="shared" si="51"/>
        <v/>
      </c>
    </row>
    <row r="869" spans="1:9" x14ac:dyDescent="0.2">
      <c r="A869">
        <v>1619</v>
      </c>
      <c r="B869">
        <v>1759998171833750</v>
      </c>
      <c r="C869">
        <v>43229048</v>
      </c>
      <c r="D869">
        <v>3106</v>
      </c>
      <c r="E869">
        <f t="shared" si="49"/>
        <v>1.5529999999999999E-3</v>
      </c>
      <c r="F869">
        <f t="shared" si="50"/>
        <v>56.158032999999996</v>
      </c>
      <c r="I869" t="str">
        <f t="shared" si="51"/>
        <v/>
      </c>
    </row>
    <row r="870" spans="1:9" x14ac:dyDescent="0.2">
      <c r="A870">
        <v>1620</v>
      </c>
      <c r="B870">
        <v>1759998171858090</v>
      </c>
      <c r="C870">
        <v>43255320</v>
      </c>
      <c r="D870">
        <v>3077</v>
      </c>
      <c r="E870">
        <f t="shared" si="49"/>
        <v>1.5384999999999999E-3</v>
      </c>
      <c r="F870">
        <f t="shared" si="50"/>
        <v>55.633698499999994</v>
      </c>
      <c r="I870" t="str">
        <f t="shared" si="51"/>
        <v/>
      </c>
    </row>
    <row r="871" spans="1:9" x14ac:dyDescent="0.2">
      <c r="A871">
        <v>1621</v>
      </c>
      <c r="B871">
        <v>1759998171886940</v>
      </c>
      <c r="C871">
        <v>43281580</v>
      </c>
      <c r="D871">
        <v>3067</v>
      </c>
      <c r="E871">
        <f t="shared" si="49"/>
        <v>1.5334999999999999E-3</v>
      </c>
      <c r="F871">
        <f t="shared" si="50"/>
        <v>55.452893500000002</v>
      </c>
      <c r="I871" t="str">
        <f t="shared" si="51"/>
        <v/>
      </c>
    </row>
    <row r="872" spans="1:9" x14ac:dyDescent="0.2">
      <c r="A872">
        <v>1622</v>
      </c>
      <c r="B872">
        <v>1759998171911390</v>
      </c>
      <c r="C872">
        <v>43307832</v>
      </c>
      <c r="D872">
        <v>3057</v>
      </c>
      <c r="E872">
        <f t="shared" si="49"/>
        <v>1.5284999999999999E-3</v>
      </c>
      <c r="F872">
        <f t="shared" si="50"/>
        <v>55.272088499999995</v>
      </c>
      <c r="I872" t="str">
        <f t="shared" si="51"/>
        <v/>
      </c>
    </row>
    <row r="873" spans="1:9" x14ac:dyDescent="0.2">
      <c r="A873">
        <v>1623</v>
      </c>
      <c r="B873">
        <v>1759998171940130</v>
      </c>
      <c r="C873">
        <v>43334060</v>
      </c>
      <c r="D873">
        <v>3036</v>
      </c>
      <c r="E873">
        <f t="shared" si="49"/>
        <v>1.518E-3</v>
      </c>
      <c r="F873">
        <f t="shared" si="50"/>
        <v>54.892398</v>
      </c>
      <c r="I873" t="str">
        <f t="shared" si="51"/>
        <v/>
      </c>
    </row>
    <row r="874" spans="1:9" x14ac:dyDescent="0.2">
      <c r="A874">
        <v>1624</v>
      </c>
      <c r="B874">
        <v>1759998171964610</v>
      </c>
      <c r="C874">
        <v>43360308</v>
      </c>
      <c r="D874">
        <v>3047</v>
      </c>
      <c r="E874">
        <f t="shared" si="49"/>
        <v>1.5234999999999999E-3</v>
      </c>
      <c r="F874">
        <f t="shared" si="50"/>
        <v>55.091283499999996</v>
      </c>
      <c r="I874" t="str">
        <f t="shared" si="51"/>
        <v/>
      </c>
    </row>
    <row r="875" spans="1:9" x14ac:dyDescent="0.2">
      <c r="A875">
        <v>1625</v>
      </c>
      <c r="B875">
        <v>1759998171989180</v>
      </c>
      <c r="C875">
        <v>43386520</v>
      </c>
      <c r="D875">
        <v>3027</v>
      </c>
      <c r="E875">
        <f t="shared" si="49"/>
        <v>1.5135000000000001E-3</v>
      </c>
      <c r="F875">
        <f t="shared" si="50"/>
        <v>54.729673500000011</v>
      </c>
      <c r="I875" t="str">
        <f t="shared" si="51"/>
        <v/>
      </c>
    </row>
    <row r="876" spans="1:9" x14ac:dyDescent="0.2">
      <c r="A876">
        <v>1626</v>
      </c>
      <c r="B876">
        <v>1759998172017980</v>
      </c>
      <c r="C876">
        <v>43412720</v>
      </c>
      <c r="D876">
        <v>3007</v>
      </c>
      <c r="E876">
        <f t="shared" si="49"/>
        <v>1.5035000000000001E-3</v>
      </c>
      <c r="F876">
        <f t="shared" si="50"/>
        <v>54.368063500000005</v>
      </c>
      <c r="I876" t="str">
        <f t="shared" si="51"/>
        <v/>
      </c>
    </row>
    <row r="877" spans="1:9" x14ac:dyDescent="0.2">
      <c r="A877">
        <v>1627</v>
      </c>
      <c r="B877">
        <v>1759998172042390</v>
      </c>
      <c r="C877">
        <v>43438900</v>
      </c>
      <c r="D877">
        <v>2987</v>
      </c>
      <c r="E877">
        <f t="shared" si="49"/>
        <v>1.4935E-3</v>
      </c>
      <c r="F877">
        <f t="shared" si="50"/>
        <v>54.006453500000006</v>
      </c>
      <c r="I877" t="str">
        <f t="shared" si="51"/>
        <v/>
      </c>
    </row>
    <row r="878" spans="1:9" x14ac:dyDescent="0.2">
      <c r="A878">
        <v>1628</v>
      </c>
      <c r="B878">
        <v>1759998172071210</v>
      </c>
      <c r="C878">
        <v>43465064</v>
      </c>
      <c r="D878">
        <v>2967</v>
      </c>
      <c r="E878">
        <f t="shared" ref="E878:E941" si="52">(D878/2)/1000000</f>
        <v>1.4835E-3</v>
      </c>
      <c r="F878">
        <f t="shared" si="50"/>
        <v>53.644843500000007</v>
      </c>
      <c r="I878" t="str">
        <f t="shared" si="51"/>
        <v/>
      </c>
    </row>
    <row r="879" spans="1:9" x14ac:dyDescent="0.2">
      <c r="A879">
        <v>1629</v>
      </c>
      <c r="B879">
        <v>1759998172095650</v>
      </c>
      <c r="C879">
        <v>43491180</v>
      </c>
      <c r="D879">
        <v>2927</v>
      </c>
      <c r="E879">
        <f t="shared" si="52"/>
        <v>1.4635E-3</v>
      </c>
      <c r="F879">
        <f t="shared" si="50"/>
        <v>52.921623500000003</v>
      </c>
      <c r="I879" t="str">
        <f t="shared" si="51"/>
        <v/>
      </c>
    </row>
    <row r="880" spans="1:9" x14ac:dyDescent="0.2">
      <c r="A880">
        <v>1630</v>
      </c>
      <c r="B880">
        <v>1759998172120420</v>
      </c>
      <c r="C880">
        <v>43517284</v>
      </c>
      <c r="D880">
        <v>2907</v>
      </c>
      <c r="E880">
        <f t="shared" si="52"/>
        <v>1.4534999999999999E-3</v>
      </c>
      <c r="F880">
        <f t="shared" si="50"/>
        <v>52.560013500000004</v>
      </c>
      <c r="I880" t="str">
        <f t="shared" si="51"/>
        <v/>
      </c>
    </row>
    <row r="881" spans="1:9" x14ac:dyDescent="0.2">
      <c r="A881">
        <v>1631</v>
      </c>
      <c r="B881">
        <v>1759998172149070</v>
      </c>
      <c r="C881">
        <v>43543396</v>
      </c>
      <c r="D881">
        <v>2917</v>
      </c>
      <c r="E881">
        <f t="shared" si="52"/>
        <v>1.4584999999999999E-3</v>
      </c>
      <c r="F881">
        <f t="shared" si="50"/>
        <v>52.740818499999996</v>
      </c>
      <c r="I881" t="str">
        <f t="shared" si="51"/>
        <v/>
      </c>
    </row>
    <row r="882" spans="1:9" x14ac:dyDescent="0.2">
      <c r="A882">
        <v>1632</v>
      </c>
      <c r="B882">
        <v>1759998172173470</v>
      </c>
      <c r="C882">
        <v>43569464</v>
      </c>
      <c r="D882">
        <v>2877</v>
      </c>
      <c r="E882">
        <f t="shared" si="52"/>
        <v>1.4385000000000001E-3</v>
      </c>
      <c r="F882">
        <f t="shared" si="50"/>
        <v>52.017598500000005</v>
      </c>
      <c r="I882" t="str">
        <f t="shared" si="51"/>
        <v/>
      </c>
    </row>
    <row r="883" spans="1:9" x14ac:dyDescent="0.2">
      <c r="A883">
        <v>1633</v>
      </c>
      <c r="B883">
        <v>1759998172202210</v>
      </c>
      <c r="C883">
        <v>43595540</v>
      </c>
      <c r="D883">
        <v>2887</v>
      </c>
      <c r="E883">
        <f t="shared" si="52"/>
        <v>1.4434999999999999E-3</v>
      </c>
      <c r="F883">
        <f t="shared" si="50"/>
        <v>52.198403499999998</v>
      </c>
      <c r="I883" t="str">
        <f t="shared" si="51"/>
        <v/>
      </c>
    </row>
    <row r="884" spans="1:9" x14ac:dyDescent="0.2">
      <c r="A884">
        <v>1634</v>
      </c>
      <c r="B884">
        <v>1759998172226900</v>
      </c>
      <c r="C884">
        <v>43621592</v>
      </c>
      <c r="D884">
        <v>2856</v>
      </c>
      <c r="E884">
        <f t="shared" si="52"/>
        <v>1.428E-3</v>
      </c>
      <c r="F884">
        <f t="shared" si="50"/>
        <v>51.637907999999996</v>
      </c>
      <c r="I884" t="str">
        <f t="shared" si="51"/>
        <v/>
      </c>
    </row>
    <row r="885" spans="1:9" x14ac:dyDescent="0.2">
      <c r="A885">
        <v>1635</v>
      </c>
      <c r="B885">
        <v>1759998172251300</v>
      </c>
      <c r="C885">
        <v>43647684</v>
      </c>
      <c r="D885">
        <v>2897</v>
      </c>
      <c r="E885">
        <f t="shared" si="52"/>
        <v>1.4484999999999999E-3</v>
      </c>
      <c r="F885">
        <f t="shared" si="50"/>
        <v>52.379208499999997</v>
      </c>
      <c r="I885" t="str">
        <f t="shared" si="51"/>
        <v/>
      </c>
    </row>
    <row r="886" spans="1:9" x14ac:dyDescent="0.2">
      <c r="A886">
        <v>1636</v>
      </c>
      <c r="B886">
        <v>1759998172280000</v>
      </c>
      <c r="C886">
        <v>43673748</v>
      </c>
      <c r="D886">
        <v>2868</v>
      </c>
      <c r="E886">
        <f t="shared" si="52"/>
        <v>1.4339999999999999E-3</v>
      </c>
      <c r="F886">
        <f t="shared" si="50"/>
        <v>51.854873999999995</v>
      </c>
      <c r="I886" t="str">
        <f t="shared" si="51"/>
        <v/>
      </c>
    </row>
    <row r="887" spans="1:9" x14ac:dyDescent="0.2">
      <c r="A887">
        <v>1637</v>
      </c>
      <c r="B887">
        <v>1759998172304560</v>
      </c>
      <c r="C887">
        <v>43699788</v>
      </c>
      <c r="D887">
        <v>2856</v>
      </c>
      <c r="E887">
        <f t="shared" si="52"/>
        <v>1.428E-3</v>
      </c>
      <c r="F887">
        <f t="shared" si="50"/>
        <v>51.637907999999996</v>
      </c>
      <c r="I887" t="str">
        <f t="shared" si="51"/>
        <v/>
      </c>
    </row>
    <row r="888" spans="1:9" x14ac:dyDescent="0.2">
      <c r="A888">
        <v>1638</v>
      </c>
      <c r="B888">
        <v>1759998172329130</v>
      </c>
      <c r="C888">
        <v>43725844</v>
      </c>
      <c r="D888">
        <v>2862</v>
      </c>
      <c r="E888">
        <f t="shared" si="52"/>
        <v>1.431E-3</v>
      </c>
      <c r="F888">
        <f t="shared" si="50"/>
        <v>51.746391000000003</v>
      </c>
      <c r="I888" t="str">
        <f t="shared" si="51"/>
        <v/>
      </c>
    </row>
    <row r="889" spans="1:9" x14ac:dyDescent="0.2">
      <c r="A889">
        <v>1639</v>
      </c>
      <c r="B889">
        <v>1759998172357940</v>
      </c>
      <c r="C889">
        <v>43751908</v>
      </c>
      <c r="D889">
        <v>2878</v>
      </c>
      <c r="E889">
        <f t="shared" si="52"/>
        <v>1.439E-3</v>
      </c>
      <c r="F889">
        <f t="shared" si="50"/>
        <v>52.035679000000002</v>
      </c>
      <c r="I889" t="str">
        <f t="shared" si="51"/>
        <v/>
      </c>
    </row>
    <row r="890" spans="1:9" x14ac:dyDescent="0.2">
      <c r="A890">
        <v>1640</v>
      </c>
      <c r="B890">
        <v>1759998172382360</v>
      </c>
      <c r="C890">
        <v>43777924</v>
      </c>
      <c r="D890">
        <v>2827</v>
      </c>
      <c r="E890">
        <f t="shared" si="52"/>
        <v>1.4135E-3</v>
      </c>
      <c r="F890">
        <f t="shared" si="50"/>
        <v>51.113573500000001</v>
      </c>
      <c r="I890" t="str">
        <f t="shared" si="51"/>
        <v/>
      </c>
    </row>
    <row r="891" spans="1:9" x14ac:dyDescent="0.2">
      <c r="A891">
        <v>1641</v>
      </c>
      <c r="B891">
        <v>1759998172410990</v>
      </c>
      <c r="C891">
        <v>43803932</v>
      </c>
      <c r="D891">
        <v>2821</v>
      </c>
      <c r="E891">
        <f t="shared" si="52"/>
        <v>1.4105000000000001E-3</v>
      </c>
      <c r="F891">
        <f t="shared" si="50"/>
        <v>51.005090500000009</v>
      </c>
      <c r="G891">
        <f>H891/100</f>
        <v>0.5</v>
      </c>
      <c r="H891">
        <v>50</v>
      </c>
      <c r="I891">
        <f t="shared" si="51"/>
        <v>51.005090500000009</v>
      </c>
    </row>
    <row r="892" spans="1:9" x14ac:dyDescent="0.2">
      <c r="A892">
        <v>1642</v>
      </c>
      <c r="B892">
        <v>1759998172435780</v>
      </c>
      <c r="C892">
        <v>43829972</v>
      </c>
      <c r="D892">
        <v>2845</v>
      </c>
      <c r="E892">
        <f t="shared" si="52"/>
        <v>1.4224999999999999E-3</v>
      </c>
      <c r="F892">
        <f t="shared" si="50"/>
        <v>51.4390225</v>
      </c>
      <c r="G892">
        <f t="shared" ref="G892:G955" si="53">H892/100</f>
        <v>0.5</v>
      </c>
      <c r="H892">
        <v>50</v>
      </c>
      <c r="I892">
        <f t="shared" si="51"/>
        <v>51.4390225</v>
      </c>
    </row>
    <row r="893" spans="1:9" x14ac:dyDescent="0.2">
      <c r="A893">
        <v>1643</v>
      </c>
      <c r="B893">
        <v>1759998172460340</v>
      </c>
      <c r="C893">
        <v>43856008</v>
      </c>
      <c r="D893">
        <v>2844</v>
      </c>
      <c r="E893">
        <f t="shared" si="52"/>
        <v>1.4220000000000001E-3</v>
      </c>
      <c r="F893">
        <f t="shared" si="50"/>
        <v>51.420942000000004</v>
      </c>
      <c r="G893">
        <f t="shared" si="53"/>
        <v>0.5</v>
      </c>
      <c r="H893">
        <v>50</v>
      </c>
      <c r="I893">
        <f t="shared" si="51"/>
        <v>51.420942000000004</v>
      </c>
    </row>
    <row r="894" spans="1:9" x14ac:dyDescent="0.2">
      <c r="A894">
        <v>1644</v>
      </c>
      <c r="B894">
        <v>1759998172488880</v>
      </c>
      <c r="C894">
        <v>43882060</v>
      </c>
      <c r="D894">
        <v>2868</v>
      </c>
      <c r="E894">
        <f t="shared" si="52"/>
        <v>1.4339999999999999E-3</v>
      </c>
      <c r="F894">
        <f t="shared" si="50"/>
        <v>51.854873999999995</v>
      </c>
      <c r="G894">
        <f t="shared" si="53"/>
        <v>0.5</v>
      </c>
      <c r="H894">
        <v>50</v>
      </c>
      <c r="I894">
        <f t="shared" si="51"/>
        <v>51.854873999999995</v>
      </c>
    </row>
    <row r="895" spans="1:9" x14ac:dyDescent="0.2">
      <c r="A895">
        <v>1645</v>
      </c>
      <c r="B895">
        <v>1759998172513720</v>
      </c>
      <c r="C895">
        <v>43908084</v>
      </c>
      <c r="D895">
        <v>2838</v>
      </c>
      <c r="E895">
        <f t="shared" si="52"/>
        <v>1.4189999999999999E-3</v>
      </c>
      <c r="F895">
        <f t="shared" si="50"/>
        <v>51.312458999999997</v>
      </c>
      <c r="G895">
        <f t="shared" si="53"/>
        <v>0.5</v>
      </c>
      <c r="H895">
        <v>50</v>
      </c>
      <c r="I895">
        <f t="shared" si="51"/>
        <v>51.312458999999997</v>
      </c>
    </row>
    <row r="896" spans="1:9" x14ac:dyDescent="0.2">
      <c r="A896">
        <v>1646</v>
      </c>
      <c r="B896">
        <v>1759998172538130</v>
      </c>
      <c r="C896">
        <v>43934108</v>
      </c>
      <c r="D896">
        <v>2832</v>
      </c>
      <c r="E896">
        <f t="shared" si="52"/>
        <v>1.4159999999999999E-3</v>
      </c>
      <c r="F896">
        <f t="shared" si="50"/>
        <v>51.203975999999997</v>
      </c>
      <c r="G896">
        <f t="shared" si="53"/>
        <v>0.5</v>
      </c>
      <c r="H896">
        <v>50</v>
      </c>
      <c r="I896">
        <f t="shared" si="51"/>
        <v>51.203975999999997</v>
      </c>
    </row>
    <row r="897" spans="1:9" x14ac:dyDescent="0.2">
      <c r="A897">
        <v>1647</v>
      </c>
      <c r="B897">
        <v>1759998172566560</v>
      </c>
      <c r="C897">
        <v>43960136</v>
      </c>
      <c r="D897">
        <v>2832</v>
      </c>
      <c r="E897">
        <f t="shared" si="52"/>
        <v>1.4159999999999999E-3</v>
      </c>
      <c r="F897">
        <f t="shared" si="50"/>
        <v>51.203975999999997</v>
      </c>
      <c r="G897">
        <f t="shared" si="53"/>
        <v>0.5</v>
      </c>
      <c r="H897">
        <v>50</v>
      </c>
      <c r="I897">
        <f t="shared" si="51"/>
        <v>51.203975999999997</v>
      </c>
    </row>
    <row r="898" spans="1:9" x14ac:dyDescent="0.2">
      <c r="A898">
        <v>1648</v>
      </c>
      <c r="B898">
        <v>1759998172591230</v>
      </c>
      <c r="C898">
        <v>43986180</v>
      </c>
      <c r="D898">
        <v>2856</v>
      </c>
      <c r="E898">
        <f t="shared" si="52"/>
        <v>1.428E-3</v>
      </c>
      <c r="F898">
        <f t="shared" si="50"/>
        <v>51.637907999999996</v>
      </c>
      <c r="G898">
        <f t="shared" si="53"/>
        <v>0.5</v>
      </c>
      <c r="H898">
        <v>50</v>
      </c>
      <c r="I898">
        <f t="shared" si="51"/>
        <v>51.637907999999996</v>
      </c>
    </row>
    <row r="899" spans="1:9" x14ac:dyDescent="0.2">
      <c r="A899">
        <v>1649</v>
      </c>
      <c r="B899">
        <v>1759998172615880</v>
      </c>
      <c r="C899">
        <v>44012172</v>
      </c>
      <c r="D899">
        <v>2797</v>
      </c>
      <c r="E899">
        <f t="shared" si="52"/>
        <v>1.3985E-3</v>
      </c>
      <c r="F899">
        <f t="shared" ref="F899:F962" si="54">E899*361.61*100</f>
        <v>50.571158500000003</v>
      </c>
      <c r="G899">
        <f t="shared" si="53"/>
        <v>0.5</v>
      </c>
      <c r="H899">
        <v>50</v>
      </c>
      <c r="I899">
        <f t="shared" ref="I899:I962" si="55">IF(G899,F899, "")</f>
        <v>50.571158500000003</v>
      </c>
    </row>
    <row r="900" spans="1:9" x14ac:dyDescent="0.2">
      <c r="A900">
        <v>1650</v>
      </c>
      <c r="B900">
        <v>1759998172644650</v>
      </c>
      <c r="C900">
        <v>44038164</v>
      </c>
      <c r="D900">
        <v>2804</v>
      </c>
      <c r="E900">
        <f t="shared" si="52"/>
        <v>1.402E-3</v>
      </c>
      <c r="F900">
        <f t="shared" si="54"/>
        <v>50.697721999999999</v>
      </c>
      <c r="G900">
        <f t="shared" si="53"/>
        <v>0.5</v>
      </c>
      <c r="H900">
        <v>50</v>
      </c>
      <c r="I900">
        <f t="shared" si="55"/>
        <v>50.697721999999999</v>
      </c>
    </row>
    <row r="901" spans="1:9" x14ac:dyDescent="0.2">
      <c r="A901">
        <v>1651</v>
      </c>
      <c r="B901">
        <v>1759998172669060</v>
      </c>
      <c r="C901">
        <v>44064144</v>
      </c>
      <c r="D901">
        <v>2797</v>
      </c>
      <c r="E901">
        <f t="shared" si="52"/>
        <v>1.3985E-3</v>
      </c>
      <c r="F901">
        <f t="shared" si="54"/>
        <v>50.571158500000003</v>
      </c>
      <c r="G901">
        <f t="shared" si="53"/>
        <v>0.5</v>
      </c>
      <c r="H901">
        <v>50</v>
      </c>
      <c r="I901">
        <f t="shared" si="55"/>
        <v>50.571158500000003</v>
      </c>
    </row>
    <row r="902" spans="1:9" x14ac:dyDescent="0.2">
      <c r="A902">
        <v>1652</v>
      </c>
      <c r="B902">
        <v>1759998172693640</v>
      </c>
      <c r="C902">
        <v>44090160</v>
      </c>
      <c r="D902">
        <v>2820</v>
      </c>
      <c r="E902">
        <f t="shared" si="52"/>
        <v>1.41E-3</v>
      </c>
      <c r="F902">
        <f t="shared" si="54"/>
        <v>50.987009999999998</v>
      </c>
      <c r="G902">
        <f t="shared" si="53"/>
        <v>0.5</v>
      </c>
      <c r="H902">
        <v>50</v>
      </c>
      <c r="I902">
        <f t="shared" si="55"/>
        <v>50.987009999999998</v>
      </c>
    </row>
    <row r="903" spans="1:9" x14ac:dyDescent="0.2">
      <c r="A903">
        <v>1653</v>
      </c>
      <c r="B903">
        <v>1759998172722520</v>
      </c>
      <c r="C903">
        <v>44116200</v>
      </c>
      <c r="D903">
        <v>2845</v>
      </c>
      <c r="E903">
        <f t="shared" si="52"/>
        <v>1.4224999999999999E-3</v>
      </c>
      <c r="F903">
        <f t="shared" si="54"/>
        <v>51.4390225</v>
      </c>
      <c r="G903">
        <f t="shared" si="53"/>
        <v>0.5</v>
      </c>
      <c r="H903">
        <v>50</v>
      </c>
      <c r="I903">
        <f t="shared" si="55"/>
        <v>51.4390225</v>
      </c>
    </row>
    <row r="904" spans="1:9" x14ac:dyDescent="0.2">
      <c r="A904">
        <v>1654</v>
      </c>
      <c r="B904">
        <v>1759998172746910</v>
      </c>
      <c r="C904">
        <v>44142232</v>
      </c>
      <c r="D904">
        <v>2844</v>
      </c>
      <c r="E904">
        <f t="shared" si="52"/>
        <v>1.4220000000000001E-3</v>
      </c>
      <c r="F904">
        <f t="shared" si="54"/>
        <v>51.420942000000004</v>
      </c>
      <c r="G904">
        <f t="shared" si="53"/>
        <v>0.5</v>
      </c>
      <c r="H904">
        <v>50</v>
      </c>
      <c r="I904">
        <f t="shared" si="55"/>
        <v>51.420942000000004</v>
      </c>
    </row>
    <row r="905" spans="1:9" x14ac:dyDescent="0.2">
      <c r="A905">
        <v>1655</v>
      </c>
      <c r="B905">
        <v>1759998172775710</v>
      </c>
      <c r="C905">
        <v>44168268</v>
      </c>
      <c r="D905">
        <v>2844</v>
      </c>
      <c r="E905">
        <f t="shared" si="52"/>
        <v>1.4220000000000001E-3</v>
      </c>
      <c r="F905">
        <f t="shared" si="54"/>
        <v>51.420942000000004</v>
      </c>
      <c r="G905">
        <f t="shared" si="53"/>
        <v>0.5</v>
      </c>
      <c r="H905">
        <v>50</v>
      </c>
      <c r="I905">
        <f t="shared" si="55"/>
        <v>51.420942000000004</v>
      </c>
    </row>
    <row r="906" spans="1:9" x14ac:dyDescent="0.2">
      <c r="A906">
        <v>1656</v>
      </c>
      <c r="B906">
        <v>1759998172800520</v>
      </c>
      <c r="C906">
        <v>44194300</v>
      </c>
      <c r="D906">
        <v>2844</v>
      </c>
      <c r="E906">
        <f t="shared" si="52"/>
        <v>1.4220000000000001E-3</v>
      </c>
      <c r="F906">
        <f t="shared" si="54"/>
        <v>51.420942000000004</v>
      </c>
      <c r="G906">
        <f t="shared" si="53"/>
        <v>0.5</v>
      </c>
      <c r="H906">
        <v>50</v>
      </c>
      <c r="I906">
        <f t="shared" si="55"/>
        <v>51.420942000000004</v>
      </c>
    </row>
    <row r="907" spans="1:9" x14ac:dyDescent="0.2">
      <c r="A907">
        <v>1657</v>
      </c>
      <c r="B907">
        <v>1759998172824760</v>
      </c>
      <c r="C907">
        <v>44220336</v>
      </c>
      <c r="D907">
        <v>2850</v>
      </c>
      <c r="E907">
        <f t="shared" si="52"/>
        <v>1.4250000000000001E-3</v>
      </c>
      <c r="F907">
        <f t="shared" si="54"/>
        <v>51.529425000000003</v>
      </c>
      <c r="G907">
        <f t="shared" si="53"/>
        <v>0.5</v>
      </c>
      <c r="H907">
        <v>50</v>
      </c>
      <c r="I907">
        <f t="shared" si="55"/>
        <v>51.529425000000003</v>
      </c>
    </row>
    <row r="908" spans="1:9" x14ac:dyDescent="0.2">
      <c r="A908">
        <v>1658</v>
      </c>
      <c r="B908">
        <v>1759998172853270</v>
      </c>
      <c r="C908">
        <v>44246376</v>
      </c>
      <c r="D908">
        <v>2844</v>
      </c>
      <c r="E908">
        <f t="shared" si="52"/>
        <v>1.4220000000000001E-3</v>
      </c>
      <c r="F908">
        <f t="shared" si="54"/>
        <v>51.420942000000004</v>
      </c>
      <c r="G908">
        <f t="shared" si="53"/>
        <v>0.5</v>
      </c>
      <c r="H908">
        <v>50</v>
      </c>
      <c r="I908">
        <f t="shared" si="55"/>
        <v>51.420942000000004</v>
      </c>
    </row>
    <row r="909" spans="1:9" x14ac:dyDescent="0.2">
      <c r="A909">
        <v>1659</v>
      </c>
      <c r="B909">
        <v>1759998172877990</v>
      </c>
      <c r="C909">
        <v>44272440</v>
      </c>
      <c r="D909">
        <v>2867</v>
      </c>
      <c r="E909">
        <f t="shared" si="52"/>
        <v>1.4335000000000001E-3</v>
      </c>
      <c r="F909">
        <f t="shared" si="54"/>
        <v>51.836793499999999</v>
      </c>
      <c r="G909">
        <f t="shared" si="53"/>
        <v>0.5</v>
      </c>
      <c r="H909">
        <v>50</v>
      </c>
      <c r="I909">
        <f t="shared" si="55"/>
        <v>51.836793499999999</v>
      </c>
    </row>
    <row r="910" spans="1:9" x14ac:dyDescent="0.2">
      <c r="A910">
        <v>1660</v>
      </c>
      <c r="B910">
        <v>1759998172902540</v>
      </c>
      <c r="C910">
        <v>44298500</v>
      </c>
      <c r="D910">
        <v>2868</v>
      </c>
      <c r="E910">
        <f t="shared" si="52"/>
        <v>1.4339999999999999E-3</v>
      </c>
      <c r="F910">
        <f t="shared" si="54"/>
        <v>51.854873999999995</v>
      </c>
      <c r="G910">
        <f t="shared" si="53"/>
        <v>0.5</v>
      </c>
      <c r="H910">
        <v>50</v>
      </c>
      <c r="I910">
        <f t="shared" si="55"/>
        <v>51.854873999999995</v>
      </c>
    </row>
    <row r="911" spans="1:9" x14ac:dyDescent="0.2">
      <c r="A911">
        <v>1661</v>
      </c>
      <c r="B911">
        <v>1759998172931320</v>
      </c>
      <c r="C911">
        <v>44324504</v>
      </c>
      <c r="D911">
        <v>2809</v>
      </c>
      <c r="E911">
        <f t="shared" si="52"/>
        <v>1.4044999999999999E-3</v>
      </c>
      <c r="F911">
        <f t="shared" si="54"/>
        <v>50.788124499999995</v>
      </c>
      <c r="G911">
        <f t="shared" si="53"/>
        <v>0.5</v>
      </c>
      <c r="H911">
        <v>50</v>
      </c>
      <c r="I911">
        <f t="shared" si="55"/>
        <v>50.788124499999995</v>
      </c>
    </row>
    <row r="912" spans="1:9" x14ac:dyDescent="0.2">
      <c r="A912">
        <v>1662</v>
      </c>
      <c r="B912">
        <v>1759998172955770</v>
      </c>
      <c r="C912">
        <v>44350508</v>
      </c>
      <c r="D912">
        <v>2815</v>
      </c>
      <c r="E912">
        <f t="shared" si="52"/>
        <v>1.4074999999999999E-3</v>
      </c>
      <c r="F912">
        <f t="shared" si="54"/>
        <v>50.896607500000002</v>
      </c>
      <c r="G912">
        <f t="shared" si="53"/>
        <v>0.5</v>
      </c>
      <c r="H912">
        <v>50</v>
      </c>
      <c r="I912">
        <f t="shared" si="55"/>
        <v>50.896607500000002</v>
      </c>
    </row>
    <row r="913" spans="1:9" x14ac:dyDescent="0.2">
      <c r="A913">
        <v>1663</v>
      </c>
      <c r="B913">
        <v>1759998172980350</v>
      </c>
      <c r="C913">
        <v>44376500</v>
      </c>
      <c r="D913">
        <v>2809</v>
      </c>
      <c r="E913">
        <f t="shared" si="52"/>
        <v>1.4044999999999999E-3</v>
      </c>
      <c r="F913">
        <f t="shared" si="54"/>
        <v>50.788124499999995</v>
      </c>
      <c r="G913">
        <f t="shared" si="53"/>
        <v>0.5</v>
      </c>
      <c r="H913">
        <v>50</v>
      </c>
      <c r="I913">
        <f t="shared" si="55"/>
        <v>50.788124499999995</v>
      </c>
    </row>
    <row r="914" spans="1:9" x14ac:dyDescent="0.2">
      <c r="A914">
        <v>1664</v>
      </c>
      <c r="B914">
        <v>1759998173009170</v>
      </c>
      <c r="C914">
        <v>44402504</v>
      </c>
      <c r="D914">
        <v>2811</v>
      </c>
      <c r="E914">
        <f t="shared" si="52"/>
        <v>1.4055000000000001E-3</v>
      </c>
      <c r="F914">
        <f t="shared" si="54"/>
        <v>50.824285500000002</v>
      </c>
      <c r="G914">
        <f t="shared" si="53"/>
        <v>0.5</v>
      </c>
      <c r="H914">
        <v>50</v>
      </c>
      <c r="I914">
        <f t="shared" si="55"/>
        <v>50.824285500000002</v>
      </c>
    </row>
    <row r="915" spans="1:9" x14ac:dyDescent="0.2">
      <c r="A915">
        <v>1665</v>
      </c>
      <c r="B915">
        <v>1759998173033670</v>
      </c>
      <c r="C915">
        <v>44428504</v>
      </c>
      <c r="D915">
        <v>2809</v>
      </c>
      <c r="E915">
        <f t="shared" si="52"/>
        <v>1.4044999999999999E-3</v>
      </c>
      <c r="F915">
        <f t="shared" si="54"/>
        <v>50.788124499999995</v>
      </c>
      <c r="G915">
        <f t="shared" si="53"/>
        <v>0.5</v>
      </c>
      <c r="H915">
        <v>50</v>
      </c>
      <c r="I915">
        <f t="shared" si="55"/>
        <v>50.788124499999995</v>
      </c>
    </row>
    <row r="916" spans="1:9" x14ac:dyDescent="0.2">
      <c r="A916">
        <v>1666</v>
      </c>
      <c r="B916">
        <v>1759998173062250</v>
      </c>
      <c r="C916">
        <v>44454504</v>
      </c>
      <c r="D916">
        <v>2809</v>
      </c>
      <c r="E916">
        <f t="shared" si="52"/>
        <v>1.4044999999999999E-3</v>
      </c>
      <c r="F916">
        <f t="shared" si="54"/>
        <v>50.788124499999995</v>
      </c>
      <c r="G916">
        <f t="shared" si="53"/>
        <v>0.5</v>
      </c>
      <c r="H916">
        <v>50</v>
      </c>
      <c r="I916">
        <f t="shared" si="55"/>
        <v>50.788124499999995</v>
      </c>
    </row>
    <row r="917" spans="1:9" x14ac:dyDescent="0.2">
      <c r="A917">
        <v>1667</v>
      </c>
      <c r="B917">
        <v>1759998173087020</v>
      </c>
      <c r="C917">
        <v>44480508</v>
      </c>
      <c r="D917">
        <v>2815</v>
      </c>
      <c r="E917">
        <f t="shared" si="52"/>
        <v>1.4074999999999999E-3</v>
      </c>
      <c r="F917">
        <f t="shared" si="54"/>
        <v>50.896607500000002</v>
      </c>
      <c r="G917">
        <f t="shared" si="53"/>
        <v>0.5</v>
      </c>
      <c r="H917">
        <v>50</v>
      </c>
      <c r="I917">
        <f t="shared" si="55"/>
        <v>50.896607500000002</v>
      </c>
    </row>
    <row r="918" spans="1:9" x14ac:dyDescent="0.2">
      <c r="A918">
        <v>1668</v>
      </c>
      <c r="B918">
        <v>1759998173111460</v>
      </c>
      <c r="C918">
        <v>44506512</v>
      </c>
      <c r="D918">
        <v>2809</v>
      </c>
      <c r="E918">
        <f t="shared" si="52"/>
        <v>1.4044999999999999E-3</v>
      </c>
      <c r="F918">
        <f t="shared" si="54"/>
        <v>50.788124499999995</v>
      </c>
      <c r="G918">
        <f t="shared" si="53"/>
        <v>0.5</v>
      </c>
      <c r="H918">
        <v>50</v>
      </c>
      <c r="I918">
        <f t="shared" si="55"/>
        <v>50.788124499999995</v>
      </c>
    </row>
    <row r="919" spans="1:9" x14ac:dyDescent="0.2">
      <c r="A919">
        <v>1669</v>
      </c>
      <c r="B919">
        <v>1759998173140140</v>
      </c>
      <c r="C919">
        <v>44532516</v>
      </c>
      <c r="D919">
        <v>2808</v>
      </c>
      <c r="E919">
        <f t="shared" si="52"/>
        <v>1.4040000000000001E-3</v>
      </c>
      <c r="F919">
        <f t="shared" si="54"/>
        <v>50.770044000000006</v>
      </c>
      <c r="G919">
        <f t="shared" si="53"/>
        <v>0.5</v>
      </c>
      <c r="H919">
        <v>50</v>
      </c>
      <c r="I919">
        <f t="shared" si="55"/>
        <v>50.770044000000006</v>
      </c>
    </row>
    <row r="920" spans="1:9" x14ac:dyDescent="0.2">
      <c r="A920">
        <v>1670</v>
      </c>
      <c r="B920">
        <v>1759998173164870</v>
      </c>
      <c r="C920">
        <v>44558520</v>
      </c>
      <c r="D920">
        <v>2809</v>
      </c>
      <c r="E920">
        <f t="shared" si="52"/>
        <v>1.4044999999999999E-3</v>
      </c>
      <c r="F920">
        <f t="shared" si="54"/>
        <v>50.788124499999995</v>
      </c>
      <c r="G920">
        <f t="shared" si="53"/>
        <v>0.5</v>
      </c>
      <c r="H920">
        <v>50</v>
      </c>
      <c r="I920">
        <f t="shared" si="55"/>
        <v>50.788124499999995</v>
      </c>
    </row>
    <row r="921" spans="1:9" x14ac:dyDescent="0.2">
      <c r="A921">
        <v>1671</v>
      </c>
      <c r="B921">
        <v>1759998173189230</v>
      </c>
      <c r="C921">
        <v>44584528</v>
      </c>
      <c r="D921">
        <v>2810</v>
      </c>
      <c r="E921">
        <f t="shared" si="52"/>
        <v>1.405E-3</v>
      </c>
      <c r="F921">
        <f t="shared" si="54"/>
        <v>50.806205000000006</v>
      </c>
      <c r="G921">
        <f t="shared" si="53"/>
        <v>0.5</v>
      </c>
      <c r="H921">
        <v>50</v>
      </c>
      <c r="I921">
        <f t="shared" si="55"/>
        <v>50.806205000000006</v>
      </c>
    </row>
    <row r="922" spans="1:9" x14ac:dyDescent="0.2">
      <c r="A922">
        <v>1672</v>
      </c>
      <c r="B922">
        <v>1759998173218040</v>
      </c>
      <c r="C922">
        <v>44610528</v>
      </c>
      <c r="D922">
        <v>2816</v>
      </c>
      <c r="E922">
        <f t="shared" si="52"/>
        <v>1.408E-3</v>
      </c>
      <c r="F922">
        <f t="shared" si="54"/>
        <v>50.914687999999998</v>
      </c>
      <c r="G922">
        <f t="shared" si="53"/>
        <v>0.5</v>
      </c>
      <c r="H922">
        <v>50</v>
      </c>
      <c r="I922">
        <f t="shared" si="55"/>
        <v>50.914687999999998</v>
      </c>
    </row>
    <row r="923" spans="1:9" x14ac:dyDescent="0.2">
      <c r="A923">
        <v>1673</v>
      </c>
      <c r="B923">
        <v>1759998173242480</v>
      </c>
      <c r="C923">
        <v>44636532</v>
      </c>
      <c r="D923">
        <v>2809</v>
      </c>
      <c r="E923">
        <f t="shared" si="52"/>
        <v>1.4044999999999999E-3</v>
      </c>
      <c r="F923">
        <f t="shared" si="54"/>
        <v>50.788124499999995</v>
      </c>
      <c r="G923">
        <f t="shared" si="53"/>
        <v>0.5</v>
      </c>
      <c r="H923">
        <v>50</v>
      </c>
      <c r="I923">
        <f t="shared" si="55"/>
        <v>50.788124499999995</v>
      </c>
    </row>
    <row r="924" spans="1:9" x14ac:dyDescent="0.2">
      <c r="A924">
        <v>1674</v>
      </c>
      <c r="B924">
        <v>1759998173267070</v>
      </c>
      <c r="C924">
        <v>44662560</v>
      </c>
      <c r="D924">
        <v>2834</v>
      </c>
      <c r="E924">
        <f t="shared" si="52"/>
        <v>1.4170000000000001E-3</v>
      </c>
      <c r="F924">
        <f t="shared" si="54"/>
        <v>51.240137000000004</v>
      </c>
      <c r="G924">
        <f t="shared" si="53"/>
        <v>0.5</v>
      </c>
      <c r="H924">
        <v>50</v>
      </c>
      <c r="I924">
        <f t="shared" si="55"/>
        <v>51.240137000000004</v>
      </c>
    </row>
    <row r="925" spans="1:9" x14ac:dyDescent="0.2">
      <c r="A925">
        <v>1675</v>
      </c>
      <c r="B925">
        <v>1759998173295790</v>
      </c>
      <c r="C925">
        <v>44688588</v>
      </c>
      <c r="D925">
        <v>2833</v>
      </c>
      <c r="E925">
        <f t="shared" si="52"/>
        <v>1.4165E-3</v>
      </c>
      <c r="F925">
        <f t="shared" si="54"/>
        <v>51.222056500000001</v>
      </c>
      <c r="G925">
        <f t="shared" si="53"/>
        <v>0.5</v>
      </c>
      <c r="H925">
        <v>50</v>
      </c>
      <c r="I925">
        <f t="shared" si="55"/>
        <v>51.222056500000001</v>
      </c>
    </row>
    <row r="926" spans="1:9" x14ac:dyDescent="0.2">
      <c r="A926">
        <v>1676</v>
      </c>
      <c r="B926">
        <v>1759998173320450</v>
      </c>
      <c r="C926">
        <v>44714592</v>
      </c>
      <c r="D926">
        <v>2808</v>
      </c>
      <c r="E926">
        <f t="shared" si="52"/>
        <v>1.4040000000000001E-3</v>
      </c>
      <c r="F926">
        <f t="shared" si="54"/>
        <v>50.770044000000006</v>
      </c>
      <c r="G926">
        <f t="shared" si="53"/>
        <v>0.5</v>
      </c>
      <c r="H926">
        <v>50</v>
      </c>
      <c r="I926">
        <f t="shared" si="55"/>
        <v>50.770044000000006</v>
      </c>
    </row>
    <row r="927" spans="1:9" x14ac:dyDescent="0.2">
      <c r="A927">
        <v>1677</v>
      </c>
      <c r="B927">
        <v>1759998173344900</v>
      </c>
      <c r="C927">
        <v>44740624</v>
      </c>
      <c r="D927">
        <v>2839</v>
      </c>
      <c r="E927">
        <f t="shared" si="52"/>
        <v>1.4195E-3</v>
      </c>
      <c r="F927">
        <f t="shared" si="54"/>
        <v>51.330539500000008</v>
      </c>
      <c r="G927">
        <f t="shared" si="53"/>
        <v>0.5</v>
      </c>
      <c r="H927">
        <v>50</v>
      </c>
      <c r="I927">
        <f t="shared" si="55"/>
        <v>51.330539500000008</v>
      </c>
    </row>
    <row r="928" spans="1:9" x14ac:dyDescent="0.2">
      <c r="A928">
        <v>1678</v>
      </c>
      <c r="B928">
        <v>1759998173373950</v>
      </c>
      <c r="C928">
        <v>44766648</v>
      </c>
      <c r="D928">
        <v>2833</v>
      </c>
      <c r="E928">
        <f t="shared" si="52"/>
        <v>1.4165E-3</v>
      </c>
      <c r="F928">
        <f t="shared" si="54"/>
        <v>51.222056500000001</v>
      </c>
      <c r="G928">
        <f t="shared" si="53"/>
        <v>0.5</v>
      </c>
      <c r="H928">
        <v>50</v>
      </c>
      <c r="I928">
        <f t="shared" si="55"/>
        <v>51.222056500000001</v>
      </c>
    </row>
    <row r="929" spans="1:9" x14ac:dyDescent="0.2">
      <c r="A929">
        <v>1679</v>
      </c>
      <c r="B929">
        <v>1759998173398200</v>
      </c>
      <c r="C929">
        <v>44792676</v>
      </c>
      <c r="D929">
        <v>2839</v>
      </c>
      <c r="E929">
        <f t="shared" si="52"/>
        <v>1.4195E-3</v>
      </c>
      <c r="F929">
        <f t="shared" si="54"/>
        <v>51.330539500000008</v>
      </c>
      <c r="G929">
        <f t="shared" si="53"/>
        <v>0.5</v>
      </c>
      <c r="H929">
        <v>50</v>
      </c>
      <c r="I929">
        <f t="shared" si="55"/>
        <v>51.330539500000008</v>
      </c>
    </row>
    <row r="930" spans="1:9" x14ac:dyDescent="0.2">
      <c r="A930">
        <v>1680</v>
      </c>
      <c r="B930">
        <v>1759998173426780</v>
      </c>
      <c r="C930">
        <v>44818700</v>
      </c>
      <c r="D930">
        <v>2832</v>
      </c>
      <c r="E930">
        <f t="shared" si="52"/>
        <v>1.4159999999999999E-3</v>
      </c>
      <c r="F930">
        <f t="shared" si="54"/>
        <v>51.203975999999997</v>
      </c>
      <c r="G930">
        <f t="shared" si="53"/>
        <v>0.5</v>
      </c>
      <c r="H930">
        <v>50</v>
      </c>
      <c r="I930">
        <f t="shared" si="55"/>
        <v>51.203975999999997</v>
      </c>
    </row>
    <row r="931" spans="1:9" x14ac:dyDescent="0.2">
      <c r="A931">
        <v>1681</v>
      </c>
      <c r="B931">
        <v>1759998173451420</v>
      </c>
      <c r="C931">
        <v>44844728</v>
      </c>
      <c r="D931">
        <v>2832</v>
      </c>
      <c r="E931">
        <f t="shared" si="52"/>
        <v>1.4159999999999999E-3</v>
      </c>
      <c r="F931">
        <f t="shared" si="54"/>
        <v>51.203975999999997</v>
      </c>
      <c r="G931">
        <f t="shared" si="53"/>
        <v>0.5</v>
      </c>
      <c r="H931">
        <v>50</v>
      </c>
      <c r="I931">
        <f t="shared" si="55"/>
        <v>51.203975999999997</v>
      </c>
    </row>
    <row r="932" spans="1:9" x14ac:dyDescent="0.2">
      <c r="A932">
        <v>1682</v>
      </c>
      <c r="B932">
        <v>1759998173475980</v>
      </c>
      <c r="C932">
        <v>44870704</v>
      </c>
      <c r="D932">
        <v>2780</v>
      </c>
      <c r="E932">
        <f t="shared" si="52"/>
        <v>1.39E-3</v>
      </c>
      <c r="F932">
        <f t="shared" si="54"/>
        <v>50.26379</v>
      </c>
      <c r="G932">
        <f t="shared" si="53"/>
        <v>0.5</v>
      </c>
      <c r="H932">
        <v>50</v>
      </c>
      <c r="I932">
        <f t="shared" si="55"/>
        <v>50.26379</v>
      </c>
    </row>
    <row r="933" spans="1:9" x14ac:dyDescent="0.2">
      <c r="A933">
        <v>1683</v>
      </c>
      <c r="B933">
        <v>1759998173504670</v>
      </c>
      <c r="C933">
        <v>44896664</v>
      </c>
      <c r="D933">
        <v>2774</v>
      </c>
      <c r="E933">
        <f t="shared" si="52"/>
        <v>1.387E-3</v>
      </c>
      <c r="F933">
        <f t="shared" si="54"/>
        <v>50.155307000000008</v>
      </c>
      <c r="G933">
        <f t="shared" si="53"/>
        <v>0.5</v>
      </c>
      <c r="H933">
        <v>50</v>
      </c>
      <c r="I933">
        <f t="shared" si="55"/>
        <v>50.155307000000008</v>
      </c>
    </row>
    <row r="934" spans="1:9" x14ac:dyDescent="0.2">
      <c r="A934">
        <v>1684</v>
      </c>
      <c r="B934">
        <v>1759998173529320</v>
      </c>
      <c r="C934">
        <v>44922632</v>
      </c>
      <c r="D934">
        <v>2774</v>
      </c>
      <c r="E934">
        <f t="shared" si="52"/>
        <v>1.387E-3</v>
      </c>
      <c r="F934">
        <f t="shared" si="54"/>
        <v>50.155307000000008</v>
      </c>
      <c r="G934">
        <f t="shared" si="53"/>
        <v>0.5</v>
      </c>
      <c r="H934">
        <v>50</v>
      </c>
      <c r="I934">
        <f t="shared" si="55"/>
        <v>50.155307000000008</v>
      </c>
    </row>
    <row r="935" spans="1:9" x14ac:dyDescent="0.2">
      <c r="A935">
        <v>1685</v>
      </c>
      <c r="B935">
        <v>1759998173553770</v>
      </c>
      <c r="C935">
        <v>44948600</v>
      </c>
      <c r="D935">
        <v>2774</v>
      </c>
      <c r="E935">
        <f t="shared" si="52"/>
        <v>1.387E-3</v>
      </c>
      <c r="F935">
        <f t="shared" si="54"/>
        <v>50.155307000000008</v>
      </c>
      <c r="G935">
        <f t="shared" si="53"/>
        <v>0.5</v>
      </c>
      <c r="H935">
        <v>50</v>
      </c>
      <c r="I935">
        <f t="shared" si="55"/>
        <v>50.155307000000008</v>
      </c>
    </row>
    <row r="936" spans="1:9" x14ac:dyDescent="0.2">
      <c r="A936">
        <v>1686</v>
      </c>
      <c r="B936">
        <v>1759998173582430</v>
      </c>
      <c r="C936">
        <v>44974560</v>
      </c>
      <c r="D936">
        <v>2774</v>
      </c>
      <c r="E936">
        <f t="shared" si="52"/>
        <v>1.387E-3</v>
      </c>
      <c r="F936">
        <f t="shared" si="54"/>
        <v>50.155307000000008</v>
      </c>
      <c r="G936">
        <f t="shared" si="53"/>
        <v>0.5</v>
      </c>
      <c r="H936">
        <v>50</v>
      </c>
      <c r="I936">
        <f t="shared" si="55"/>
        <v>50.155307000000008</v>
      </c>
    </row>
    <row r="937" spans="1:9" x14ac:dyDescent="0.2">
      <c r="A937">
        <v>1687</v>
      </c>
      <c r="B937">
        <v>1759998173607040</v>
      </c>
      <c r="C937">
        <v>45000528</v>
      </c>
      <c r="D937">
        <v>2780</v>
      </c>
      <c r="E937">
        <f t="shared" si="52"/>
        <v>1.39E-3</v>
      </c>
      <c r="F937">
        <f t="shared" si="54"/>
        <v>50.26379</v>
      </c>
      <c r="G937">
        <f t="shared" si="53"/>
        <v>0.5</v>
      </c>
      <c r="H937">
        <v>50</v>
      </c>
      <c r="I937">
        <f t="shared" si="55"/>
        <v>50.26379</v>
      </c>
    </row>
    <row r="938" spans="1:9" x14ac:dyDescent="0.2">
      <c r="A938">
        <v>1688</v>
      </c>
      <c r="B938">
        <v>1759998173631610</v>
      </c>
      <c r="C938">
        <v>45026496</v>
      </c>
      <c r="D938">
        <v>2773</v>
      </c>
      <c r="E938">
        <f t="shared" si="52"/>
        <v>1.3864999999999999E-3</v>
      </c>
      <c r="F938">
        <f t="shared" si="54"/>
        <v>50.137226499999997</v>
      </c>
      <c r="G938">
        <f t="shared" si="53"/>
        <v>0.5</v>
      </c>
      <c r="H938">
        <v>50</v>
      </c>
      <c r="I938">
        <f t="shared" si="55"/>
        <v>50.137226499999997</v>
      </c>
    </row>
    <row r="939" spans="1:9" x14ac:dyDescent="0.2">
      <c r="A939">
        <v>1689</v>
      </c>
      <c r="B939">
        <v>1759998173660370</v>
      </c>
      <c r="C939">
        <v>45052464</v>
      </c>
      <c r="D939">
        <v>2774</v>
      </c>
      <c r="E939">
        <f t="shared" si="52"/>
        <v>1.387E-3</v>
      </c>
      <c r="F939">
        <f t="shared" si="54"/>
        <v>50.155307000000008</v>
      </c>
      <c r="G939">
        <f t="shared" si="53"/>
        <v>0.5</v>
      </c>
      <c r="H939">
        <v>50</v>
      </c>
      <c r="I939">
        <f t="shared" si="55"/>
        <v>50.155307000000008</v>
      </c>
    </row>
    <row r="940" spans="1:9" x14ac:dyDescent="0.2">
      <c r="A940">
        <v>1690</v>
      </c>
      <c r="B940">
        <v>1759998173684880</v>
      </c>
      <c r="C940">
        <v>45078432</v>
      </c>
      <c r="D940">
        <v>2780</v>
      </c>
      <c r="E940">
        <f t="shared" si="52"/>
        <v>1.39E-3</v>
      </c>
      <c r="F940">
        <f t="shared" si="54"/>
        <v>50.26379</v>
      </c>
      <c r="G940">
        <f t="shared" si="53"/>
        <v>0.5</v>
      </c>
      <c r="H940">
        <v>50</v>
      </c>
      <c r="I940">
        <f t="shared" si="55"/>
        <v>50.26379</v>
      </c>
    </row>
    <row r="941" spans="1:9" x14ac:dyDescent="0.2">
      <c r="A941">
        <v>1691</v>
      </c>
      <c r="B941">
        <v>1759998173709580</v>
      </c>
      <c r="C941">
        <v>45104400</v>
      </c>
      <c r="D941">
        <v>2774</v>
      </c>
      <c r="E941">
        <f t="shared" si="52"/>
        <v>1.387E-3</v>
      </c>
      <c r="F941">
        <f t="shared" si="54"/>
        <v>50.155307000000008</v>
      </c>
      <c r="G941">
        <f t="shared" si="53"/>
        <v>0.5</v>
      </c>
      <c r="H941">
        <v>50</v>
      </c>
      <c r="I941">
        <f t="shared" si="55"/>
        <v>50.155307000000008</v>
      </c>
    </row>
    <row r="942" spans="1:9" x14ac:dyDescent="0.2">
      <c r="A942">
        <v>1692</v>
      </c>
      <c r="B942">
        <v>1759998173738130</v>
      </c>
      <c r="C942">
        <v>45130368</v>
      </c>
      <c r="D942">
        <v>2774</v>
      </c>
      <c r="E942">
        <f t="shared" ref="E942:E1005" si="56">(D942/2)/1000000</f>
        <v>1.387E-3</v>
      </c>
      <c r="F942">
        <f t="shared" si="54"/>
        <v>50.155307000000008</v>
      </c>
      <c r="G942">
        <f t="shared" si="53"/>
        <v>0.5</v>
      </c>
      <c r="H942">
        <v>50</v>
      </c>
      <c r="I942">
        <f t="shared" si="55"/>
        <v>50.155307000000008</v>
      </c>
    </row>
    <row r="943" spans="1:9" x14ac:dyDescent="0.2">
      <c r="A943">
        <v>1693</v>
      </c>
      <c r="B943">
        <v>1759998173763020</v>
      </c>
      <c r="C943">
        <v>45156404</v>
      </c>
      <c r="D943">
        <v>2838</v>
      </c>
      <c r="E943">
        <f t="shared" si="56"/>
        <v>1.4189999999999999E-3</v>
      </c>
      <c r="F943">
        <f t="shared" si="54"/>
        <v>51.312458999999997</v>
      </c>
      <c r="G943">
        <f t="shared" si="53"/>
        <v>0.5</v>
      </c>
      <c r="H943">
        <v>50</v>
      </c>
      <c r="I943">
        <f t="shared" si="55"/>
        <v>51.312458999999997</v>
      </c>
    </row>
    <row r="944" spans="1:9" x14ac:dyDescent="0.2">
      <c r="A944">
        <v>1694</v>
      </c>
      <c r="B944">
        <v>1759998173787540</v>
      </c>
      <c r="C944">
        <v>45182364</v>
      </c>
      <c r="D944">
        <v>2774</v>
      </c>
      <c r="E944">
        <f t="shared" si="56"/>
        <v>1.387E-3</v>
      </c>
      <c r="F944">
        <f t="shared" si="54"/>
        <v>50.155307000000008</v>
      </c>
      <c r="G944">
        <f t="shared" si="53"/>
        <v>0.5</v>
      </c>
      <c r="H944">
        <v>50</v>
      </c>
      <c r="I944">
        <f t="shared" si="55"/>
        <v>50.155307000000008</v>
      </c>
    </row>
    <row r="945" spans="1:9" x14ac:dyDescent="0.2">
      <c r="A945">
        <v>1695</v>
      </c>
      <c r="B945">
        <v>1759998173816030</v>
      </c>
      <c r="C945">
        <v>45208332</v>
      </c>
      <c r="D945">
        <v>2774</v>
      </c>
      <c r="E945">
        <f t="shared" si="56"/>
        <v>1.387E-3</v>
      </c>
      <c r="F945">
        <f t="shared" si="54"/>
        <v>50.155307000000008</v>
      </c>
      <c r="G945">
        <f t="shared" si="53"/>
        <v>0.5</v>
      </c>
      <c r="H945">
        <v>50</v>
      </c>
      <c r="I945">
        <f t="shared" si="55"/>
        <v>50.155307000000008</v>
      </c>
    </row>
    <row r="946" spans="1:9" x14ac:dyDescent="0.2">
      <c r="A946">
        <v>1696</v>
      </c>
      <c r="B946">
        <v>1759998173840470</v>
      </c>
      <c r="C946">
        <v>45234296</v>
      </c>
      <c r="D946">
        <v>2774</v>
      </c>
      <c r="E946">
        <f t="shared" si="56"/>
        <v>1.387E-3</v>
      </c>
      <c r="F946">
        <f t="shared" si="54"/>
        <v>50.155307000000008</v>
      </c>
      <c r="G946">
        <f t="shared" si="53"/>
        <v>0.5</v>
      </c>
      <c r="H946">
        <v>50</v>
      </c>
      <c r="I946">
        <f t="shared" si="55"/>
        <v>50.155307000000008</v>
      </c>
    </row>
    <row r="947" spans="1:9" x14ac:dyDescent="0.2">
      <c r="A947">
        <v>1697</v>
      </c>
      <c r="B947">
        <v>1759998173869090</v>
      </c>
      <c r="C947">
        <v>45260316</v>
      </c>
      <c r="D947">
        <v>2832</v>
      </c>
      <c r="E947">
        <f t="shared" si="56"/>
        <v>1.4159999999999999E-3</v>
      </c>
      <c r="F947">
        <f t="shared" si="54"/>
        <v>51.203975999999997</v>
      </c>
      <c r="G947">
        <f t="shared" si="53"/>
        <v>0.5</v>
      </c>
      <c r="H947">
        <v>50</v>
      </c>
      <c r="I947">
        <f t="shared" si="55"/>
        <v>51.203975999999997</v>
      </c>
    </row>
    <row r="948" spans="1:9" x14ac:dyDescent="0.2">
      <c r="A948">
        <v>1698</v>
      </c>
      <c r="B948">
        <v>1759998173893870</v>
      </c>
      <c r="C948">
        <v>45286284</v>
      </c>
      <c r="D948">
        <v>2780</v>
      </c>
      <c r="E948">
        <f t="shared" si="56"/>
        <v>1.39E-3</v>
      </c>
      <c r="F948">
        <f t="shared" si="54"/>
        <v>50.26379</v>
      </c>
      <c r="G948">
        <f t="shared" si="53"/>
        <v>0.5</v>
      </c>
      <c r="H948">
        <v>50</v>
      </c>
      <c r="I948">
        <f t="shared" si="55"/>
        <v>50.26379</v>
      </c>
    </row>
    <row r="949" spans="1:9" x14ac:dyDescent="0.2">
      <c r="A949">
        <v>1699</v>
      </c>
      <c r="B949">
        <v>1759998173918310</v>
      </c>
      <c r="C949">
        <v>45312252</v>
      </c>
      <c r="D949">
        <v>2774</v>
      </c>
      <c r="E949">
        <f t="shared" si="56"/>
        <v>1.387E-3</v>
      </c>
      <c r="F949">
        <f t="shared" si="54"/>
        <v>50.155307000000008</v>
      </c>
      <c r="G949">
        <f t="shared" si="53"/>
        <v>0.5</v>
      </c>
      <c r="H949">
        <v>50</v>
      </c>
      <c r="I949">
        <f t="shared" si="55"/>
        <v>50.155307000000008</v>
      </c>
    </row>
    <row r="950" spans="1:9" x14ac:dyDescent="0.2">
      <c r="A950">
        <v>1700</v>
      </c>
      <c r="B950">
        <v>1759998173947040</v>
      </c>
      <c r="C950">
        <v>45338220</v>
      </c>
      <c r="D950">
        <v>2775</v>
      </c>
      <c r="E950">
        <f t="shared" si="56"/>
        <v>1.3875000000000001E-3</v>
      </c>
      <c r="F950">
        <f t="shared" si="54"/>
        <v>50.173387499999997</v>
      </c>
      <c r="G950">
        <f t="shared" si="53"/>
        <v>0.5</v>
      </c>
      <c r="H950">
        <v>50</v>
      </c>
      <c r="I950">
        <f t="shared" si="55"/>
        <v>50.173387499999997</v>
      </c>
    </row>
    <row r="951" spans="1:9" x14ac:dyDescent="0.2">
      <c r="A951">
        <v>1701</v>
      </c>
      <c r="B951">
        <v>1759998173971840</v>
      </c>
      <c r="C951">
        <v>45364192</v>
      </c>
      <c r="D951">
        <v>2780</v>
      </c>
      <c r="E951">
        <f t="shared" si="56"/>
        <v>1.39E-3</v>
      </c>
      <c r="F951">
        <f t="shared" si="54"/>
        <v>50.26379</v>
      </c>
      <c r="G951">
        <f t="shared" si="53"/>
        <v>0.5</v>
      </c>
      <c r="H951">
        <v>50</v>
      </c>
      <c r="I951">
        <f t="shared" si="55"/>
        <v>50.26379</v>
      </c>
    </row>
    <row r="952" spans="1:9" x14ac:dyDescent="0.2">
      <c r="A952">
        <v>1702</v>
      </c>
      <c r="B952">
        <v>1759998173996130</v>
      </c>
      <c r="C952">
        <v>45390160</v>
      </c>
      <c r="D952">
        <v>2773</v>
      </c>
      <c r="E952">
        <f t="shared" si="56"/>
        <v>1.3864999999999999E-3</v>
      </c>
      <c r="F952">
        <f t="shared" si="54"/>
        <v>50.137226499999997</v>
      </c>
      <c r="G952">
        <f t="shared" si="53"/>
        <v>0.5</v>
      </c>
      <c r="H952">
        <v>50</v>
      </c>
      <c r="I952">
        <f t="shared" si="55"/>
        <v>50.137226499999997</v>
      </c>
    </row>
    <row r="953" spans="1:9" x14ac:dyDescent="0.2">
      <c r="A953">
        <v>1703</v>
      </c>
      <c r="B953">
        <v>1759998174024800</v>
      </c>
      <c r="C953">
        <v>45416128</v>
      </c>
      <c r="D953">
        <v>2774</v>
      </c>
      <c r="E953">
        <f t="shared" si="56"/>
        <v>1.387E-3</v>
      </c>
      <c r="F953">
        <f t="shared" si="54"/>
        <v>50.155307000000008</v>
      </c>
      <c r="G953">
        <f t="shared" si="53"/>
        <v>0.5</v>
      </c>
      <c r="H953">
        <v>50</v>
      </c>
      <c r="I953">
        <f t="shared" si="55"/>
        <v>50.155307000000008</v>
      </c>
    </row>
    <row r="954" spans="1:9" x14ac:dyDescent="0.2">
      <c r="A954">
        <v>1704</v>
      </c>
      <c r="B954">
        <v>1759998174049420</v>
      </c>
      <c r="C954">
        <v>45442156</v>
      </c>
      <c r="D954">
        <v>2831</v>
      </c>
      <c r="E954">
        <f t="shared" si="56"/>
        <v>1.4155000000000001E-3</v>
      </c>
      <c r="F954">
        <f t="shared" si="54"/>
        <v>51.185895500000001</v>
      </c>
      <c r="G954">
        <f t="shared" si="53"/>
        <v>0.5</v>
      </c>
      <c r="H954">
        <v>50</v>
      </c>
      <c r="I954">
        <f t="shared" si="55"/>
        <v>51.185895500000001</v>
      </c>
    </row>
    <row r="955" spans="1:9" x14ac:dyDescent="0.2">
      <c r="A955">
        <v>1705</v>
      </c>
      <c r="B955">
        <v>1759998174074000</v>
      </c>
      <c r="C955">
        <v>45468116</v>
      </c>
      <c r="D955">
        <v>2774</v>
      </c>
      <c r="E955">
        <f t="shared" si="56"/>
        <v>1.387E-3</v>
      </c>
      <c r="F955">
        <f t="shared" si="54"/>
        <v>50.155307000000008</v>
      </c>
      <c r="G955">
        <f t="shared" si="53"/>
        <v>0.5</v>
      </c>
      <c r="H955">
        <v>50</v>
      </c>
      <c r="I955">
        <f t="shared" si="55"/>
        <v>50.155307000000008</v>
      </c>
    </row>
    <row r="956" spans="1:9" x14ac:dyDescent="0.2">
      <c r="A956">
        <v>1706</v>
      </c>
      <c r="B956">
        <v>1759998174102660</v>
      </c>
      <c r="C956">
        <v>45494084</v>
      </c>
      <c r="D956">
        <v>2780</v>
      </c>
      <c r="E956">
        <f t="shared" si="56"/>
        <v>1.39E-3</v>
      </c>
      <c r="F956">
        <f t="shared" si="54"/>
        <v>50.26379</v>
      </c>
      <c r="G956">
        <f t="shared" ref="G956:G1019" si="57">H956/100</f>
        <v>0.5</v>
      </c>
      <c r="H956">
        <v>50</v>
      </c>
      <c r="I956">
        <f t="shared" si="55"/>
        <v>50.26379</v>
      </c>
    </row>
    <row r="957" spans="1:9" x14ac:dyDescent="0.2">
      <c r="A957">
        <v>1707</v>
      </c>
      <c r="B957">
        <v>1759998174127180</v>
      </c>
      <c r="C957">
        <v>45520052</v>
      </c>
      <c r="D957">
        <v>2774</v>
      </c>
      <c r="E957">
        <f t="shared" si="56"/>
        <v>1.387E-3</v>
      </c>
      <c r="F957">
        <f t="shared" si="54"/>
        <v>50.155307000000008</v>
      </c>
      <c r="G957">
        <f t="shared" si="57"/>
        <v>0.5</v>
      </c>
      <c r="H957">
        <v>50</v>
      </c>
      <c r="I957">
        <f t="shared" si="55"/>
        <v>50.155307000000008</v>
      </c>
    </row>
    <row r="958" spans="1:9" x14ac:dyDescent="0.2">
      <c r="A958">
        <v>1708</v>
      </c>
      <c r="B958">
        <v>1759998174151750</v>
      </c>
      <c r="C958">
        <v>45546020</v>
      </c>
      <c r="D958">
        <v>2774</v>
      </c>
      <c r="E958">
        <f t="shared" si="56"/>
        <v>1.387E-3</v>
      </c>
      <c r="F958">
        <f t="shared" si="54"/>
        <v>50.155307000000008</v>
      </c>
      <c r="G958">
        <f t="shared" si="57"/>
        <v>0.5</v>
      </c>
      <c r="H958">
        <v>50</v>
      </c>
      <c r="I958">
        <f t="shared" si="55"/>
        <v>50.155307000000008</v>
      </c>
    </row>
    <row r="959" spans="1:9" x14ac:dyDescent="0.2">
      <c r="A959">
        <v>1709</v>
      </c>
      <c r="B959">
        <v>1759998174180530</v>
      </c>
      <c r="C959">
        <v>45571988</v>
      </c>
      <c r="D959">
        <v>2780</v>
      </c>
      <c r="E959">
        <f t="shared" si="56"/>
        <v>1.39E-3</v>
      </c>
      <c r="F959">
        <f t="shared" si="54"/>
        <v>50.26379</v>
      </c>
      <c r="G959">
        <f t="shared" si="57"/>
        <v>0.5</v>
      </c>
      <c r="H959">
        <v>50</v>
      </c>
      <c r="I959">
        <f t="shared" si="55"/>
        <v>50.26379</v>
      </c>
    </row>
    <row r="960" spans="1:9" x14ac:dyDescent="0.2">
      <c r="A960">
        <v>1710</v>
      </c>
      <c r="B960">
        <v>1759998174205070</v>
      </c>
      <c r="C960">
        <v>45597956</v>
      </c>
      <c r="D960">
        <v>2774</v>
      </c>
      <c r="E960">
        <f t="shared" si="56"/>
        <v>1.387E-3</v>
      </c>
      <c r="F960">
        <f t="shared" si="54"/>
        <v>50.155307000000008</v>
      </c>
      <c r="G960">
        <f t="shared" si="57"/>
        <v>0.5</v>
      </c>
      <c r="H960">
        <v>50</v>
      </c>
      <c r="I960">
        <f t="shared" si="55"/>
        <v>50.155307000000008</v>
      </c>
    </row>
    <row r="961" spans="1:9" x14ac:dyDescent="0.2">
      <c r="A961">
        <v>1711</v>
      </c>
      <c r="B961">
        <v>1759998174229960</v>
      </c>
      <c r="C961">
        <v>45623924</v>
      </c>
      <c r="D961">
        <v>2774</v>
      </c>
      <c r="E961">
        <f t="shared" si="56"/>
        <v>1.387E-3</v>
      </c>
      <c r="F961">
        <f t="shared" si="54"/>
        <v>50.155307000000008</v>
      </c>
      <c r="G961">
        <f t="shared" si="57"/>
        <v>0.5</v>
      </c>
      <c r="H961">
        <v>50</v>
      </c>
      <c r="I961">
        <f t="shared" si="55"/>
        <v>50.155307000000008</v>
      </c>
    </row>
    <row r="962" spans="1:9" x14ac:dyDescent="0.2">
      <c r="A962">
        <v>1712</v>
      </c>
      <c r="B962">
        <v>1759998174258170</v>
      </c>
      <c r="C962">
        <v>45649900</v>
      </c>
      <c r="D962">
        <v>2780</v>
      </c>
      <c r="E962">
        <f t="shared" si="56"/>
        <v>1.39E-3</v>
      </c>
      <c r="F962">
        <f t="shared" si="54"/>
        <v>50.26379</v>
      </c>
      <c r="G962">
        <f t="shared" si="57"/>
        <v>0.5</v>
      </c>
      <c r="H962">
        <v>50</v>
      </c>
      <c r="I962">
        <f t="shared" si="55"/>
        <v>50.26379</v>
      </c>
    </row>
    <row r="963" spans="1:9" x14ac:dyDescent="0.2">
      <c r="A963">
        <v>1713</v>
      </c>
      <c r="B963">
        <v>1759998174282880</v>
      </c>
      <c r="C963">
        <v>45675868</v>
      </c>
      <c r="D963">
        <v>2774</v>
      </c>
      <c r="E963">
        <f t="shared" si="56"/>
        <v>1.387E-3</v>
      </c>
      <c r="F963">
        <f t="shared" ref="F963:F1026" si="58">E963*361.61*100</f>
        <v>50.155307000000008</v>
      </c>
      <c r="G963">
        <f t="shared" si="57"/>
        <v>0.5</v>
      </c>
      <c r="H963">
        <v>50</v>
      </c>
      <c r="I963">
        <f t="shared" ref="I963:I1026" si="59">IF(G963,F963, "")</f>
        <v>50.155307000000008</v>
      </c>
    </row>
    <row r="964" spans="1:9" x14ac:dyDescent="0.2">
      <c r="A964">
        <v>1714</v>
      </c>
      <c r="B964">
        <v>1759998174307720</v>
      </c>
      <c r="C964">
        <v>45701840</v>
      </c>
      <c r="D964">
        <v>2774</v>
      </c>
      <c r="E964">
        <f t="shared" si="56"/>
        <v>1.387E-3</v>
      </c>
      <c r="F964">
        <f t="shared" si="58"/>
        <v>50.155307000000008</v>
      </c>
      <c r="G964">
        <f t="shared" si="57"/>
        <v>0.5</v>
      </c>
      <c r="H964">
        <v>50</v>
      </c>
      <c r="I964">
        <f t="shared" si="59"/>
        <v>50.155307000000008</v>
      </c>
    </row>
    <row r="965" spans="1:9" x14ac:dyDescent="0.2">
      <c r="A965">
        <v>1715</v>
      </c>
      <c r="B965">
        <v>1759998174336220</v>
      </c>
      <c r="C965">
        <v>45727808</v>
      </c>
      <c r="D965">
        <v>2779</v>
      </c>
      <c r="E965">
        <f t="shared" si="56"/>
        <v>1.3894999999999999E-3</v>
      </c>
      <c r="F965">
        <f t="shared" si="58"/>
        <v>50.245709500000004</v>
      </c>
      <c r="G965">
        <f t="shared" si="57"/>
        <v>0.5</v>
      </c>
      <c r="H965">
        <v>50</v>
      </c>
      <c r="I965">
        <f t="shared" si="59"/>
        <v>50.245709500000004</v>
      </c>
    </row>
    <row r="966" spans="1:9" x14ac:dyDescent="0.2">
      <c r="A966">
        <v>1716</v>
      </c>
      <c r="B966">
        <v>1759998174360660</v>
      </c>
      <c r="C966">
        <v>45753768</v>
      </c>
      <c r="D966">
        <v>2774</v>
      </c>
      <c r="E966">
        <f t="shared" si="56"/>
        <v>1.387E-3</v>
      </c>
      <c r="F966">
        <f t="shared" si="58"/>
        <v>50.155307000000008</v>
      </c>
      <c r="G966">
        <f t="shared" si="57"/>
        <v>0.5</v>
      </c>
      <c r="H966">
        <v>50</v>
      </c>
      <c r="I966">
        <f t="shared" si="59"/>
        <v>50.155307000000008</v>
      </c>
    </row>
    <row r="967" spans="1:9" x14ac:dyDescent="0.2">
      <c r="A967">
        <v>1717</v>
      </c>
      <c r="B967">
        <v>1759998174385210</v>
      </c>
      <c r="C967">
        <v>45779736</v>
      </c>
      <c r="D967">
        <v>2774</v>
      </c>
      <c r="E967">
        <f t="shared" si="56"/>
        <v>1.387E-3</v>
      </c>
      <c r="F967">
        <f t="shared" si="58"/>
        <v>50.155307000000008</v>
      </c>
      <c r="G967">
        <f t="shared" si="57"/>
        <v>0.5</v>
      </c>
      <c r="H967">
        <v>50</v>
      </c>
      <c r="I967">
        <f t="shared" si="59"/>
        <v>50.155307000000008</v>
      </c>
    </row>
    <row r="968" spans="1:9" x14ac:dyDescent="0.2">
      <c r="A968">
        <v>1718</v>
      </c>
      <c r="B968">
        <v>1759998174414070</v>
      </c>
      <c r="C968">
        <v>45805704</v>
      </c>
      <c r="D968">
        <v>2774</v>
      </c>
      <c r="E968">
        <f t="shared" si="56"/>
        <v>1.387E-3</v>
      </c>
      <c r="F968">
        <f t="shared" si="58"/>
        <v>50.155307000000008</v>
      </c>
      <c r="G968">
        <f t="shared" si="57"/>
        <v>0.5</v>
      </c>
      <c r="H968">
        <v>50</v>
      </c>
      <c r="I968">
        <f t="shared" si="59"/>
        <v>50.155307000000008</v>
      </c>
    </row>
    <row r="969" spans="1:9" x14ac:dyDescent="0.2">
      <c r="A969">
        <v>1719</v>
      </c>
      <c r="B969">
        <v>1759998174438450</v>
      </c>
      <c r="C969">
        <v>45831720</v>
      </c>
      <c r="D969">
        <v>2832</v>
      </c>
      <c r="E969">
        <f t="shared" si="56"/>
        <v>1.4159999999999999E-3</v>
      </c>
      <c r="F969">
        <f t="shared" si="58"/>
        <v>51.203975999999997</v>
      </c>
      <c r="G969">
        <f t="shared" si="57"/>
        <v>0.5</v>
      </c>
      <c r="H969">
        <v>50</v>
      </c>
      <c r="I969">
        <f t="shared" si="59"/>
        <v>51.203975999999997</v>
      </c>
    </row>
    <row r="970" spans="1:9" x14ac:dyDescent="0.2">
      <c r="A970">
        <v>1720</v>
      </c>
      <c r="B970">
        <v>1759998174467130</v>
      </c>
      <c r="C970">
        <v>45857744</v>
      </c>
      <c r="D970">
        <v>2838</v>
      </c>
      <c r="E970">
        <f t="shared" si="56"/>
        <v>1.4189999999999999E-3</v>
      </c>
      <c r="F970">
        <f t="shared" si="58"/>
        <v>51.312458999999997</v>
      </c>
      <c r="G970">
        <f t="shared" si="57"/>
        <v>0.5</v>
      </c>
      <c r="H970">
        <v>50</v>
      </c>
      <c r="I970">
        <f t="shared" si="59"/>
        <v>51.312458999999997</v>
      </c>
    </row>
    <row r="971" spans="1:9" x14ac:dyDescent="0.2">
      <c r="A971">
        <v>1721</v>
      </c>
      <c r="B971">
        <v>1759998174491970</v>
      </c>
      <c r="C971">
        <v>45883716</v>
      </c>
      <c r="D971">
        <v>2774</v>
      </c>
      <c r="E971">
        <f t="shared" si="56"/>
        <v>1.387E-3</v>
      </c>
      <c r="F971">
        <f t="shared" si="58"/>
        <v>50.155307000000008</v>
      </c>
      <c r="G971">
        <f t="shared" si="57"/>
        <v>0.5</v>
      </c>
      <c r="H971">
        <v>50</v>
      </c>
      <c r="I971">
        <f t="shared" si="59"/>
        <v>50.155307000000008</v>
      </c>
    </row>
    <row r="972" spans="1:9" x14ac:dyDescent="0.2">
      <c r="A972">
        <v>1722</v>
      </c>
      <c r="B972">
        <v>1759998174516340</v>
      </c>
      <c r="C972">
        <v>45909680</v>
      </c>
      <c r="D972">
        <v>2774</v>
      </c>
      <c r="E972">
        <f t="shared" si="56"/>
        <v>1.387E-3</v>
      </c>
      <c r="F972">
        <f t="shared" si="58"/>
        <v>50.155307000000008</v>
      </c>
      <c r="G972">
        <f t="shared" si="57"/>
        <v>0.5</v>
      </c>
      <c r="H972">
        <v>50</v>
      </c>
      <c r="I972">
        <f t="shared" si="59"/>
        <v>50.155307000000008</v>
      </c>
    </row>
    <row r="973" spans="1:9" x14ac:dyDescent="0.2">
      <c r="A973">
        <v>1723</v>
      </c>
      <c r="B973">
        <v>1759998174545020</v>
      </c>
      <c r="C973">
        <v>45935652</v>
      </c>
      <c r="D973">
        <v>2779</v>
      </c>
      <c r="E973">
        <f t="shared" si="56"/>
        <v>1.3894999999999999E-3</v>
      </c>
      <c r="F973">
        <f t="shared" si="58"/>
        <v>50.245709500000004</v>
      </c>
      <c r="G973">
        <f t="shared" si="57"/>
        <v>0.5</v>
      </c>
      <c r="H973">
        <v>50</v>
      </c>
      <c r="I973">
        <f t="shared" si="59"/>
        <v>50.245709500000004</v>
      </c>
    </row>
    <row r="974" spans="1:9" x14ac:dyDescent="0.2">
      <c r="A974">
        <v>1724</v>
      </c>
      <c r="B974">
        <v>1759998174569780</v>
      </c>
      <c r="C974">
        <v>45961616</v>
      </c>
      <c r="D974">
        <v>2774</v>
      </c>
      <c r="E974">
        <f t="shared" si="56"/>
        <v>1.387E-3</v>
      </c>
      <c r="F974">
        <f t="shared" si="58"/>
        <v>50.155307000000008</v>
      </c>
      <c r="G974">
        <f t="shared" si="57"/>
        <v>0.5</v>
      </c>
      <c r="H974">
        <v>50</v>
      </c>
      <c r="I974">
        <f t="shared" si="59"/>
        <v>50.155307000000008</v>
      </c>
    </row>
    <row r="975" spans="1:9" x14ac:dyDescent="0.2">
      <c r="A975">
        <v>1725</v>
      </c>
      <c r="B975">
        <v>1759998174594140</v>
      </c>
      <c r="C975">
        <v>45987584</v>
      </c>
      <c r="D975">
        <v>2774</v>
      </c>
      <c r="E975">
        <f t="shared" si="56"/>
        <v>1.387E-3</v>
      </c>
      <c r="F975">
        <f t="shared" si="58"/>
        <v>50.155307000000008</v>
      </c>
      <c r="G975">
        <f t="shared" si="57"/>
        <v>0.5</v>
      </c>
      <c r="H975">
        <v>50</v>
      </c>
      <c r="I975">
        <f t="shared" si="59"/>
        <v>50.155307000000008</v>
      </c>
    </row>
    <row r="976" spans="1:9" x14ac:dyDescent="0.2">
      <c r="A976">
        <v>1726</v>
      </c>
      <c r="B976">
        <v>1759998174622840</v>
      </c>
      <c r="C976">
        <v>46013552</v>
      </c>
      <c r="D976">
        <v>2774</v>
      </c>
      <c r="E976">
        <f t="shared" si="56"/>
        <v>1.387E-3</v>
      </c>
      <c r="F976">
        <f t="shared" si="58"/>
        <v>50.155307000000008</v>
      </c>
      <c r="G976">
        <f t="shared" si="57"/>
        <v>0.5</v>
      </c>
      <c r="H976">
        <v>50</v>
      </c>
      <c r="I976">
        <f t="shared" si="59"/>
        <v>50.155307000000008</v>
      </c>
    </row>
    <row r="977" spans="1:9" x14ac:dyDescent="0.2">
      <c r="A977">
        <v>1727</v>
      </c>
      <c r="B977">
        <v>1759998174647610</v>
      </c>
      <c r="C977">
        <v>46039572</v>
      </c>
      <c r="D977">
        <v>2831</v>
      </c>
      <c r="E977">
        <f t="shared" si="56"/>
        <v>1.4155000000000001E-3</v>
      </c>
      <c r="F977">
        <f t="shared" si="58"/>
        <v>51.185895500000001</v>
      </c>
      <c r="G977">
        <f t="shared" si="57"/>
        <v>0.5</v>
      </c>
      <c r="H977">
        <v>50</v>
      </c>
      <c r="I977">
        <f t="shared" si="59"/>
        <v>51.185895500000001</v>
      </c>
    </row>
    <row r="978" spans="1:9" x14ac:dyDescent="0.2">
      <c r="A978">
        <v>1728</v>
      </c>
      <c r="B978">
        <v>1759998174671920</v>
      </c>
      <c r="C978">
        <v>46065540</v>
      </c>
      <c r="D978">
        <v>2780</v>
      </c>
      <c r="E978">
        <f t="shared" si="56"/>
        <v>1.39E-3</v>
      </c>
      <c r="F978">
        <f t="shared" si="58"/>
        <v>50.26379</v>
      </c>
      <c r="G978">
        <f t="shared" si="57"/>
        <v>0.5</v>
      </c>
      <c r="H978">
        <v>50</v>
      </c>
      <c r="I978">
        <f t="shared" si="59"/>
        <v>50.26379</v>
      </c>
    </row>
    <row r="979" spans="1:9" x14ac:dyDescent="0.2">
      <c r="A979">
        <v>1729</v>
      </c>
      <c r="B979">
        <v>1759998174700530</v>
      </c>
      <c r="C979">
        <v>46091508</v>
      </c>
      <c r="D979">
        <v>2774</v>
      </c>
      <c r="E979">
        <f t="shared" si="56"/>
        <v>1.387E-3</v>
      </c>
      <c r="F979">
        <f t="shared" si="58"/>
        <v>50.155307000000008</v>
      </c>
      <c r="G979">
        <f t="shared" si="57"/>
        <v>0.5</v>
      </c>
      <c r="H979">
        <v>50</v>
      </c>
      <c r="I979">
        <f t="shared" si="59"/>
        <v>50.155307000000008</v>
      </c>
    </row>
    <row r="980" spans="1:9" x14ac:dyDescent="0.2">
      <c r="A980">
        <v>1730</v>
      </c>
      <c r="B980">
        <v>1759998174725170</v>
      </c>
      <c r="C980">
        <v>46117476</v>
      </c>
      <c r="D980">
        <v>2774</v>
      </c>
      <c r="E980">
        <f t="shared" si="56"/>
        <v>1.387E-3</v>
      </c>
      <c r="F980">
        <f t="shared" si="58"/>
        <v>50.155307000000008</v>
      </c>
      <c r="G980">
        <f t="shared" si="57"/>
        <v>0.5</v>
      </c>
      <c r="H980">
        <v>50</v>
      </c>
      <c r="I980">
        <f t="shared" si="59"/>
        <v>50.155307000000008</v>
      </c>
    </row>
    <row r="981" spans="1:9" x14ac:dyDescent="0.2">
      <c r="A981">
        <v>1731</v>
      </c>
      <c r="B981">
        <v>1759998174749760</v>
      </c>
      <c r="C981">
        <v>46143448</v>
      </c>
      <c r="D981">
        <v>2780</v>
      </c>
      <c r="E981">
        <f t="shared" si="56"/>
        <v>1.39E-3</v>
      </c>
      <c r="F981">
        <f t="shared" si="58"/>
        <v>50.26379</v>
      </c>
      <c r="G981">
        <f t="shared" si="57"/>
        <v>0.5</v>
      </c>
      <c r="H981">
        <v>50</v>
      </c>
      <c r="I981">
        <f t="shared" si="59"/>
        <v>50.26379</v>
      </c>
    </row>
    <row r="982" spans="1:9" x14ac:dyDescent="0.2">
      <c r="A982">
        <v>1732</v>
      </c>
      <c r="B982">
        <v>1759998174778520</v>
      </c>
      <c r="C982">
        <v>46169416</v>
      </c>
      <c r="D982">
        <v>2774</v>
      </c>
      <c r="E982">
        <f t="shared" si="56"/>
        <v>1.387E-3</v>
      </c>
      <c r="F982">
        <f t="shared" si="58"/>
        <v>50.155307000000008</v>
      </c>
      <c r="G982">
        <f t="shared" si="57"/>
        <v>0.5</v>
      </c>
      <c r="H982">
        <v>50</v>
      </c>
      <c r="I982">
        <f t="shared" si="59"/>
        <v>50.155307000000008</v>
      </c>
    </row>
    <row r="983" spans="1:9" x14ac:dyDescent="0.2">
      <c r="A983">
        <v>1733</v>
      </c>
      <c r="B983">
        <v>1759998174803040</v>
      </c>
      <c r="C983">
        <v>46195384</v>
      </c>
      <c r="D983">
        <v>2775</v>
      </c>
      <c r="E983">
        <f t="shared" si="56"/>
        <v>1.3875000000000001E-3</v>
      </c>
      <c r="F983">
        <f t="shared" si="58"/>
        <v>50.173387499999997</v>
      </c>
      <c r="G983">
        <f t="shared" si="57"/>
        <v>0.5</v>
      </c>
      <c r="H983">
        <v>50</v>
      </c>
      <c r="I983">
        <f t="shared" si="59"/>
        <v>50.173387499999997</v>
      </c>
    </row>
    <row r="984" spans="1:9" x14ac:dyDescent="0.2">
      <c r="A984">
        <v>1734</v>
      </c>
      <c r="B984">
        <v>1759998174827670</v>
      </c>
      <c r="C984">
        <v>46221360</v>
      </c>
      <c r="D984">
        <v>2780</v>
      </c>
      <c r="E984">
        <f t="shared" si="56"/>
        <v>1.39E-3</v>
      </c>
      <c r="F984">
        <f t="shared" si="58"/>
        <v>50.26379</v>
      </c>
      <c r="G984">
        <f t="shared" si="57"/>
        <v>0.5</v>
      </c>
      <c r="H984">
        <v>50</v>
      </c>
      <c r="I984">
        <f t="shared" si="59"/>
        <v>50.26379</v>
      </c>
    </row>
    <row r="985" spans="1:9" x14ac:dyDescent="0.2">
      <c r="A985">
        <v>1735</v>
      </c>
      <c r="B985">
        <v>1759998174856370</v>
      </c>
      <c r="C985">
        <v>46247320</v>
      </c>
      <c r="D985">
        <v>2775</v>
      </c>
      <c r="E985">
        <f t="shared" si="56"/>
        <v>1.3875000000000001E-3</v>
      </c>
      <c r="F985">
        <f t="shared" si="58"/>
        <v>50.173387499999997</v>
      </c>
      <c r="G985">
        <f t="shared" si="57"/>
        <v>0.5</v>
      </c>
      <c r="H985">
        <v>50</v>
      </c>
      <c r="I985">
        <f t="shared" si="59"/>
        <v>50.173387499999997</v>
      </c>
    </row>
    <row r="986" spans="1:9" x14ac:dyDescent="0.2">
      <c r="A986">
        <v>1736</v>
      </c>
      <c r="B986">
        <v>1759998174880830</v>
      </c>
      <c r="C986">
        <v>46273288</v>
      </c>
      <c r="D986">
        <v>2774</v>
      </c>
      <c r="E986">
        <f t="shared" si="56"/>
        <v>1.387E-3</v>
      </c>
      <c r="F986">
        <f t="shared" si="58"/>
        <v>50.155307000000008</v>
      </c>
      <c r="G986">
        <f t="shared" si="57"/>
        <v>0.5</v>
      </c>
      <c r="H986">
        <v>50</v>
      </c>
      <c r="I986">
        <f t="shared" si="59"/>
        <v>50.155307000000008</v>
      </c>
    </row>
    <row r="987" spans="1:9" x14ac:dyDescent="0.2">
      <c r="A987">
        <v>1737</v>
      </c>
      <c r="B987">
        <v>1759998174905720</v>
      </c>
      <c r="C987">
        <v>46299252</v>
      </c>
      <c r="D987">
        <v>2774</v>
      </c>
      <c r="E987">
        <f t="shared" si="56"/>
        <v>1.387E-3</v>
      </c>
      <c r="F987">
        <f t="shared" si="58"/>
        <v>50.155307000000008</v>
      </c>
      <c r="G987">
        <f t="shared" si="57"/>
        <v>0.5</v>
      </c>
      <c r="H987">
        <v>50</v>
      </c>
      <c r="I987">
        <f t="shared" si="59"/>
        <v>50.155307000000008</v>
      </c>
    </row>
    <row r="988" spans="1:9" x14ac:dyDescent="0.2">
      <c r="A988">
        <v>1738</v>
      </c>
      <c r="B988">
        <v>1759998174934230</v>
      </c>
      <c r="C988">
        <v>46325212</v>
      </c>
      <c r="D988">
        <v>2774</v>
      </c>
      <c r="E988">
        <f t="shared" si="56"/>
        <v>1.387E-3</v>
      </c>
      <c r="F988">
        <f t="shared" si="58"/>
        <v>50.155307000000008</v>
      </c>
      <c r="G988">
        <f t="shared" si="57"/>
        <v>0.5</v>
      </c>
      <c r="H988">
        <v>50</v>
      </c>
      <c r="I988">
        <f t="shared" si="59"/>
        <v>50.155307000000008</v>
      </c>
    </row>
    <row r="989" spans="1:9" x14ac:dyDescent="0.2">
      <c r="A989">
        <v>1739</v>
      </c>
      <c r="B989">
        <v>1759998174958820</v>
      </c>
      <c r="C989">
        <v>46351180</v>
      </c>
      <c r="D989">
        <v>2780</v>
      </c>
      <c r="E989">
        <f t="shared" si="56"/>
        <v>1.39E-3</v>
      </c>
      <c r="F989">
        <f t="shared" si="58"/>
        <v>50.26379</v>
      </c>
      <c r="G989">
        <f t="shared" si="57"/>
        <v>0.5</v>
      </c>
      <c r="H989">
        <v>50</v>
      </c>
      <c r="I989">
        <f t="shared" si="59"/>
        <v>50.26379</v>
      </c>
    </row>
    <row r="990" spans="1:9" x14ac:dyDescent="0.2">
      <c r="A990">
        <v>1740</v>
      </c>
      <c r="B990">
        <v>1759998174987250</v>
      </c>
      <c r="C990">
        <v>46377148</v>
      </c>
      <c r="D990">
        <v>2774</v>
      </c>
      <c r="E990">
        <f t="shared" si="56"/>
        <v>1.387E-3</v>
      </c>
      <c r="F990">
        <f t="shared" si="58"/>
        <v>50.155307000000008</v>
      </c>
      <c r="G990">
        <f t="shared" si="57"/>
        <v>0.5</v>
      </c>
      <c r="H990">
        <v>50</v>
      </c>
      <c r="I990">
        <f t="shared" si="59"/>
        <v>50.155307000000008</v>
      </c>
    </row>
    <row r="991" spans="1:9" x14ac:dyDescent="0.2">
      <c r="A991">
        <v>1741</v>
      </c>
      <c r="B991">
        <v>1759998175011930</v>
      </c>
      <c r="C991">
        <v>46403116</v>
      </c>
      <c r="D991">
        <v>2774</v>
      </c>
      <c r="E991">
        <f t="shared" si="56"/>
        <v>1.387E-3</v>
      </c>
      <c r="F991">
        <f t="shared" si="58"/>
        <v>50.155307000000008</v>
      </c>
      <c r="G991">
        <f t="shared" si="57"/>
        <v>0.5</v>
      </c>
      <c r="H991">
        <v>50</v>
      </c>
      <c r="I991">
        <f t="shared" si="59"/>
        <v>50.155307000000008</v>
      </c>
    </row>
    <row r="992" spans="1:9" x14ac:dyDescent="0.2">
      <c r="A992">
        <v>1742</v>
      </c>
      <c r="B992">
        <v>1759998175036530</v>
      </c>
      <c r="C992">
        <v>46429084</v>
      </c>
      <c r="D992">
        <v>2780</v>
      </c>
      <c r="E992">
        <f t="shared" si="56"/>
        <v>1.39E-3</v>
      </c>
      <c r="F992">
        <f t="shared" si="58"/>
        <v>50.26379</v>
      </c>
      <c r="G992">
        <f t="shared" si="57"/>
        <v>0.5</v>
      </c>
      <c r="H992">
        <v>50</v>
      </c>
      <c r="I992">
        <f t="shared" si="59"/>
        <v>50.26379</v>
      </c>
    </row>
    <row r="993" spans="1:9" x14ac:dyDescent="0.2">
      <c r="A993">
        <v>1743</v>
      </c>
      <c r="B993">
        <v>1759998175065110</v>
      </c>
      <c r="C993">
        <v>46455052</v>
      </c>
      <c r="D993">
        <v>2774</v>
      </c>
      <c r="E993">
        <f t="shared" si="56"/>
        <v>1.387E-3</v>
      </c>
      <c r="F993">
        <f t="shared" si="58"/>
        <v>50.155307000000008</v>
      </c>
      <c r="G993">
        <f t="shared" si="57"/>
        <v>0.5</v>
      </c>
      <c r="H993">
        <v>50</v>
      </c>
      <c r="I993">
        <f t="shared" si="59"/>
        <v>50.155307000000008</v>
      </c>
    </row>
    <row r="994" spans="1:9" x14ac:dyDescent="0.2">
      <c r="A994">
        <v>1744</v>
      </c>
      <c r="B994">
        <v>1759998175089920</v>
      </c>
      <c r="C994">
        <v>46481020</v>
      </c>
      <c r="D994">
        <v>2774</v>
      </c>
      <c r="E994">
        <f t="shared" si="56"/>
        <v>1.387E-3</v>
      </c>
      <c r="F994">
        <f t="shared" si="58"/>
        <v>50.155307000000008</v>
      </c>
      <c r="G994">
        <f t="shared" si="57"/>
        <v>0.5</v>
      </c>
      <c r="H994">
        <v>50</v>
      </c>
      <c r="I994">
        <f t="shared" si="59"/>
        <v>50.155307000000008</v>
      </c>
    </row>
    <row r="995" spans="1:9" x14ac:dyDescent="0.2">
      <c r="A995">
        <v>1745</v>
      </c>
      <c r="B995">
        <v>1759998175114310</v>
      </c>
      <c r="C995">
        <v>46506992</v>
      </c>
      <c r="D995">
        <v>2780</v>
      </c>
      <c r="E995">
        <f t="shared" si="56"/>
        <v>1.39E-3</v>
      </c>
      <c r="F995">
        <f t="shared" si="58"/>
        <v>50.26379</v>
      </c>
      <c r="G995">
        <f t="shared" si="57"/>
        <v>0.5</v>
      </c>
      <c r="H995">
        <v>50</v>
      </c>
      <c r="I995">
        <f t="shared" si="59"/>
        <v>50.26379</v>
      </c>
    </row>
    <row r="996" spans="1:9" x14ac:dyDescent="0.2">
      <c r="A996">
        <v>1746</v>
      </c>
      <c r="B996">
        <v>1759998175142950</v>
      </c>
      <c r="C996">
        <v>46532960</v>
      </c>
      <c r="D996">
        <v>2774</v>
      </c>
      <c r="E996">
        <f t="shared" si="56"/>
        <v>1.387E-3</v>
      </c>
      <c r="F996">
        <f t="shared" si="58"/>
        <v>50.155307000000008</v>
      </c>
      <c r="G996">
        <f t="shared" si="57"/>
        <v>0.5</v>
      </c>
      <c r="H996">
        <v>50</v>
      </c>
      <c r="I996">
        <f t="shared" si="59"/>
        <v>50.155307000000008</v>
      </c>
    </row>
    <row r="997" spans="1:9" x14ac:dyDescent="0.2">
      <c r="A997">
        <v>1747</v>
      </c>
      <c r="B997">
        <v>1759998175167770</v>
      </c>
      <c r="C997">
        <v>46558924</v>
      </c>
      <c r="D997">
        <v>2773</v>
      </c>
      <c r="E997">
        <f t="shared" si="56"/>
        <v>1.3864999999999999E-3</v>
      </c>
      <c r="F997">
        <f t="shared" si="58"/>
        <v>50.137226499999997</v>
      </c>
      <c r="G997">
        <f t="shared" si="57"/>
        <v>0.5</v>
      </c>
      <c r="H997">
        <v>50</v>
      </c>
      <c r="I997">
        <f t="shared" si="59"/>
        <v>50.137226499999997</v>
      </c>
    </row>
    <row r="998" spans="1:9" x14ac:dyDescent="0.2">
      <c r="A998">
        <v>1748</v>
      </c>
      <c r="B998">
        <v>1759998175192200</v>
      </c>
      <c r="C998">
        <v>46584948</v>
      </c>
      <c r="D998">
        <v>2832</v>
      </c>
      <c r="E998">
        <f t="shared" si="56"/>
        <v>1.4159999999999999E-3</v>
      </c>
      <c r="F998">
        <f t="shared" si="58"/>
        <v>51.203975999999997</v>
      </c>
      <c r="G998">
        <f t="shared" si="57"/>
        <v>0.5</v>
      </c>
      <c r="H998">
        <v>50</v>
      </c>
      <c r="I998">
        <f t="shared" si="59"/>
        <v>51.203975999999997</v>
      </c>
    </row>
    <row r="999" spans="1:9" x14ac:dyDescent="0.2">
      <c r="A999">
        <v>1749</v>
      </c>
      <c r="B999">
        <v>1759998175220820</v>
      </c>
      <c r="C999">
        <v>46610912</v>
      </c>
      <c r="D999">
        <v>2774</v>
      </c>
      <c r="E999">
        <f t="shared" si="56"/>
        <v>1.387E-3</v>
      </c>
      <c r="F999">
        <f t="shared" si="58"/>
        <v>50.155307000000008</v>
      </c>
      <c r="G999">
        <f t="shared" si="57"/>
        <v>0.5</v>
      </c>
      <c r="H999">
        <v>50</v>
      </c>
      <c r="I999">
        <f t="shared" si="59"/>
        <v>50.155307000000008</v>
      </c>
    </row>
    <row r="1000" spans="1:9" x14ac:dyDescent="0.2">
      <c r="A1000">
        <v>1750</v>
      </c>
      <c r="B1000">
        <v>1759998175245380</v>
      </c>
      <c r="C1000">
        <v>46636880</v>
      </c>
      <c r="D1000">
        <v>2780</v>
      </c>
      <c r="E1000">
        <f t="shared" si="56"/>
        <v>1.39E-3</v>
      </c>
      <c r="F1000">
        <f t="shared" si="58"/>
        <v>50.26379</v>
      </c>
      <c r="G1000">
        <f t="shared" si="57"/>
        <v>0.5</v>
      </c>
      <c r="H1000">
        <v>50</v>
      </c>
      <c r="I1000">
        <f t="shared" si="59"/>
        <v>50.26379</v>
      </c>
    </row>
    <row r="1001" spans="1:9" x14ac:dyDescent="0.2">
      <c r="A1001">
        <v>1751</v>
      </c>
      <c r="B1001">
        <v>1759998175269950</v>
      </c>
      <c r="C1001">
        <v>46662848</v>
      </c>
      <c r="D1001">
        <v>2774</v>
      </c>
      <c r="E1001">
        <f t="shared" si="56"/>
        <v>1.387E-3</v>
      </c>
      <c r="F1001">
        <f t="shared" si="58"/>
        <v>50.155307000000008</v>
      </c>
      <c r="G1001">
        <f t="shared" si="57"/>
        <v>0.5</v>
      </c>
      <c r="H1001">
        <v>50</v>
      </c>
      <c r="I1001">
        <f t="shared" si="59"/>
        <v>50.155307000000008</v>
      </c>
    </row>
    <row r="1002" spans="1:9" x14ac:dyDescent="0.2">
      <c r="A1002">
        <v>1752</v>
      </c>
      <c r="B1002">
        <v>1759998175298640</v>
      </c>
      <c r="C1002">
        <v>46688816</v>
      </c>
      <c r="D1002">
        <v>2773</v>
      </c>
      <c r="E1002">
        <f t="shared" si="56"/>
        <v>1.3864999999999999E-3</v>
      </c>
      <c r="F1002">
        <f t="shared" si="58"/>
        <v>50.137226499999997</v>
      </c>
      <c r="G1002">
        <f t="shared" si="57"/>
        <v>0.5</v>
      </c>
      <c r="H1002">
        <v>50</v>
      </c>
      <c r="I1002">
        <f t="shared" si="59"/>
        <v>50.137226499999997</v>
      </c>
    </row>
    <row r="1003" spans="1:9" x14ac:dyDescent="0.2">
      <c r="A1003">
        <v>1753</v>
      </c>
      <c r="B1003">
        <v>1759998175323170</v>
      </c>
      <c r="C1003">
        <v>46714784</v>
      </c>
      <c r="D1003">
        <v>2780</v>
      </c>
      <c r="E1003">
        <f t="shared" si="56"/>
        <v>1.39E-3</v>
      </c>
      <c r="F1003">
        <f t="shared" si="58"/>
        <v>50.26379</v>
      </c>
      <c r="G1003">
        <f t="shared" si="57"/>
        <v>0.5</v>
      </c>
      <c r="H1003">
        <v>50</v>
      </c>
      <c r="I1003">
        <f t="shared" si="59"/>
        <v>50.26379</v>
      </c>
    </row>
    <row r="1004" spans="1:9" x14ac:dyDescent="0.2">
      <c r="A1004">
        <v>1754</v>
      </c>
      <c r="B1004">
        <v>1759998175347780</v>
      </c>
      <c r="C1004">
        <v>46740752</v>
      </c>
      <c r="D1004">
        <v>2774</v>
      </c>
      <c r="E1004">
        <f t="shared" si="56"/>
        <v>1.387E-3</v>
      </c>
      <c r="F1004">
        <f t="shared" si="58"/>
        <v>50.155307000000008</v>
      </c>
      <c r="G1004">
        <f t="shared" si="57"/>
        <v>0.5</v>
      </c>
      <c r="H1004">
        <v>50</v>
      </c>
      <c r="I1004">
        <f t="shared" si="59"/>
        <v>50.155307000000008</v>
      </c>
    </row>
    <row r="1005" spans="1:9" x14ac:dyDescent="0.2">
      <c r="A1005">
        <v>1755</v>
      </c>
      <c r="B1005">
        <v>1759998175376760</v>
      </c>
      <c r="C1005">
        <v>46766776</v>
      </c>
      <c r="D1005">
        <v>2832</v>
      </c>
      <c r="E1005">
        <f t="shared" si="56"/>
        <v>1.4159999999999999E-3</v>
      </c>
      <c r="F1005">
        <f t="shared" si="58"/>
        <v>51.203975999999997</v>
      </c>
      <c r="G1005">
        <f t="shared" si="57"/>
        <v>0.5</v>
      </c>
      <c r="H1005">
        <v>50</v>
      </c>
      <c r="I1005">
        <f t="shared" si="59"/>
        <v>51.203975999999997</v>
      </c>
    </row>
    <row r="1006" spans="1:9" x14ac:dyDescent="0.2">
      <c r="A1006">
        <v>1756</v>
      </c>
      <c r="B1006">
        <v>1759998175401030</v>
      </c>
      <c r="C1006">
        <v>46792748</v>
      </c>
      <c r="D1006">
        <v>2780</v>
      </c>
      <c r="E1006">
        <f t="shared" ref="E1006:E1069" si="60">(D1006/2)/1000000</f>
        <v>1.39E-3</v>
      </c>
      <c r="F1006">
        <f t="shared" si="58"/>
        <v>50.26379</v>
      </c>
      <c r="G1006">
        <f t="shared" si="57"/>
        <v>0.5</v>
      </c>
      <c r="H1006">
        <v>50</v>
      </c>
      <c r="I1006">
        <f t="shared" si="59"/>
        <v>50.26379</v>
      </c>
    </row>
    <row r="1007" spans="1:9" x14ac:dyDescent="0.2">
      <c r="A1007">
        <v>1757</v>
      </c>
      <c r="B1007">
        <v>1759998175425610</v>
      </c>
      <c r="C1007">
        <v>46818712</v>
      </c>
      <c r="D1007">
        <v>2774</v>
      </c>
      <c r="E1007">
        <f t="shared" si="60"/>
        <v>1.387E-3</v>
      </c>
      <c r="F1007">
        <f t="shared" si="58"/>
        <v>50.155307000000008</v>
      </c>
      <c r="G1007">
        <f t="shared" si="57"/>
        <v>0.5</v>
      </c>
      <c r="H1007">
        <v>50</v>
      </c>
      <c r="I1007">
        <f t="shared" si="59"/>
        <v>50.155307000000008</v>
      </c>
    </row>
    <row r="1008" spans="1:9" x14ac:dyDescent="0.2">
      <c r="A1008">
        <v>1758</v>
      </c>
      <c r="B1008">
        <v>1759998175454390</v>
      </c>
      <c r="C1008">
        <v>46844680</v>
      </c>
      <c r="D1008">
        <v>2774</v>
      </c>
      <c r="E1008">
        <f t="shared" si="60"/>
        <v>1.387E-3</v>
      </c>
      <c r="F1008">
        <f t="shared" si="58"/>
        <v>50.155307000000008</v>
      </c>
      <c r="G1008">
        <f t="shared" si="57"/>
        <v>0.5</v>
      </c>
      <c r="H1008">
        <v>50</v>
      </c>
      <c r="I1008">
        <f t="shared" si="59"/>
        <v>50.155307000000008</v>
      </c>
    </row>
    <row r="1009" spans="1:9" x14ac:dyDescent="0.2">
      <c r="A1009">
        <v>1759</v>
      </c>
      <c r="B1009">
        <v>1759998175478840</v>
      </c>
      <c r="C1009">
        <v>46870652</v>
      </c>
      <c r="D1009">
        <v>2774</v>
      </c>
      <c r="E1009">
        <f t="shared" si="60"/>
        <v>1.387E-3</v>
      </c>
      <c r="F1009">
        <f t="shared" si="58"/>
        <v>50.155307000000008</v>
      </c>
      <c r="G1009">
        <f t="shared" si="57"/>
        <v>0.5</v>
      </c>
      <c r="H1009">
        <v>50</v>
      </c>
      <c r="I1009">
        <f t="shared" si="59"/>
        <v>50.155307000000008</v>
      </c>
    </row>
    <row r="1010" spans="1:9" x14ac:dyDescent="0.2">
      <c r="A1010">
        <v>1760</v>
      </c>
      <c r="B1010">
        <v>1759998175503410</v>
      </c>
      <c r="C1010">
        <v>46896616</v>
      </c>
      <c r="D1010">
        <v>2774</v>
      </c>
      <c r="E1010">
        <f t="shared" si="60"/>
        <v>1.387E-3</v>
      </c>
      <c r="F1010">
        <f t="shared" si="58"/>
        <v>50.155307000000008</v>
      </c>
      <c r="G1010">
        <f t="shared" si="57"/>
        <v>0.5</v>
      </c>
      <c r="H1010">
        <v>50</v>
      </c>
      <c r="I1010">
        <f t="shared" si="59"/>
        <v>50.155307000000008</v>
      </c>
    </row>
    <row r="1011" spans="1:9" x14ac:dyDescent="0.2">
      <c r="A1011">
        <v>1761</v>
      </c>
      <c r="B1011">
        <v>1759998175532180</v>
      </c>
      <c r="C1011">
        <v>46922584</v>
      </c>
      <c r="D1011">
        <v>2780</v>
      </c>
      <c r="E1011">
        <f t="shared" si="60"/>
        <v>1.39E-3</v>
      </c>
      <c r="F1011">
        <f t="shared" si="58"/>
        <v>50.26379</v>
      </c>
      <c r="G1011">
        <f t="shared" si="57"/>
        <v>0.5</v>
      </c>
      <c r="H1011">
        <v>50</v>
      </c>
      <c r="I1011">
        <f t="shared" si="59"/>
        <v>50.26379</v>
      </c>
    </row>
    <row r="1012" spans="1:9" x14ac:dyDescent="0.2">
      <c r="A1012">
        <v>1762</v>
      </c>
      <c r="B1012">
        <v>1759998175556670</v>
      </c>
      <c r="C1012">
        <v>46948552</v>
      </c>
      <c r="D1012">
        <v>2774</v>
      </c>
      <c r="E1012">
        <f t="shared" si="60"/>
        <v>1.387E-3</v>
      </c>
      <c r="F1012">
        <f t="shared" si="58"/>
        <v>50.155307000000008</v>
      </c>
      <c r="G1012">
        <f t="shared" si="57"/>
        <v>0.5</v>
      </c>
      <c r="H1012">
        <v>50</v>
      </c>
      <c r="I1012">
        <f t="shared" si="59"/>
        <v>50.155307000000008</v>
      </c>
    </row>
    <row r="1013" spans="1:9" x14ac:dyDescent="0.2">
      <c r="A1013">
        <v>1763</v>
      </c>
      <c r="B1013">
        <v>1759998175585290</v>
      </c>
      <c r="C1013">
        <v>46974520</v>
      </c>
      <c r="D1013">
        <v>2774</v>
      </c>
      <c r="E1013">
        <f t="shared" si="60"/>
        <v>1.387E-3</v>
      </c>
      <c r="F1013">
        <f t="shared" si="58"/>
        <v>50.155307000000008</v>
      </c>
      <c r="G1013">
        <f t="shared" si="57"/>
        <v>0.5</v>
      </c>
      <c r="H1013">
        <v>50</v>
      </c>
      <c r="I1013">
        <f t="shared" si="59"/>
        <v>50.155307000000008</v>
      </c>
    </row>
    <row r="1014" spans="1:9" x14ac:dyDescent="0.2">
      <c r="A1014">
        <v>1764</v>
      </c>
      <c r="B1014">
        <v>1759998175610080</v>
      </c>
      <c r="C1014">
        <v>47000544</v>
      </c>
      <c r="D1014">
        <v>2838</v>
      </c>
      <c r="E1014">
        <f t="shared" si="60"/>
        <v>1.4189999999999999E-3</v>
      </c>
      <c r="F1014">
        <f t="shared" si="58"/>
        <v>51.312458999999997</v>
      </c>
      <c r="G1014">
        <f t="shared" si="57"/>
        <v>0.5</v>
      </c>
      <c r="H1014">
        <v>50</v>
      </c>
      <c r="I1014">
        <f t="shared" si="59"/>
        <v>51.312458999999997</v>
      </c>
    </row>
    <row r="1015" spans="1:9" x14ac:dyDescent="0.2">
      <c r="A1015">
        <v>1765</v>
      </c>
      <c r="B1015">
        <v>1759998175634540</v>
      </c>
      <c r="C1015">
        <v>47026568</v>
      </c>
      <c r="D1015">
        <v>2832</v>
      </c>
      <c r="E1015">
        <f t="shared" si="60"/>
        <v>1.4159999999999999E-3</v>
      </c>
      <c r="F1015">
        <f t="shared" si="58"/>
        <v>51.203975999999997</v>
      </c>
      <c r="G1015">
        <f t="shared" si="57"/>
        <v>0.5</v>
      </c>
      <c r="H1015">
        <v>50</v>
      </c>
      <c r="I1015">
        <f t="shared" si="59"/>
        <v>51.203975999999997</v>
      </c>
    </row>
    <row r="1016" spans="1:9" x14ac:dyDescent="0.2">
      <c r="A1016">
        <v>1766</v>
      </c>
      <c r="B1016">
        <v>1759998175663120</v>
      </c>
      <c r="C1016">
        <v>47052536</v>
      </c>
      <c r="D1016">
        <v>2774</v>
      </c>
      <c r="E1016">
        <f t="shared" si="60"/>
        <v>1.387E-3</v>
      </c>
      <c r="F1016">
        <f t="shared" si="58"/>
        <v>50.155307000000008</v>
      </c>
      <c r="G1016">
        <f t="shared" si="57"/>
        <v>0.5</v>
      </c>
      <c r="H1016">
        <v>50</v>
      </c>
      <c r="I1016">
        <f t="shared" si="59"/>
        <v>50.155307000000008</v>
      </c>
    </row>
    <row r="1017" spans="1:9" x14ac:dyDescent="0.2">
      <c r="A1017">
        <v>1767</v>
      </c>
      <c r="B1017">
        <v>1759998175687940</v>
      </c>
      <c r="C1017">
        <v>47078564</v>
      </c>
      <c r="D1017">
        <v>2832</v>
      </c>
      <c r="E1017">
        <f t="shared" si="60"/>
        <v>1.4159999999999999E-3</v>
      </c>
      <c r="F1017">
        <f t="shared" si="58"/>
        <v>51.203975999999997</v>
      </c>
      <c r="G1017">
        <f t="shared" si="57"/>
        <v>0.5</v>
      </c>
      <c r="H1017">
        <v>50</v>
      </c>
      <c r="I1017">
        <f t="shared" si="59"/>
        <v>51.203975999999997</v>
      </c>
    </row>
    <row r="1018" spans="1:9" x14ac:dyDescent="0.2">
      <c r="A1018">
        <v>1768</v>
      </c>
      <c r="B1018">
        <v>1759998175712260</v>
      </c>
      <c r="C1018">
        <v>47104532</v>
      </c>
      <c r="D1018">
        <v>2773</v>
      </c>
      <c r="E1018">
        <f t="shared" si="60"/>
        <v>1.3864999999999999E-3</v>
      </c>
      <c r="F1018">
        <f t="shared" si="58"/>
        <v>50.137226499999997</v>
      </c>
      <c r="G1018">
        <f t="shared" si="57"/>
        <v>0.5</v>
      </c>
      <c r="H1018">
        <v>50</v>
      </c>
      <c r="I1018">
        <f t="shared" si="59"/>
        <v>50.137226499999997</v>
      </c>
    </row>
    <row r="1019" spans="1:9" x14ac:dyDescent="0.2">
      <c r="A1019">
        <v>1769</v>
      </c>
      <c r="B1019">
        <v>1759998175741010</v>
      </c>
      <c r="C1019">
        <v>47130496</v>
      </c>
      <c r="D1019">
        <v>2780</v>
      </c>
      <c r="E1019">
        <f t="shared" si="60"/>
        <v>1.39E-3</v>
      </c>
      <c r="F1019">
        <f t="shared" si="58"/>
        <v>50.26379</v>
      </c>
      <c r="G1019">
        <f t="shared" si="57"/>
        <v>0.5</v>
      </c>
      <c r="H1019">
        <v>50</v>
      </c>
      <c r="I1019">
        <f t="shared" si="59"/>
        <v>50.26379</v>
      </c>
    </row>
    <row r="1020" spans="1:9" x14ac:dyDescent="0.2">
      <c r="A1020">
        <v>1770</v>
      </c>
      <c r="B1020">
        <v>1759998175765510</v>
      </c>
      <c r="C1020">
        <v>47156464</v>
      </c>
      <c r="D1020">
        <v>2774</v>
      </c>
      <c r="E1020">
        <f t="shared" si="60"/>
        <v>1.387E-3</v>
      </c>
      <c r="F1020">
        <f t="shared" si="58"/>
        <v>50.155307000000008</v>
      </c>
      <c r="G1020">
        <f t="shared" ref="G1020:G1027" si="61">H1020/100</f>
        <v>0.5</v>
      </c>
      <c r="H1020">
        <v>50</v>
      </c>
      <c r="I1020">
        <f t="shared" si="59"/>
        <v>50.155307000000008</v>
      </c>
    </row>
    <row r="1021" spans="1:9" x14ac:dyDescent="0.2">
      <c r="A1021">
        <v>1771</v>
      </c>
      <c r="B1021">
        <v>1759998175790070</v>
      </c>
      <c r="C1021">
        <v>47182428</v>
      </c>
      <c r="D1021">
        <v>2774</v>
      </c>
      <c r="E1021">
        <f t="shared" si="60"/>
        <v>1.387E-3</v>
      </c>
      <c r="F1021">
        <f t="shared" si="58"/>
        <v>50.155307000000008</v>
      </c>
      <c r="G1021">
        <f t="shared" si="61"/>
        <v>0.5</v>
      </c>
      <c r="H1021">
        <v>50</v>
      </c>
      <c r="I1021">
        <f t="shared" si="59"/>
        <v>50.155307000000008</v>
      </c>
    </row>
    <row r="1022" spans="1:9" x14ac:dyDescent="0.2">
      <c r="A1022">
        <v>1772</v>
      </c>
      <c r="B1022">
        <v>1759998175818830</v>
      </c>
      <c r="C1022">
        <v>47208400</v>
      </c>
      <c r="D1022">
        <v>2780</v>
      </c>
      <c r="E1022">
        <f t="shared" si="60"/>
        <v>1.39E-3</v>
      </c>
      <c r="F1022">
        <f t="shared" si="58"/>
        <v>50.26379</v>
      </c>
      <c r="G1022">
        <f t="shared" si="61"/>
        <v>0.5</v>
      </c>
      <c r="H1022">
        <v>50</v>
      </c>
      <c r="I1022">
        <f t="shared" si="59"/>
        <v>50.26379</v>
      </c>
    </row>
    <row r="1023" spans="1:9" x14ac:dyDescent="0.2">
      <c r="A1023">
        <v>1773</v>
      </c>
      <c r="B1023">
        <v>1759998175843380</v>
      </c>
      <c r="C1023">
        <v>47234420</v>
      </c>
      <c r="D1023">
        <v>2832</v>
      </c>
      <c r="E1023">
        <f t="shared" si="60"/>
        <v>1.4159999999999999E-3</v>
      </c>
      <c r="F1023">
        <f t="shared" si="58"/>
        <v>51.203975999999997</v>
      </c>
      <c r="G1023">
        <f t="shared" si="61"/>
        <v>0.5</v>
      </c>
      <c r="H1023">
        <v>50</v>
      </c>
      <c r="I1023">
        <f t="shared" si="59"/>
        <v>51.203975999999997</v>
      </c>
    </row>
    <row r="1024" spans="1:9" x14ac:dyDescent="0.2">
      <c r="A1024">
        <v>1774</v>
      </c>
      <c r="B1024">
        <v>1759998175867970</v>
      </c>
      <c r="C1024">
        <v>47260388</v>
      </c>
      <c r="D1024">
        <v>2774</v>
      </c>
      <c r="E1024">
        <f t="shared" si="60"/>
        <v>1.387E-3</v>
      </c>
      <c r="F1024">
        <f t="shared" si="58"/>
        <v>50.155307000000008</v>
      </c>
      <c r="G1024">
        <f t="shared" si="61"/>
        <v>0.5</v>
      </c>
      <c r="H1024">
        <v>50</v>
      </c>
      <c r="I1024">
        <f t="shared" si="59"/>
        <v>50.155307000000008</v>
      </c>
    </row>
    <row r="1025" spans="1:9" x14ac:dyDescent="0.2">
      <c r="A1025">
        <v>1775</v>
      </c>
      <c r="B1025">
        <v>1759998175896730</v>
      </c>
      <c r="C1025">
        <v>47286416</v>
      </c>
      <c r="D1025">
        <v>2832</v>
      </c>
      <c r="E1025">
        <f t="shared" si="60"/>
        <v>1.4159999999999999E-3</v>
      </c>
      <c r="F1025">
        <f t="shared" si="58"/>
        <v>51.203975999999997</v>
      </c>
      <c r="G1025">
        <f t="shared" si="61"/>
        <v>0.5</v>
      </c>
      <c r="H1025">
        <v>50</v>
      </c>
      <c r="I1025">
        <f t="shared" si="59"/>
        <v>51.203975999999997</v>
      </c>
    </row>
    <row r="1026" spans="1:9" x14ac:dyDescent="0.2">
      <c r="A1026">
        <v>1776</v>
      </c>
      <c r="B1026">
        <v>1759998175921220</v>
      </c>
      <c r="C1026">
        <v>47312436</v>
      </c>
      <c r="D1026">
        <v>2832</v>
      </c>
      <c r="E1026">
        <f t="shared" si="60"/>
        <v>1.4159999999999999E-3</v>
      </c>
      <c r="F1026">
        <f t="shared" si="58"/>
        <v>51.203975999999997</v>
      </c>
      <c r="G1026">
        <f t="shared" si="61"/>
        <v>0.5</v>
      </c>
      <c r="H1026">
        <v>50</v>
      </c>
      <c r="I1026">
        <f t="shared" si="59"/>
        <v>51.203975999999997</v>
      </c>
    </row>
    <row r="1027" spans="1:9" x14ac:dyDescent="0.2">
      <c r="A1027">
        <v>1777</v>
      </c>
      <c r="B1027">
        <v>1759998175945730</v>
      </c>
      <c r="C1027">
        <v>47338440</v>
      </c>
      <c r="D1027">
        <v>2816</v>
      </c>
      <c r="E1027">
        <f t="shared" si="60"/>
        <v>1.408E-3</v>
      </c>
      <c r="F1027">
        <f t="shared" ref="F1027:F1090" si="62">E1027*361.61*100</f>
        <v>50.914687999999998</v>
      </c>
      <c r="G1027">
        <f t="shared" si="61"/>
        <v>0.5</v>
      </c>
      <c r="H1027">
        <v>50</v>
      </c>
      <c r="I1027">
        <f t="shared" ref="I1027:I1090" si="63">IF(G1027,F1027, "")</f>
        <v>50.914687999999998</v>
      </c>
    </row>
    <row r="1028" spans="1:9" x14ac:dyDescent="0.2">
      <c r="A1028">
        <v>1778</v>
      </c>
      <c r="B1028">
        <v>1759998175974580</v>
      </c>
      <c r="C1028">
        <v>47364432</v>
      </c>
      <c r="D1028">
        <v>2798</v>
      </c>
      <c r="E1028">
        <f t="shared" si="60"/>
        <v>1.3990000000000001E-3</v>
      </c>
      <c r="F1028">
        <f t="shared" si="62"/>
        <v>50.589239000000006</v>
      </c>
      <c r="I1028" t="str">
        <f t="shared" si="63"/>
        <v/>
      </c>
    </row>
    <row r="1029" spans="1:9" x14ac:dyDescent="0.2">
      <c r="A1029">
        <v>1779</v>
      </c>
      <c r="B1029">
        <v>1759998175999060</v>
      </c>
      <c r="C1029">
        <v>47390504</v>
      </c>
      <c r="D1029">
        <v>2878</v>
      </c>
      <c r="E1029">
        <f t="shared" si="60"/>
        <v>1.439E-3</v>
      </c>
      <c r="F1029">
        <f t="shared" si="62"/>
        <v>52.035679000000002</v>
      </c>
      <c r="I1029" t="str">
        <f t="shared" si="63"/>
        <v/>
      </c>
    </row>
    <row r="1030" spans="1:9" x14ac:dyDescent="0.2">
      <c r="A1030">
        <v>1780</v>
      </c>
      <c r="B1030">
        <v>1759998176027430</v>
      </c>
      <c r="C1030">
        <v>47416588</v>
      </c>
      <c r="D1030">
        <v>2887</v>
      </c>
      <c r="E1030">
        <f t="shared" si="60"/>
        <v>1.4434999999999999E-3</v>
      </c>
      <c r="F1030">
        <f t="shared" si="62"/>
        <v>52.198403499999998</v>
      </c>
      <c r="I1030" t="str">
        <f t="shared" si="63"/>
        <v/>
      </c>
    </row>
    <row r="1031" spans="1:9" x14ac:dyDescent="0.2">
      <c r="A1031">
        <v>1781</v>
      </c>
      <c r="B1031">
        <v>1759998176052250</v>
      </c>
      <c r="C1031">
        <v>47442684</v>
      </c>
      <c r="D1031">
        <v>2908</v>
      </c>
      <c r="E1031">
        <f t="shared" si="60"/>
        <v>1.454E-3</v>
      </c>
      <c r="F1031">
        <f t="shared" si="62"/>
        <v>52.578094</v>
      </c>
      <c r="I1031" t="str">
        <f t="shared" si="63"/>
        <v/>
      </c>
    </row>
    <row r="1032" spans="1:9" x14ac:dyDescent="0.2">
      <c r="A1032">
        <v>1782</v>
      </c>
      <c r="B1032">
        <v>1759998176076870</v>
      </c>
      <c r="C1032">
        <v>47468808</v>
      </c>
      <c r="D1032">
        <v>2927</v>
      </c>
      <c r="E1032">
        <f t="shared" si="60"/>
        <v>1.4635E-3</v>
      </c>
      <c r="F1032">
        <f t="shared" si="62"/>
        <v>52.921623500000003</v>
      </c>
      <c r="I1032" t="str">
        <f t="shared" si="63"/>
        <v/>
      </c>
    </row>
    <row r="1033" spans="1:9" x14ac:dyDescent="0.2">
      <c r="A1033">
        <v>1783</v>
      </c>
      <c r="B1033">
        <v>1759998176105380</v>
      </c>
      <c r="C1033">
        <v>47495024</v>
      </c>
      <c r="D1033">
        <v>3026</v>
      </c>
      <c r="E1033">
        <f t="shared" si="60"/>
        <v>1.513E-3</v>
      </c>
      <c r="F1033">
        <f t="shared" si="62"/>
        <v>54.711593000000001</v>
      </c>
      <c r="I1033" t="str">
        <f t="shared" si="63"/>
        <v/>
      </c>
    </row>
    <row r="1034" spans="1:9" x14ac:dyDescent="0.2">
      <c r="A1034">
        <v>1784</v>
      </c>
      <c r="B1034">
        <v>1759998176130130</v>
      </c>
      <c r="C1034">
        <v>47521268</v>
      </c>
      <c r="D1034">
        <v>3047</v>
      </c>
      <c r="E1034">
        <f t="shared" si="60"/>
        <v>1.5234999999999999E-3</v>
      </c>
      <c r="F1034">
        <f t="shared" si="62"/>
        <v>55.091283499999996</v>
      </c>
      <c r="I1034" t="str">
        <f t="shared" si="63"/>
        <v/>
      </c>
    </row>
    <row r="1035" spans="1:9" x14ac:dyDescent="0.2">
      <c r="A1035">
        <v>1785</v>
      </c>
      <c r="B1035">
        <v>1759998176158570</v>
      </c>
      <c r="C1035">
        <v>47547556</v>
      </c>
      <c r="D1035">
        <v>3098</v>
      </c>
      <c r="E1035">
        <f t="shared" si="60"/>
        <v>1.549E-3</v>
      </c>
      <c r="F1035">
        <f t="shared" si="62"/>
        <v>56.013389000000004</v>
      </c>
      <c r="I1035" t="str">
        <f t="shared" si="63"/>
        <v/>
      </c>
    </row>
    <row r="1036" spans="1:9" x14ac:dyDescent="0.2">
      <c r="A1036">
        <v>1786</v>
      </c>
      <c r="B1036">
        <v>1759998176183400</v>
      </c>
      <c r="C1036">
        <v>47573928</v>
      </c>
      <c r="D1036">
        <v>3177</v>
      </c>
      <c r="E1036">
        <f t="shared" si="60"/>
        <v>1.5885000000000001E-3</v>
      </c>
      <c r="F1036">
        <f t="shared" si="62"/>
        <v>57.441748500000003</v>
      </c>
      <c r="I1036" t="str">
        <f t="shared" si="63"/>
        <v/>
      </c>
    </row>
    <row r="1037" spans="1:9" x14ac:dyDescent="0.2">
      <c r="A1037">
        <v>1787</v>
      </c>
      <c r="B1037">
        <v>1759998176211730</v>
      </c>
      <c r="C1037">
        <v>47600348</v>
      </c>
      <c r="D1037">
        <v>3227</v>
      </c>
      <c r="E1037">
        <f t="shared" si="60"/>
        <v>1.6134999999999999E-3</v>
      </c>
      <c r="F1037">
        <f t="shared" si="62"/>
        <v>58.3457735</v>
      </c>
      <c r="I1037" t="str">
        <f t="shared" si="63"/>
        <v/>
      </c>
    </row>
    <row r="1038" spans="1:9" x14ac:dyDescent="0.2">
      <c r="A1038">
        <v>1788</v>
      </c>
      <c r="B1038">
        <v>1759998176236560</v>
      </c>
      <c r="C1038">
        <v>47626784</v>
      </c>
      <c r="D1038">
        <v>3247</v>
      </c>
      <c r="E1038">
        <f t="shared" si="60"/>
        <v>1.6234999999999999E-3</v>
      </c>
      <c r="F1038">
        <f t="shared" si="62"/>
        <v>58.707383499999999</v>
      </c>
      <c r="I1038" t="str">
        <f t="shared" si="63"/>
        <v/>
      </c>
    </row>
    <row r="1039" spans="1:9" x14ac:dyDescent="0.2">
      <c r="A1039">
        <v>1789</v>
      </c>
      <c r="B1039">
        <v>1759998176261250</v>
      </c>
      <c r="C1039">
        <v>47653268</v>
      </c>
      <c r="D1039">
        <v>3290</v>
      </c>
      <c r="E1039">
        <f t="shared" si="60"/>
        <v>1.645E-3</v>
      </c>
      <c r="F1039">
        <f t="shared" si="62"/>
        <v>59.484845</v>
      </c>
      <c r="I1039" t="str">
        <f t="shared" si="63"/>
        <v/>
      </c>
    </row>
    <row r="1040" spans="1:9" x14ac:dyDescent="0.2">
      <c r="A1040">
        <v>1790</v>
      </c>
      <c r="B1040">
        <v>1759998176289840</v>
      </c>
      <c r="C1040">
        <v>47679792</v>
      </c>
      <c r="D1040">
        <v>3326</v>
      </c>
      <c r="E1040">
        <f t="shared" si="60"/>
        <v>1.663E-3</v>
      </c>
      <c r="F1040">
        <f t="shared" si="62"/>
        <v>60.135742999999998</v>
      </c>
      <c r="I1040" t="str">
        <f t="shared" si="63"/>
        <v/>
      </c>
    </row>
    <row r="1041" spans="1:9" x14ac:dyDescent="0.2">
      <c r="A1041">
        <v>1791</v>
      </c>
      <c r="B1041">
        <v>1759998176314350</v>
      </c>
      <c r="C1041">
        <v>47706336</v>
      </c>
      <c r="D1041">
        <v>3343</v>
      </c>
      <c r="E1041">
        <f t="shared" si="60"/>
        <v>1.6715E-3</v>
      </c>
      <c r="F1041">
        <f t="shared" si="62"/>
        <v>60.443111500000001</v>
      </c>
      <c r="I1041" t="str">
        <f t="shared" si="63"/>
        <v/>
      </c>
    </row>
    <row r="1042" spans="1:9" x14ac:dyDescent="0.2">
      <c r="A1042">
        <v>1792</v>
      </c>
      <c r="B1042">
        <v>1759998176343260</v>
      </c>
      <c r="C1042">
        <v>47732936</v>
      </c>
      <c r="D1042">
        <v>3400</v>
      </c>
      <c r="E1042">
        <f t="shared" si="60"/>
        <v>1.6999999999999999E-3</v>
      </c>
      <c r="F1042">
        <f t="shared" si="62"/>
        <v>61.473700000000001</v>
      </c>
      <c r="I1042" t="str">
        <f t="shared" si="63"/>
        <v/>
      </c>
    </row>
    <row r="1043" spans="1:9" x14ac:dyDescent="0.2">
      <c r="A1043">
        <v>1793</v>
      </c>
      <c r="B1043">
        <v>1759998176367610</v>
      </c>
      <c r="C1043">
        <v>47759568</v>
      </c>
      <c r="D1043">
        <v>3433</v>
      </c>
      <c r="E1043">
        <f t="shared" si="60"/>
        <v>1.7164999999999999E-3</v>
      </c>
      <c r="F1043">
        <f t="shared" si="62"/>
        <v>62.070356500000003</v>
      </c>
      <c r="I1043" t="str">
        <f t="shared" si="63"/>
        <v/>
      </c>
    </row>
    <row r="1044" spans="1:9" x14ac:dyDescent="0.2">
      <c r="A1044">
        <v>1794</v>
      </c>
      <c r="B1044">
        <v>1759998176396500</v>
      </c>
      <c r="C1044">
        <v>47786224</v>
      </c>
      <c r="D1044">
        <v>3458</v>
      </c>
      <c r="E1044">
        <f t="shared" si="60"/>
        <v>1.7290000000000001E-3</v>
      </c>
      <c r="F1044">
        <f t="shared" si="62"/>
        <v>62.522368999999998</v>
      </c>
      <c r="I1044" t="str">
        <f t="shared" si="63"/>
        <v/>
      </c>
    </row>
    <row r="1045" spans="1:9" x14ac:dyDescent="0.2">
      <c r="A1045">
        <v>1795</v>
      </c>
      <c r="B1045">
        <v>1759998176420910</v>
      </c>
      <c r="C1045">
        <v>47812900</v>
      </c>
      <c r="D1045">
        <v>3474</v>
      </c>
      <c r="E1045">
        <f t="shared" si="60"/>
        <v>1.737E-3</v>
      </c>
      <c r="F1045">
        <f t="shared" si="62"/>
        <v>62.811656999999997</v>
      </c>
      <c r="I1045" t="str">
        <f t="shared" si="63"/>
        <v/>
      </c>
    </row>
    <row r="1046" spans="1:9" x14ac:dyDescent="0.2">
      <c r="A1046">
        <v>1796</v>
      </c>
      <c r="B1046">
        <v>1759998176449600</v>
      </c>
      <c r="C1046">
        <v>47839568</v>
      </c>
      <c r="D1046">
        <v>3466</v>
      </c>
      <c r="E1046">
        <f t="shared" si="60"/>
        <v>1.7329999999999999E-3</v>
      </c>
      <c r="F1046">
        <f t="shared" si="62"/>
        <v>62.667013000000004</v>
      </c>
      <c r="I1046" t="str">
        <f t="shared" si="63"/>
        <v/>
      </c>
    </row>
    <row r="1047" spans="1:9" x14ac:dyDescent="0.2">
      <c r="A1047">
        <v>1797</v>
      </c>
      <c r="B1047">
        <v>1759998176478120</v>
      </c>
      <c r="C1047">
        <v>47866264</v>
      </c>
      <c r="D1047">
        <v>3498</v>
      </c>
      <c r="E1047">
        <f t="shared" si="60"/>
        <v>1.7489999999999999E-3</v>
      </c>
      <c r="F1047">
        <f t="shared" si="62"/>
        <v>63.245589000000002</v>
      </c>
      <c r="I1047" t="str">
        <f t="shared" si="63"/>
        <v/>
      </c>
    </row>
    <row r="1048" spans="1:9" x14ac:dyDescent="0.2">
      <c r="A1048">
        <v>1798</v>
      </c>
      <c r="B1048">
        <v>1759998176502790</v>
      </c>
      <c r="C1048">
        <v>47892960</v>
      </c>
      <c r="D1048">
        <v>3498</v>
      </c>
      <c r="E1048">
        <f t="shared" si="60"/>
        <v>1.7489999999999999E-3</v>
      </c>
      <c r="F1048">
        <f t="shared" si="62"/>
        <v>63.245589000000002</v>
      </c>
      <c r="I1048" t="str">
        <f t="shared" si="63"/>
        <v/>
      </c>
    </row>
    <row r="1049" spans="1:9" x14ac:dyDescent="0.2">
      <c r="A1049">
        <v>1799</v>
      </c>
      <c r="B1049">
        <v>1759998176531390</v>
      </c>
      <c r="C1049">
        <v>47919660</v>
      </c>
      <c r="D1049">
        <v>3506</v>
      </c>
      <c r="E1049">
        <f t="shared" si="60"/>
        <v>1.753E-3</v>
      </c>
      <c r="F1049">
        <f t="shared" si="62"/>
        <v>63.390233000000009</v>
      </c>
      <c r="I1049" t="str">
        <f t="shared" si="63"/>
        <v/>
      </c>
    </row>
    <row r="1050" spans="1:9" x14ac:dyDescent="0.2">
      <c r="A1050">
        <v>1800</v>
      </c>
      <c r="B1050">
        <v>1759998176556010</v>
      </c>
      <c r="C1050">
        <v>47946360</v>
      </c>
      <c r="D1050">
        <v>3505</v>
      </c>
      <c r="E1050">
        <f t="shared" si="60"/>
        <v>1.7524999999999999E-3</v>
      </c>
      <c r="F1050">
        <f t="shared" si="62"/>
        <v>63.372152499999999</v>
      </c>
      <c r="I1050" t="str">
        <f t="shared" si="63"/>
        <v/>
      </c>
    </row>
    <row r="1051" spans="1:9" x14ac:dyDescent="0.2">
      <c r="A1051">
        <v>1801</v>
      </c>
      <c r="B1051">
        <v>1759998176584670</v>
      </c>
      <c r="C1051">
        <v>47973032</v>
      </c>
      <c r="D1051">
        <v>3472</v>
      </c>
      <c r="E1051">
        <f t="shared" si="60"/>
        <v>1.7359999999999999E-3</v>
      </c>
      <c r="F1051">
        <f t="shared" si="62"/>
        <v>62.775495999999997</v>
      </c>
      <c r="I1051" t="str">
        <f t="shared" si="63"/>
        <v/>
      </c>
    </row>
    <row r="1052" spans="1:9" x14ac:dyDescent="0.2">
      <c r="A1052">
        <v>1802</v>
      </c>
      <c r="B1052">
        <v>1759998176609270</v>
      </c>
      <c r="C1052">
        <v>47999696</v>
      </c>
      <c r="D1052">
        <v>3471</v>
      </c>
      <c r="E1052">
        <f t="shared" si="60"/>
        <v>1.7355000000000001E-3</v>
      </c>
      <c r="F1052">
        <f t="shared" si="62"/>
        <v>62.7574155</v>
      </c>
      <c r="I1052" t="str">
        <f t="shared" si="63"/>
        <v/>
      </c>
    </row>
    <row r="1053" spans="1:9" x14ac:dyDescent="0.2">
      <c r="A1053">
        <v>1803</v>
      </c>
      <c r="B1053">
        <v>1759998176638060</v>
      </c>
      <c r="C1053">
        <v>48026380</v>
      </c>
      <c r="D1053">
        <v>3488</v>
      </c>
      <c r="E1053">
        <f t="shared" si="60"/>
        <v>1.7440000000000001E-3</v>
      </c>
      <c r="F1053">
        <f t="shared" si="62"/>
        <v>63.06478400000001</v>
      </c>
      <c r="I1053" t="str">
        <f t="shared" si="63"/>
        <v/>
      </c>
    </row>
    <row r="1054" spans="1:9" x14ac:dyDescent="0.2">
      <c r="A1054">
        <v>1804</v>
      </c>
      <c r="B1054">
        <v>1759998176662580</v>
      </c>
      <c r="C1054">
        <v>48053076</v>
      </c>
      <c r="D1054">
        <v>3504</v>
      </c>
      <c r="E1054">
        <f t="shared" si="60"/>
        <v>1.7520000000000001E-3</v>
      </c>
      <c r="F1054">
        <f t="shared" si="62"/>
        <v>63.354072000000002</v>
      </c>
      <c r="I1054" t="str">
        <f t="shared" si="63"/>
        <v/>
      </c>
    </row>
    <row r="1055" spans="1:9" x14ac:dyDescent="0.2">
      <c r="A1055">
        <v>1805</v>
      </c>
      <c r="B1055">
        <v>1759998176691280</v>
      </c>
      <c r="C1055">
        <v>48079748</v>
      </c>
      <c r="D1055">
        <v>3480</v>
      </c>
      <c r="E1055">
        <f t="shared" si="60"/>
        <v>1.74E-3</v>
      </c>
      <c r="F1055">
        <f t="shared" si="62"/>
        <v>62.920140000000004</v>
      </c>
      <c r="I1055" t="str">
        <f t="shared" si="63"/>
        <v/>
      </c>
    </row>
    <row r="1056" spans="1:9" x14ac:dyDescent="0.2">
      <c r="A1056">
        <v>1806</v>
      </c>
      <c r="B1056">
        <v>1759998176715860</v>
      </c>
      <c r="C1056">
        <v>48106392</v>
      </c>
      <c r="D1056">
        <v>3447</v>
      </c>
      <c r="E1056">
        <f t="shared" si="60"/>
        <v>1.7235E-3</v>
      </c>
      <c r="F1056">
        <f t="shared" si="62"/>
        <v>62.323483500000002</v>
      </c>
      <c r="I1056" t="str">
        <f t="shared" si="63"/>
        <v/>
      </c>
    </row>
    <row r="1057" spans="1:9" x14ac:dyDescent="0.2">
      <c r="A1057">
        <v>1807</v>
      </c>
      <c r="B1057">
        <v>1759998176744320</v>
      </c>
      <c r="C1057">
        <v>48133048</v>
      </c>
      <c r="D1057">
        <v>3464</v>
      </c>
      <c r="E1057">
        <f t="shared" si="60"/>
        <v>1.732E-3</v>
      </c>
      <c r="F1057">
        <f t="shared" si="62"/>
        <v>62.630852000000004</v>
      </c>
      <c r="I1057" t="str">
        <f t="shared" si="63"/>
        <v/>
      </c>
    </row>
    <row r="1058" spans="1:9" x14ac:dyDescent="0.2">
      <c r="A1058">
        <v>1808</v>
      </c>
      <c r="B1058">
        <v>1759998176769050</v>
      </c>
      <c r="C1058">
        <v>48159704</v>
      </c>
      <c r="D1058">
        <v>3463</v>
      </c>
      <c r="E1058">
        <f t="shared" si="60"/>
        <v>1.7315E-3</v>
      </c>
      <c r="F1058">
        <f t="shared" si="62"/>
        <v>62.612771499999994</v>
      </c>
      <c r="I1058" t="str">
        <f t="shared" si="63"/>
        <v/>
      </c>
    </row>
    <row r="1059" spans="1:9" x14ac:dyDescent="0.2">
      <c r="A1059">
        <v>1809</v>
      </c>
      <c r="B1059">
        <v>1759998176797750</v>
      </c>
      <c r="C1059">
        <v>48186344</v>
      </c>
      <c r="D1059">
        <v>3447</v>
      </c>
      <c r="E1059">
        <f t="shared" si="60"/>
        <v>1.7235E-3</v>
      </c>
      <c r="F1059">
        <f t="shared" si="62"/>
        <v>62.323483500000002</v>
      </c>
      <c r="I1059" t="str">
        <f t="shared" si="63"/>
        <v/>
      </c>
    </row>
    <row r="1060" spans="1:9" x14ac:dyDescent="0.2">
      <c r="A1060">
        <v>1810</v>
      </c>
      <c r="B1060">
        <v>1759998176822290</v>
      </c>
      <c r="C1060">
        <v>48212960</v>
      </c>
      <c r="D1060">
        <v>3422</v>
      </c>
      <c r="E1060">
        <f t="shared" si="60"/>
        <v>1.7110000000000001E-3</v>
      </c>
      <c r="F1060">
        <f t="shared" si="62"/>
        <v>61.871471</v>
      </c>
      <c r="I1060" t="str">
        <f t="shared" si="63"/>
        <v/>
      </c>
    </row>
    <row r="1061" spans="1:9" x14ac:dyDescent="0.2">
      <c r="A1061">
        <v>1811</v>
      </c>
      <c r="B1061">
        <v>1759998176850930</v>
      </c>
      <c r="C1061">
        <v>48239584</v>
      </c>
      <c r="D1061">
        <v>3430</v>
      </c>
      <c r="E1061">
        <f t="shared" si="60"/>
        <v>1.7149999999999999E-3</v>
      </c>
      <c r="F1061">
        <f t="shared" si="62"/>
        <v>62.016115000000006</v>
      </c>
      <c r="I1061" t="str">
        <f t="shared" si="63"/>
        <v/>
      </c>
    </row>
    <row r="1062" spans="1:9" x14ac:dyDescent="0.2">
      <c r="A1062">
        <v>1812</v>
      </c>
      <c r="B1062">
        <v>1759998176875490</v>
      </c>
      <c r="C1062">
        <v>48266172</v>
      </c>
      <c r="D1062">
        <v>3397</v>
      </c>
      <c r="E1062">
        <f t="shared" si="60"/>
        <v>1.6984999999999999E-3</v>
      </c>
      <c r="F1062">
        <f t="shared" si="62"/>
        <v>61.419458500000005</v>
      </c>
      <c r="I1062" t="str">
        <f t="shared" si="63"/>
        <v/>
      </c>
    </row>
    <row r="1063" spans="1:9" x14ac:dyDescent="0.2">
      <c r="A1063">
        <v>1813</v>
      </c>
      <c r="B1063">
        <v>1759998176904260</v>
      </c>
      <c r="C1063">
        <v>48292764</v>
      </c>
      <c r="D1063">
        <v>3398</v>
      </c>
      <c r="E1063">
        <f t="shared" si="60"/>
        <v>1.699E-3</v>
      </c>
      <c r="F1063">
        <f t="shared" si="62"/>
        <v>61.437538999999994</v>
      </c>
      <c r="I1063" t="str">
        <f t="shared" si="63"/>
        <v/>
      </c>
    </row>
    <row r="1064" spans="1:9" x14ac:dyDescent="0.2">
      <c r="A1064">
        <v>1814</v>
      </c>
      <c r="B1064">
        <v>1759998176928710</v>
      </c>
      <c r="C1064">
        <v>48319348</v>
      </c>
      <c r="D1064">
        <v>3390</v>
      </c>
      <c r="E1064">
        <f t="shared" si="60"/>
        <v>1.6949999999999999E-3</v>
      </c>
      <c r="F1064">
        <f t="shared" si="62"/>
        <v>61.292895000000001</v>
      </c>
      <c r="I1064" t="str">
        <f t="shared" si="63"/>
        <v/>
      </c>
    </row>
    <row r="1065" spans="1:9" x14ac:dyDescent="0.2">
      <c r="A1065">
        <v>1815</v>
      </c>
      <c r="B1065">
        <v>1759998176957470</v>
      </c>
      <c r="C1065">
        <v>48345888</v>
      </c>
      <c r="D1065">
        <v>3348</v>
      </c>
      <c r="E1065">
        <f t="shared" si="60"/>
        <v>1.6739999999999999E-3</v>
      </c>
      <c r="F1065">
        <f t="shared" si="62"/>
        <v>60.533513999999997</v>
      </c>
      <c r="I1065" t="str">
        <f t="shared" si="63"/>
        <v/>
      </c>
    </row>
    <row r="1066" spans="1:9" x14ac:dyDescent="0.2">
      <c r="A1066">
        <v>1816</v>
      </c>
      <c r="B1066">
        <v>1759998176982020</v>
      </c>
      <c r="C1066">
        <v>48372448</v>
      </c>
      <c r="D1066">
        <v>3365</v>
      </c>
      <c r="E1066">
        <f t="shared" si="60"/>
        <v>1.6825E-3</v>
      </c>
      <c r="F1066">
        <f t="shared" si="62"/>
        <v>60.840882500000006</v>
      </c>
      <c r="I1066" t="str">
        <f t="shared" si="63"/>
        <v/>
      </c>
    </row>
    <row r="1067" spans="1:9" x14ac:dyDescent="0.2">
      <c r="A1067">
        <v>1817</v>
      </c>
      <c r="B1067">
        <v>1759998177010570</v>
      </c>
      <c r="C1067">
        <v>48398996</v>
      </c>
      <c r="D1067">
        <v>3355</v>
      </c>
      <c r="E1067">
        <f t="shared" si="60"/>
        <v>1.6775E-3</v>
      </c>
      <c r="F1067">
        <f t="shared" si="62"/>
        <v>60.6600775</v>
      </c>
      <c r="I1067" t="str">
        <f t="shared" si="63"/>
        <v/>
      </c>
    </row>
    <row r="1068" spans="1:9" x14ac:dyDescent="0.2">
      <c r="A1068">
        <v>1818</v>
      </c>
      <c r="B1068">
        <v>1759998177035570</v>
      </c>
      <c r="C1068">
        <v>48425512</v>
      </c>
      <c r="D1068">
        <v>3323</v>
      </c>
      <c r="E1068">
        <f t="shared" si="60"/>
        <v>1.6615E-3</v>
      </c>
      <c r="F1068">
        <f t="shared" si="62"/>
        <v>60.081501500000002</v>
      </c>
      <c r="I1068" t="str">
        <f t="shared" si="63"/>
        <v/>
      </c>
    </row>
    <row r="1069" spans="1:9" x14ac:dyDescent="0.2">
      <c r="A1069">
        <v>1819</v>
      </c>
      <c r="B1069">
        <v>1759998177063960</v>
      </c>
      <c r="C1069">
        <v>48452028</v>
      </c>
      <c r="D1069">
        <v>3324</v>
      </c>
      <c r="E1069">
        <f t="shared" si="60"/>
        <v>1.6620000000000001E-3</v>
      </c>
      <c r="F1069">
        <f t="shared" si="62"/>
        <v>60.099582000000005</v>
      </c>
      <c r="G1069">
        <f>H1069/100</f>
        <v>0.6</v>
      </c>
      <c r="H1069">
        <v>60</v>
      </c>
      <c r="I1069">
        <f t="shared" si="63"/>
        <v>60.099582000000005</v>
      </c>
    </row>
    <row r="1070" spans="1:9" x14ac:dyDescent="0.2">
      <c r="A1070">
        <v>1820</v>
      </c>
      <c r="B1070">
        <v>1759998177088510</v>
      </c>
      <c r="C1070">
        <v>48478544</v>
      </c>
      <c r="D1070">
        <v>3323</v>
      </c>
      <c r="E1070">
        <f t="shared" ref="E1070:E1133" si="64">(D1070/2)/1000000</f>
        <v>1.6615E-3</v>
      </c>
      <c r="F1070">
        <f t="shared" si="62"/>
        <v>60.081501500000002</v>
      </c>
      <c r="G1070">
        <f t="shared" ref="G1070:G1133" si="65">H1070/100</f>
        <v>0.6</v>
      </c>
      <c r="H1070">
        <v>60</v>
      </c>
      <c r="I1070">
        <f t="shared" si="63"/>
        <v>60.081501500000002</v>
      </c>
    </row>
    <row r="1071" spans="1:9" x14ac:dyDescent="0.2">
      <c r="A1071">
        <v>1821</v>
      </c>
      <c r="B1071">
        <v>1759998177117230</v>
      </c>
      <c r="C1071">
        <v>48505060</v>
      </c>
      <c r="D1071">
        <v>3318</v>
      </c>
      <c r="E1071">
        <f t="shared" si="64"/>
        <v>1.6590000000000001E-3</v>
      </c>
      <c r="F1071">
        <f t="shared" si="62"/>
        <v>59.991099000000006</v>
      </c>
      <c r="G1071">
        <f t="shared" si="65"/>
        <v>0.6</v>
      </c>
      <c r="H1071">
        <v>60</v>
      </c>
      <c r="I1071">
        <f t="shared" si="63"/>
        <v>59.991099000000006</v>
      </c>
    </row>
    <row r="1072" spans="1:9" x14ac:dyDescent="0.2">
      <c r="A1072">
        <v>1822</v>
      </c>
      <c r="B1072">
        <v>1759998177142040</v>
      </c>
      <c r="C1072">
        <v>48531576</v>
      </c>
      <c r="D1072">
        <v>3318</v>
      </c>
      <c r="E1072">
        <f t="shared" si="64"/>
        <v>1.6590000000000001E-3</v>
      </c>
      <c r="F1072">
        <f t="shared" si="62"/>
        <v>59.991099000000006</v>
      </c>
      <c r="G1072">
        <f t="shared" si="65"/>
        <v>0.6</v>
      </c>
      <c r="H1072">
        <v>60</v>
      </c>
      <c r="I1072">
        <f t="shared" si="63"/>
        <v>59.991099000000006</v>
      </c>
    </row>
    <row r="1073" spans="1:9" x14ac:dyDescent="0.2">
      <c r="A1073">
        <v>1823</v>
      </c>
      <c r="B1073">
        <v>1759998177170430</v>
      </c>
      <c r="C1073">
        <v>48558096</v>
      </c>
      <c r="D1073">
        <v>3323</v>
      </c>
      <c r="E1073">
        <f t="shared" si="64"/>
        <v>1.6615E-3</v>
      </c>
      <c r="F1073">
        <f t="shared" si="62"/>
        <v>60.081501500000002</v>
      </c>
      <c r="G1073">
        <f t="shared" si="65"/>
        <v>0.6</v>
      </c>
      <c r="H1073">
        <v>60</v>
      </c>
      <c r="I1073">
        <f t="shared" si="63"/>
        <v>60.081501500000002</v>
      </c>
    </row>
    <row r="1074" spans="1:9" x14ac:dyDescent="0.2">
      <c r="A1074">
        <v>1824</v>
      </c>
      <c r="B1074">
        <v>1759998177195030</v>
      </c>
      <c r="C1074">
        <v>48584608</v>
      </c>
      <c r="D1074">
        <v>3324</v>
      </c>
      <c r="E1074">
        <f t="shared" si="64"/>
        <v>1.6620000000000001E-3</v>
      </c>
      <c r="F1074">
        <f t="shared" si="62"/>
        <v>60.099582000000005</v>
      </c>
      <c r="G1074">
        <f t="shared" si="65"/>
        <v>0.6</v>
      </c>
      <c r="H1074">
        <v>60</v>
      </c>
      <c r="I1074">
        <f t="shared" si="63"/>
        <v>60.099582000000005</v>
      </c>
    </row>
    <row r="1075" spans="1:9" x14ac:dyDescent="0.2">
      <c r="A1075">
        <v>1825</v>
      </c>
      <c r="B1075">
        <v>1759998177223640</v>
      </c>
      <c r="C1075">
        <v>48611148</v>
      </c>
      <c r="D1075">
        <v>3348</v>
      </c>
      <c r="E1075">
        <f t="shared" si="64"/>
        <v>1.6739999999999999E-3</v>
      </c>
      <c r="F1075">
        <f t="shared" si="62"/>
        <v>60.533513999999997</v>
      </c>
      <c r="G1075">
        <f t="shared" si="65"/>
        <v>0.6</v>
      </c>
      <c r="H1075">
        <v>60</v>
      </c>
      <c r="I1075">
        <f t="shared" si="63"/>
        <v>60.533513999999997</v>
      </c>
    </row>
    <row r="1076" spans="1:9" x14ac:dyDescent="0.2">
      <c r="A1076">
        <v>1826</v>
      </c>
      <c r="B1076">
        <v>1759998177248200</v>
      </c>
      <c r="C1076">
        <v>48637700</v>
      </c>
      <c r="D1076">
        <v>3356</v>
      </c>
      <c r="E1076">
        <f t="shared" si="64"/>
        <v>1.678E-3</v>
      </c>
      <c r="F1076">
        <f t="shared" si="62"/>
        <v>60.678158000000003</v>
      </c>
      <c r="G1076">
        <f t="shared" si="65"/>
        <v>0.6</v>
      </c>
      <c r="H1076">
        <v>60</v>
      </c>
      <c r="I1076">
        <f t="shared" si="63"/>
        <v>60.678158000000003</v>
      </c>
    </row>
    <row r="1077" spans="1:9" x14ac:dyDescent="0.2">
      <c r="A1077">
        <v>1827</v>
      </c>
      <c r="B1077">
        <v>1759998177276900</v>
      </c>
      <c r="C1077">
        <v>48664256</v>
      </c>
      <c r="D1077">
        <v>3357</v>
      </c>
      <c r="E1077">
        <f t="shared" si="64"/>
        <v>1.6785000000000001E-3</v>
      </c>
      <c r="F1077">
        <f t="shared" si="62"/>
        <v>60.696238500000007</v>
      </c>
      <c r="G1077">
        <f t="shared" si="65"/>
        <v>0.6</v>
      </c>
      <c r="H1077">
        <v>60</v>
      </c>
      <c r="I1077">
        <f t="shared" si="63"/>
        <v>60.696238500000007</v>
      </c>
    </row>
    <row r="1078" spans="1:9" x14ac:dyDescent="0.2">
      <c r="A1078">
        <v>1828</v>
      </c>
      <c r="B1078">
        <v>1759998177301690</v>
      </c>
      <c r="C1078">
        <v>48690808</v>
      </c>
      <c r="D1078">
        <v>3365</v>
      </c>
      <c r="E1078">
        <f t="shared" si="64"/>
        <v>1.6825E-3</v>
      </c>
      <c r="F1078">
        <f t="shared" si="62"/>
        <v>60.840882500000006</v>
      </c>
      <c r="G1078">
        <f t="shared" si="65"/>
        <v>0.6</v>
      </c>
      <c r="H1078">
        <v>60</v>
      </c>
      <c r="I1078">
        <f t="shared" si="63"/>
        <v>60.840882500000006</v>
      </c>
    </row>
    <row r="1079" spans="1:9" x14ac:dyDescent="0.2">
      <c r="A1079">
        <v>1829</v>
      </c>
      <c r="B1079">
        <v>1759998177330080</v>
      </c>
      <c r="C1079">
        <v>48717372</v>
      </c>
      <c r="D1079">
        <v>3365</v>
      </c>
      <c r="E1079">
        <f t="shared" si="64"/>
        <v>1.6825E-3</v>
      </c>
      <c r="F1079">
        <f t="shared" si="62"/>
        <v>60.840882500000006</v>
      </c>
      <c r="G1079">
        <f t="shared" si="65"/>
        <v>0.6</v>
      </c>
      <c r="H1079">
        <v>60</v>
      </c>
      <c r="I1079">
        <f t="shared" si="63"/>
        <v>60.840882500000006</v>
      </c>
    </row>
    <row r="1080" spans="1:9" x14ac:dyDescent="0.2">
      <c r="A1080">
        <v>1830</v>
      </c>
      <c r="B1080">
        <v>1759998177354730</v>
      </c>
      <c r="C1080">
        <v>48743928</v>
      </c>
      <c r="D1080">
        <v>3365</v>
      </c>
      <c r="E1080">
        <f t="shared" si="64"/>
        <v>1.6825E-3</v>
      </c>
      <c r="F1080">
        <f t="shared" si="62"/>
        <v>60.840882500000006</v>
      </c>
      <c r="G1080">
        <f t="shared" si="65"/>
        <v>0.6</v>
      </c>
      <c r="H1080">
        <v>60</v>
      </c>
      <c r="I1080">
        <f t="shared" si="63"/>
        <v>60.840882500000006</v>
      </c>
    </row>
    <row r="1081" spans="1:9" x14ac:dyDescent="0.2">
      <c r="A1081">
        <v>1831</v>
      </c>
      <c r="B1081">
        <v>1759998177383330</v>
      </c>
      <c r="C1081">
        <v>48770484</v>
      </c>
      <c r="D1081">
        <v>3365</v>
      </c>
      <c r="E1081">
        <f t="shared" si="64"/>
        <v>1.6825E-3</v>
      </c>
      <c r="F1081">
        <f t="shared" si="62"/>
        <v>60.840882500000006</v>
      </c>
      <c r="G1081">
        <f t="shared" si="65"/>
        <v>0.6</v>
      </c>
      <c r="H1081">
        <v>60</v>
      </c>
      <c r="I1081">
        <f t="shared" si="63"/>
        <v>60.840882500000006</v>
      </c>
    </row>
    <row r="1082" spans="1:9" x14ac:dyDescent="0.2">
      <c r="A1082">
        <v>1832</v>
      </c>
      <c r="B1082">
        <v>1759998177408010</v>
      </c>
      <c r="C1082">
        <v>48797044</v>
      </c>
      <c r="D1082">
        <v>3361</v>
      </c>
      <c r="E1082">
        <f t="shared" si="64"/>
        <v>1.6804999999999999E-3</v>
      </c>
      <c r="F1082">
        <f t="shared" si="62"/>
        <v>60.7685605</v>
      </c>
      <c r="G1082">
        <f t="shared" si="65"/>
        <v>0.6</v>
      </c>
      <c r="H1082">
        <v>60</v>
      </c>
      <c r="I1082">
        <f t="shared" si="63"/>
        <v>60.7685605</v>
      </c>
    </row>
    <row r="1083" spans="1:9" x14ac:dyDescent="0.2">
      <c r="A1083">
        <v>1833</v>
      </c>
      <c r="B1083">
        <v>1759998177436450</v>
      </c>
      <c r="C1083">
        <v>48823600</v>
      </c>
      <c r="D1083">
        <v>3359</v>
      </c>
      <c r="E1083">
        <f t="shared" si="64"/>
        <v>1.6795E-3</v>
      </c>
      <c r="F1083">
        <f t="shared" si="62"/>
        <v>60.7323995</v>
      </c>
      <c r="G1083">
        <f t="shared" si="65"/>
        <v>0.6</v>
      </c>
      <c r="H1083">
        <v>60</v>
      </c>
      <c r="I1083">
        <f t="shared" si="63"/>
        <v>60.7323995</v>
      </c>
    </row>
    <row r="1084" spans="1:9" x14ac:dyDescent="0.2">
      <c r="A1084">
        <v>1834</v>
      </c>
      <c r="B1084">
        <v>1759998177461210</v>
      </c>
      <c r="C1084">
        <v>48850160</v>
      </c>
      <c r="D1084">
        <v>3359</v>
      </c>
      <c r="E1084">
        <f t="shared" si="64"/>
        <v>1.6795E-3</v>
      </c>
      <c r="F1084">
        <f t="shared" si="62"/>
        <v>60.7323995</v>
      </c>
      <c r="G1084">
        <f t="shared" si="65"/>
        <v>0.6</v>
      </c>
      <c r="H1084">
        <v>60</v>
      </c>
      <c r="I1084">
        <f t="shared" si="63"/>
        <v>60.7323995</v>
      </c>
    </row>
    <row r="1085" spans="1:9" x14ac:dyDescent="0.2">
      <c r="A1085">
        <v>1835</v>
      </c>
      <c r="B1085">
        <v>1759998177489820</v>
      </c>
      <c r="C1085">
        <v>48876736</v>
      </c>
      <c r="D1085">
        <v>3376</v>
      </c>
      <c r="E1085">
        <f t="shared" si="64"/>
        <v>1.688E-3</v>
      </c>
      <c r="F1085">
        <f t="shared" si="62"/>
        <v>61.039768000000002</v>
      </c>
      <c r="G1085">
        <f t="shared" si="65"/>
        <v>0.6</v>
      </c>
      <c r="H1085">
        <v>60</v>
      </c>
      <c r="I1085">
        <f t="shared" si="63"/>
        <v>61.039768000000002</v>
      </c>
    </row>
    <row r="1086" spans="1:9" x14ac:dyDescent="0.2">
      <c r="A1086">
        <v>1836</v>
      </c>
      <c r="B1086">
        <v>1759998177514560</v>
      </c>
      <c r="C1086">
        <v>48903288</v>
      </c>
      <c r="D1086">
        <v>3351</v>
      </c>
      <c r="E1086">
        <f t="shared" si="64"/>
        <v>1.6754999999999999E-3</v>
      </c>
      <c r="F1086">
        <f t="shared" si="62"/>
        <v>60.587755499999993</v>
      </c>
      <c r="G1086">
        <f t="shared" si="65"/>
        <v>0.6</v>
      </c>
      <c r="H1086">
        <v>60</v>
      </c>
      <c r="I1086">
        <f t="shared" si="63"/>
        <v>60.587755499999993</v>
      </c>
    </row>
    <row r="1087" spans="1:9" x14ac:dyDescent="0.2">
      <c r="A1087">
        <v>1837</v>
      </c>
      <c r="B1087">
        <v>1759998177539120</v>
      </c>
      <c r="C1087">
        <v>48929840</v>
      </c>
      <c r="D1087">
        <v>3358</v>
      </c>
      <c r="E1087">
        <f t="shared" si="64"/>
        <v>1.6789999999999999E-3</v>
      </c>
      <c r="F1087">
        <f t="shared" si="62"/>
        <v>60.714319000000003</v>
      </c>
      <c r="G1087">
        <f t="shared" si="65"/>
        <v>0.6</v>
      </c>
      <c r="H1087">
        <v>60</v>
      </c>
      <c r="I1087">
        <f t="shared" si="63"/>
        <v>60.714319000000003</v>
      </c>
    </row>
    <row r="1088" spans="1:9" x14ac:dyDescent="0.2">
      <c r="A1088">
        <v>1838</v>
      </c>
      <c r="B1088">
        <v>1759998177567880</v>
      </c>
      <c r="C1088">
        <v>48956380</v>
      </c>
      <c r="D1088">
        <v>3357</v>
      </c>
      <c r="E1088">
        <f t="shared" si="64"/>
        <v>1.6785000000000001E-3</v>
      </c>
      <c r="F1088">
        <f t="shared" si="62"/>
        <v>60.696238500000007</v>
      </c>
      <c r="G1088">
        <f t="shared" si="65"/>
        <v>0.6</v>
      </c>
      <c r="H1088">
        <v>60</v>
      </c>
      <c r="I1088">
        <f t="shared" si="63"/>
        <v>60.696238500000007</v>
      </c>
    </row>
    <row r="1089" spans="1:9" x14ac:dyDescent="0.2">
      <c r="A1089">
        <v>1839</v>
      </c>
      <c r="B1089">
        <v>1759998177592540</v>
      </c>
      <c r="C1089">
        <v>48982936</v>
      </c>
      <c r="D1089">
        <v>3357</v>
      </c>
      <c r="E1089">
        <f t="shared" si="64"/>
        <v>1.6785000000000001E-3</v>
      </c>
      <c r="F1089">
        <f t="shared" si="62"/>
        <v>60.696238500000007</v>
      </c>
      <c r="G1089">
        <f t="shared" si="65"/>
        <v>0.6</v>
      </c>
      <c r="H1089">
        <v>60</v>
      </c>
      <c r="I1089">
        <f t="shared" si="63"/>
        <v>60.696238500000007</v>
      </c>
    </row>
    <row r="1090" spans="1:9" x14ac:dyDescent="0.2">
      <c r="A1090">
        <v>1840</v>
      </c>
      <c r="B1090">
        <v>1759998177621130</v>
      </c>
      <c r="C1090">
        <v>49009488</v>
      </c>
      <c r="D1090">
        <v>3358</v>
      </c>
      <c r="E1090">
        <f t="shared" si="64"/>
        <v>1.6789999999999999E-3</v>
      </c>
      <c r="F1090">
        <f t="shared" si="62"/>
        <v>60.714319000000003</v>
      </c>
      <c r="G1090">
        <f t="shared" si="65"/>
        <v>0.6</v>
      </c>
      <c r="H1090">
        <v>60</v>
      </c>
      <c r="I1090">
        <f t="shared" si="63"/>
        <v>60.714319000000003</v>
      </c>
    </row>
    <row r="1091" spans="1:9" x14ac:dyDescent="0.2">
      <c r="A1091">
        <v>1841</v>
      </c>
      <c r="B1091">
        <v>1759998177645510</v>
      </c>
      <c r="C1091">
        <v>49036036</v>
      </c>
      <c r="D1091">
        <v>3357</v>
      </c>
      <c r="E1091">
        <f t="shared" si="64"/>
        <v>1.6785000000000001E-3</v>
      </c>
      <c r="F1091">
        <f t="shared" ref="F1091:F1154" si="66">E1091*361.61*100</f>
        <v>60.696238500000007</v>
      </c>
      <c r="G1091">
        <f t="shared" si="65"/>
        <v>0.6</v>
      </c>
      <c r="H1091">
        <v>60</v>
      </c>
      <c r="I1091">
        <f t="shared" ref="I1091:I1154" si="67">IF(G1091,F1091, "")</f>
        <v>60.696238500000007</v>
      </c>
    </row>
    <row r="1092" spans="1:9" x14ac:dyDescent="0.2">
      <c r="A1092">
        <v>1842</v>
      </c>
      <c r="B1092">
        <v>1759998177674410</v>
      </c>
      <c r="C1092">
        <v>49062592</v>
      </c>
      <c r="D1092">
        <v>3357</v>
      </c>
      <c r="E1092">
        <f t="shared" si="64"/>
        <v>1.6785000000000001E-3</v>
      </c>
      <c r="F1092">
        <f t="shared" si="66"/>
        <v>60.696238500000007</v>
      </c>
      <c r="G1092">
        <f t="shared" si="65"/>
        <v>0.6</v>
      </c>
      <c r="H1092">
        <v>60</v>
      </c>
      <c r="I1092">
        <f t="shared" si="67"/>
        <v>60.696238500000007</v>
      </c>
    </row>
    <row r="1093" spans="1:9" x14ac:dyDescent="0.2">
      <c r="A1093">
        <v>1843</v>
      </c>
      <c r="B1093">
        <v>1759998177698740</v>
      </c>
      <c r="C1093">
        <v>49089136</v>
      </c>
      <c r="D1093">
        <v>3350</v>
      </c>
      <c r="E1093">
        <f t="shared" si="64"/>
        <v>1.6750000000000001E-3</v>
      </c>
      <c r="F1093">
        <f t="shared" si="66"/>
        <v>60.569675000000004</v>
      </c>
      <c r="G1093">
        <f t="shared" si="65"/>
        <v>0.6</v>
      </c>
      <c r="H1093">
        <v>60</v>
      </c>
      <c r="I1093">
        <f t="shared" si="67"/>
        <v>60.569675000000004</v>
      </c>
    </row>
    <row r="1094" spans="1:9" x14ac:dyDescent="0.2">
      <c r="A1094">
        <v>1844</v>
      </c>
      <c r="B1094">
        <v>1759998177727670</v>
      </c>
      <c r="C1094">
        <v>49115660</v>
      </c>
      <c r="D1094">
        <v>3324</v>
      </c>
      <c r="E1094">
        <f t="shared" si="64"/>
        <v>1.6620000000000001E-3</v>
      </c>
      <c r="F1094">
        <f t="shared" si="66"/>
        <v>60.099582000000005</v>
      </c>
      <c r="G1094">
        <f t="shared" si="65"/>
        <v>0.6</v>
      </c>
      <c r="H1094">
        <v>60</v>
      </c>
      <c r="I1094">
        <f t="shared" si="67"/>
        <v>60.099582000000005</v>
      </c>
    </row>
    <row r="1095" spans="1:9" x14ac:dyDescent="0.2">
      <c r="A1095">
        <v>1845</v>
      </c>
      <c r="B1095">
        <v>1759998177752010</v>
      </c>
      <c r="C1095">
        <v>49142180</v>
      </c>
      <c r="D1095">
        <v>3324</v>
      </c>
      <c r="E1095">
        <f t="shared" si="64"/>
        <v>1.6620000000000001E-3</v>
      </c>
      <c r="F1095">
        <f t="shared" si="66"/>
        <v>60.099582000000005</v>
      </c>
      <c r="G1095">
        <f t="shared" si="65"/>
        <v>0.6</v>
      </c>
      <c r="H1095">
        <v>60</v>
      </c>
      <c r="I1095">
        <f t="shared" si="67"/>
        <v>60.099582000000005</v>
      </c>
    </row>
    <row r="1096" spans="1:9" x14ac:dyDescent="0.2">
      <c r="A1096">
        <v>1846</v>
      </c>
      <c r="B1096">
        <v>1759998177780800</v>
      </c>
      <c r="C1096">
        <v>49168704</v>
      </c>
      <c r="D1096">
        <v>3317</v>
      </c>
      <c r="E1096">
        <f t="shared" si="64"/>
        <v>1.6585E-3</v>
      </c>
      <c r="F1096">
        <f t="shared" si="66"/>
        <v>59.973018500000009</v>
      </c>
      <c r="G1096">
        <f t="shared" si="65"/>
        <v>0.6</v>
      </c>
      <c r="H1096">
        <v>60</v>
      </c>
      <c r="I1096">
        <f t="shared" si="67"/>
        <v>59.973018500000009</v>
      </c>
    </row>
    <row r="1097" spans="1:9" x14ac:dyDescent="0.2">
      <c r="A1097">
        <v>1847</v>
      </c>
      <c r="B1097">
        <v>1759998177805280</v>
      </c>
      <c r="C1097">
        <v>49195220</v>
      </c>
      <c r="D1097">
        <v>3318</v>
      </c>
      <c r="E1097">
        <f t="shared" si="64"/>
        <v>1.6590000000000001E-3</v>
      </c>
      <c r="F1097">
        <f t="shared" si="66"/>
        <v>59.991099000000006</v>
      </c>
      <c r="G1097">
        <f t="shared" si="65"/>
        <v>0.6</v>
      </c>
      <c r="H1097">
        <v>60</v>
      </c>
      <c r="I1097">
        <f t="shared" si="67"/>
        <v>59.991099000000006</v>
      </c>
    </row>
    <row r="1098" spans="1:9" x14ac:dyDescent="0.2">
      <c r="A1098">
        <v>1848</v>
      </c>
      <c r="B1098">
        <v>1759998177833940</v>
      </c>
      <c r="C1098">
        <v>49221736</v>
      </c>
      <c r="D1098">
        <v>3318</v>
      </c>
      <c r="E1098">
        <f t="shared" si="64"/>
        <v>1.6590000000000001E-3</v>
      </c>
      <c r="F1098">
        <f t="shared" si="66"/>
        <v>59.991099000000006</v>
      </c>
      <c r="G1098">
        <f t="shared" si="65"/>
        <v>0.6</v>
      </c>
      <c r="H1098">
        <v>60</v>
      </c>
      <c r="I1098">
        <f t="shared" si="67"/>
        <v>59.991099000000006</v>
      </c>
    </row>
    <row r="1099" spans="1:9" x14ac:dyDescent="0.2">
      <c r="A1099">
        <v>1849</v>
      </c>
      <c r="B1099">
        <v>1759998177858490</v>
      </c>
      <c r="C1099">
        <v>49248248</v>
      </c>
      <c r="D1099">
        <v>3324</v>
      </c>
      <c r="E1099">
        <f t="shared" si="64"/>
        <v>1.6620000000000001E-3</v>
      </c>
      <c r="F1099">
        <f t="shared" si="66"/>
        <v>60.099582000000005</v>
      </c>
      <c r="G1099">
        <f t="shared" si="65"/>
        <v>0.6</v>
      </c>
      <c r="H1099">
        <v>60</v>
      </c>
      <c r="I1099">
        <f t="shared" si="67"/>
        <v>60.099582000000005</v>
      </c>
    </row>
    <row r="1100" spans="1:9" x14ac:dyDescent="0.2">
      <c r="A1100">
        <v>1850</v>
      </c>
      <c r="B1100">
        <v>1759998177887130</v>
      </c>
      <c r="C1100">
        <v>49274768</v>
      </c>
      <c r="D1100">
        <v>3324</v>
      </c>
      <c r="E1100">
        <f t="shared" si="64"/>
        <v>1.6620000000000001E-3</v>
      </c>
      <c r="F1100">
        <f t="shared" si="66"/>
        <v>60.099582000000005</v>
      </c>
      <c r="G1100">
        <f t="shared" si="65"/>
        <v>0.6</v>
      </c>
      <c r="H1100">
        <v>60</v>
      </c>
      <c r="I1100">
        <f t="shared" si="67"/>
        <v>60.099582000000005</v>
      </c>
    </row>
    <row r="1101" spans="1:9" x14ac:dyDescent="0.2">
      <c r="A1101">
        <v>1851</v>
      </c>
      <c r="B1101">
        <v>1759998177911930</v>
      </c>
      <c r="C1101">
        <v>49301284</v>
      </c>
      <c r="D1101">
        <v>3324</v>
      </c>
      <c r="E1101">
        <f t="shared" si="64"/>
        <v>1.6620000000000001E-3</v>
      </c>
      <c r="F1101">
        <f t="shared" si="66"/>
        <v>60.099582000000005</v>
      </c>
      <c r="G1101">
        <f t="shared" si="65"/>
        <v>0.6</v>
      </c>
      <c r="H1101">
        <v>60</v>
      </c>
      <c r="I1101">
        <f t="shared" si="67"/>
        <v>60.099582000000005</v>
      </c>
    </row>
    <row r="1102" spans="1:9" x14ac:dyDescent="0.2">
      <c r="A1102">
        <v>1852</v>
      </c>
      <c r="B1102">
        <v>1759998177940340</v>
      </c>
      <c r="C1102">
        <v>49327804</v>
      </c>
      <c r="D1102">
        <v>3324</v>
      </c>
      <c r="E1102">
        <f t="shared" si="64"/>
        <v>1.6620000000000001E-3</v>
      </c>
      <c r="F1102">
        <f t="shared" si="66"/>
        <v>60.099582000000005</v>
      </c>
      <c r="G1102">
        <f t="shared" si="65"/>
        <v>0.6</v>
      </c>
      <c r="H1102">
        <v>60</v>
      </c>
      <c r="I1102">
        <f t="shared" si="67"/>
        <v>60.099582000000005</v>
      </c>
    </row>
    <row r="1103" spans="1:9" x14ac:dyDescent="0.2">
      <c r="A1103">
        <v>1853</v>
      </c>
      <c r="B1103">
        <v>1759998177965070</v>
      </c>
      <c r="C1103">
        <v>49354320</v>
      </c>
      <c r="D1103">
        <v>3323</v>
      </c>
      <c r="E1103">
        <f t="shared" si="64"/>
        <v>1.6615E-3</v>
      </c>
      <c r="F1103">
        <f t="shared" si="66"/>
        <v>60.081501500000002</v>
      </c>
      <c r="G1103">
        <f t="shared" si="65"/>
        <v>0.6</v>
      </c>
      <c r="H1103">
        <v>60</v>
      </c>
      <c r="I1103">
        <f t="shared" si="67"/>
        <v>60.081501500000002</v>
      </c>
    </row>
    <row r="1104" spans="1:9" x14ac:dyDescent="0.2">
      <c r="A1104">
        <v>1854</v>
      </c>
      <c r="B1104">
        <v>1759998177993810</v>
      </c>
      <c r="C1104">
        <v>49380840</v>
      </c>
      <c r="D1104">
        <v>3325</v>
      </c>
      <c r="E1104">
        <f t="shared" si="64"/>
        <v>1.6624999999999999E-3</v>
      </c>
      <c r="F1104">
        <f t="shared" si="66"/>
        <v>60.117662500000002</v>
      </c>
      <c r="G1104">
        <f t="shared" si="65"/>
        <v>0.6</v>
      </c>
      <c r="H1104">
        <v>60</v>
      </c>
      <c r="I1104">
        <f t="shared" si="67"/>
        <v>60.117662500000002</v>
      </c>
    </row>
    <row r="1105" spans="1:9" x14ac:dyDescent="0.2">
      <c r="A1105">
        <v>1855</v>
      </c>
      <c r="B1105">
        <v>1759998178018330</v>
      </c>
      <c r="C1105">
        <v>49407360</v>
      </c>
      <c r="D1105">
        <v>3324</v>
      </c>
      <c r="E1105">
        <f t="shared" si="64"/>
        <v>1.6620000000000001E-3</v>
      </c>
      <c r="F1105">
        <f t="shared" si="66"/>
        <v>60.099582000000005</v>
      </c>
      <c r="G1105">
        <f t="shared" si="65"/>
        <v>0.6</v>
      </c>
      <c r="H1105">
        <v>60</v>
      </c>
      <c r="I1105">
        <f t="shared" si="67"/>
        <v>60.099582000000005</v>
      </c>
    </row>
    <row r="1106" spans="1:9" x14ac:dyDescent="0.2">
      <c r="A1106">
        <v>1856</v>
      </c>
      <c r="B1106">
        <v>1759998178047000</v>
      </c>
      <c r="C1106">
        <v>49433880</v>
      </c>
      <c r="D1106">
        <v>3319</v>
      </c>
      <c r="E1106">
        <f t="shared" si="64"/>
        <v>1.6595E-3</v>
      </c>
      <c r="F1106">
        <f t="shared" si="66"/>
        <v>60.009179500000002</v>
      </c>
      <c r="G1106">
        <f t="shared" si="65"/>
        <v>0.6</v>
      </c>
      <c r="H1106">
        <v>60</v>
      </c>
      <c r="I1106">
        <f t="shared" si="67"/>
        <v>60.009179500000002</v>
      </c>
    </row>
    <row r="1107" spans="1:9" x14ac:dyDescent="0.2">
      <c r="A1107">
        <v>1857</v>
      </c>
      <c r="B1107">
        <v>1759998178071480</v>
      </c>
      <c r="C1107">
        <v>49460400</v>
      </c>
      <c r="D1107">
        <v>3318</v>
      </c>
      <c r="E1107">
        <f t="shared" si="64"/>
        <v>1.6590000000000001E-3</v>
      </c>
      <c r="F1107">
        <f t="shared" si="66"/>
        <v>59.991099000000006</v>
      </c>
      <c r="G1107">
        <f t="shared" si="65"/>
        <v>0.6</v>
      </c>
      <c r="H1107">
        <v>60</v>
      </c>
      <c r="I1107">
        <f t="shared" si="67"/>
        <v>59.991099000000006</v>
      </c>
    </row>
    <row r="1108" spans="1:9" x14ac:dyDescent="0.2">
      <c r="A1108">
        <v>1858</v>
      </c>
      <c r="B1108">
        <v>1759998178100200</v>
      </c>
      <c r="C1108">
        <v>49486916</v>
      </c>
      <c r="D1108">
        <v>3317</v>
      </c>
      <c r="E1108">
        <f t="shared" si="64"/>
        <v>1.6585E-3</v>
      </c>
      <c r="F1108">
        <f t="shared" si="66"/>
        <v>59.973018500000009</v>
      </c>
      <c r="G1108">
        <f t="shared" si="65"/>
        <v>0.6</v>
      </c>
      <c r="H1108">
        <v>60</v>
      </c>
      <c r="I1108">
        <f t="shared" si="67"/>
        <v>59.973018500000009</v>
      </c>
    </row>
    <row r="1109" spans="1:9" x14ac:dyDescent="0.2">
      <c r="A1109">
        <v>1859</v>
      </c>
      <c r="B1109">
        <v>1759998178124700</v>
      </c>
      <c r="C1109">
        <v>49513424</v>
      </c>
      <c r="D1109">
        <v>3324</v>
      </c>
      <c r="E1109">
        <f t="shared" si="64"/>
        <v>1.6620000000000001E-3</v>
      </c>
      <c r="F1109">
        <f t="shared" si="66"/>
        <v>60.099582000000005</v>
      </c>
      <c r="G1109">
        <f t="shared" si="65"/>
        <v>0.6</v>
      </c>
      <c r="H1109">
        <v>60</v>
      </c>
      <c r="I1109">
        <f t="shared" si="67"/>
        <v>60.099582000000005</v>
      </c>
    </row>
    <row r="1110" spans="1:9" x14ac:dyDescent="0.2">
      <c r="A1110">
        <v>1860</v>
      </c>
      <c r="B1110">
        <v>1759998178153420</v>
      </c>
      <c r="C1110">
        <v>49539944</v>
      </c>
      <c r="D1110">
        <v>3323</v>
      </c>
      <c r="E1110">
        <f t="shared" si="64"/>
        <v>1.6615E-3</v>
      </c>
      <c r="F1110">
        <f t="shared" si="66"/>
        <v>60.081501500000002</v>
      </c>
      <c r="G1110">
        <f t="shared" si="65"/>
        <v>0.6</v>
      </c>
      <c r="H1110">
        <v>60</v>
      </c>
      <c r="I1110">
        <f t="shared" si="67"/>
        <v>60.081501500000002</v>
      </c>
    </row>
    <row r="1111" spans="1:9" x14ac:dyDescent="0.2">
      <c r="A1111">
        <v>1861</v>
      </c>
      <c r="B1111">
        <v>1759998178177950</v>
      </c>
      <c r="C1111">
        <v>49566460</v>
      </c>
      <c r="D1111">
        <v>3324</v>
      </c>
      <c r="E1111">
        <f t="shared" si="64"/>
        <v>1.6620000000000001E-3</v>
      </c>
      <c r="F1111">
        <f t="shared" si="66"/>
        <v>60.099582000000005</v>
      </c>
      <c r="G1111">
        <f t="shared" si="65"/>
        <v>0.6</v>
      </c>
      <c r="H1111">
        <v>60</v>
      </c>
      <c r="I1111">
        <f t="shared" si="67"/>
        <v>60.099582000000005</v>
      </c>
    </row>
    <row r="1112" spans="1:9" x14ac:dyDescent="0.2">
      <c r="A1112">
        <v>1862</v>
      </c>
      <c r="B1112">
        <v>1759998178206560</v>
      </c>
      <c r="C1112">
        <v>49592980</v>
      </c>
      <c r="D1112">
        <v>3324</v>
      </c>
      <c r="E1112">
        <f t="shared" si="64"/>
        <v>1.6620000000000001E-3</v>
      </c>
      <c r="F1112">
        <f t="shared" si="66"/>
        <v>60.099582000000005</v>
      </c>
      <c r="G1112">
        <f t="shared" si="65"/>
        <v>0.6</v>
      </c>
      <c r="H1112">
        <v>60</v>
      </c>
      <c r="I1112">
        <f t="shared" si="67"/>
        <v>60.099582000000005</v>
      </c>
    </row>
    <row r="1113" spans="1:9" x14ac:dyDescent="0.2">
      <c r="A1113">
        <v>1863</v>
      </c>
      <c r="B1113">
        <v>1759998178231280</v>
      </c>
      <c r="C1113">
        <v>49619496</v>
      </c>
      <c r="D1113">
        <v>3325</v>
      </c>
      <c r="E1113">
        <f t="shared" si="64"/>
        <v>1.6624999999999999E-3</v>
      </c>
      <c r="F1113">
        <f t="shared" si="66"/>
        <v>60.117662500000002</v>
      </c>
      <c r="G1113">
        <f t="shared" si="65"/>
        <v>0.6</v>
      </c>
      <c r="H1113">
        <v>60</v>
      </c>
      <c r="I1113">
        <f t="shared" si="67"/>
        <v>60.117662500000002</v>
      </c>
    </row>
    <row r="1114" spans="1:9" x14ac:dyDescent="0.2">
      <c r="A1114">
        <v>1864</v>
      </c>
      <c r="B1114">
        <v>1759998178259820</v>
      </c>
      <c r="C1114">
        <v>49646012</v>
      </c>
      <c r="D1114">
        <v>3324</v>
      </c>
      <c r="E1114">
        <f t="shared" si="64"/>
        <v>1.6620000000000001E-3</v>
      </c>
      <c r="F1114">
        <f t="shared" si="66"/>
        <v>60.099582000000005</v>
      </c>
      <c r="G1114">
        <f t="shared" si="65"/>
        <v>0.6</v>
      </c>
      <c r="H1114">
        <v>60</v>
      </c>
      <c r="I1114">
        <f t="shared" si="67"/>
        <v>60.099582000000005</v>
      </c>
    </row>
    <row r="1115" spans="1:9" x14ac:dyDescent="0.2">
      <c r="A1115">
        <v>1865</v>
      </c>
      <c r="B1115">
        <v>1759998178284720</v>
      </c>
      <c r="C1115">
        <v>49672528</v>
      </c>
      <c r="D1115">
        <v>3324</v>
      </c>
      <c r="E1115">
        <f t="shared" si="64"/>
        <v>1.6620000000000001E-3</v>
      </c>
      <c r="F1115">
        <f t="shared" si="66"/>
        <v>60.099582000000005</v>
      </c>
      <c r="G1115">
        <f t="shared" si="65"/>
        <v>0.6</v>
      </c>
      <c r="H1115">
        <v>60</v>
      </c>
      <c r="I1115">
        <f t="shared" si="67"/>
        <v>60.099582000000005</v>
      </c>
    </row>
    <row r="1116" spans="1:9" x14ac:dyDescent="0.2">
      <c r="A1116">
        <v>1866</v>
      </c>
      <c r="B1116">
        <v>1759998178313080</v>
      </c>
      <c r="C1116">
        <v>49699048</v>
      </c>
      <c r="D1116">
        <v>3318</v>
      </c>
      <c r="E1116">
        <f t="shared" si="64"/>
        <v>1.6590000000000001E-3</v>
      </c>
      <c r="F1116">
        <f t="shared" si="66"/>
        <v>59.991099000000006</v>
      </c>
      <c r="G1116">
        <f t="shared" si="65"/>
        <v>0.6</v>
      </c>
      <c r="H1116">
        <v>60</v>
      </c>
      <c r="I1116">
        <f t="shared" si="67"/>
        <v>59.991099000000006</v>
      </c>
    </row>
    <row r="1117" spans="1:9" x14ac:dyDescent="0.2">
      <c r="A1117">
        <v>1867</v>
      </c>
      <c r="B1117">
        <v>1759998178338250</v>
      </c>
      <c r="C1117">
        <v>49725568</v>
      </c>
      <c r="D1117">
        <v>3318</v>
      </c>
      <c r="E1117">
        <f t="shared" si="64"/>
        <v>1.6590000000000001E-3</v>
      </c>
      <c r="F1117">
        <f t="shared" si="66"/>
        <v>59.991099000000006</v>
      </c>
      <c r="G1117">
        <f t="shared" si="65"/>
        <v>0.6</v>
      </c>
      <c r="H1117">
        <v>60</v>
      </c>
      <c r="I1117">
        <f t="shared" si="67"/>
        <v>59.991099000000006</v>
      </c>
    </row>
    <row r="1118" spans="1:9" x14ac:dyDescent="0.2">
      <c r="A1118">
        <v>1868</v>
      </c>
      <c r="B1118">
        <v>1759998178362310</v>
      </c>
      <c r="C1118">
        <v>49752084</v>
      </c>
      <c r="D1118">
        <v>3324</v>
      </c>
      <c r="E1118">
        <f t="shared" si="64"/>
        <v>1.6620000000000001E-3</v>
      </c>
      <c r="F1118">
        <f t="shared" si="66"/>
        <v>60.099582000000005</v>
      </c>
      <c r="G1118">
        <f t="shared" si="65"/>
        <v>0.6</v>
      </c>
      <c r="H1118">
        <v>60</v>
      </c>
      <c r="I1118">
        <f t="shared" si="67"/>
        <v>60.099582000000005</v>
      </c>
    </row>
    <row r="1119" spans="1:9" x14ac:dyDescent="0.2">
      <c r="A1119">
        <v>1869</v>
      </c>
      <c r="B1119">
        <v>1759998178391420</v>
      </c>
      <c r="C1119">
        <v>49778600</v>
      </c>
      <c r="D1119">
        <v>3324</v>
      </c>
      <c r="E1119">
        <f t="shared" si="64"/>
        <v>1.6620000000000001E-3</v>
      </c>
      <c r="F1119">
        <f t="shared" si="66"/>
        <v>60.099582000000005</v>
      </c>
      <c r="G1119">
        <f t="shared" si="65"/>
        <v>0.6</v>
      </c>
      <c r="H1119">
        <v>60</v>
      </c>
      <c r="I1119">
        <f t="shared" si="67"/>
        <v>60.099582000000005</v>
      </c>
    </row>
    <row r="1120" spans="1:9" x14ac:dyDescent="0.2">
      <c r="A1120">
        <v>1870</v>
      </c>
      <c r="B1120">
        <v>1759998178415570</v>
      </c>
      <c r="C1120">
        <v>49805116</v>
      </c>
      <c r="D1120">
        <v>3324</v>
      </c>
      <c r="E1120">
        <f t="shared" si="64"/>
        <v>1.6620000000000001E-3</v>
      </c>
      <c r="F1120">
        <f t="shared" si="66"/>
        <v>60.099582000000005</v>
      </c>
      <c r="G1120">
        <f t="shared" si="65"/>
        <v>0.6</v>
      </c>
      <c r="H1120">
        <v>60</v>
      </c>
      <c r="I1120">
        <f t="shared" si="67"/>
        <v>60.099582000000005</v>
      </c>
    </row>
    <row r="1121" spans="1:9" x14ac:dyDescent="0.2">
      <c r="A1121">
        <v>1871</v>
      </c>
      <c r="B1121">
        <v>1759998178444430</v>
      </c>
      <c r="C1121">
        <v>49831640</v>
      </c>
      <c r="D1121">
        <v>3325</v>
      </c>
      <c r="E1121">
        <f t="shared" si="64"/>
        <v>1.6624999999999999E-3</v>
      </c>
      <c r="F1121">
        <f t="shared" si="66"/>
        <v>60.117662500000002</v>
      </c>
      <c r="G1121">
        <f t="shared" si="65"/>
        <v>0.6</v>
      </c>
      <c r="H1121">
        <v>60</v>
      </c>
      <c r="I1121">
        <f t="shared" si="67"/>
        <v>60.117662500000002</v>
      </c>
    </row>
    <row r="1122" spans="1:9" x14ac:dyDescent="0.2">
      <c r="A1122">
        <v>1872</v>
      </c>
      <c r="B1122">
        <v>1759998178468800</v>
      </c>
      <c r="C1122">
        <v>49858152</v>
      </c>
      <c r="D1122">
        <v>3324</v>
      </c>
      <c r="E1122">
        <f t="shared" si="64"/>
        <v>1.6620000000000001E-3</v>
      </c>
      <c r="F1122">
        <f t="shared" si="66"/>
        <v>60.099582000000005</v>
      </c>
      <c r="G1122">
        <f t="shared" si="65"/>
        <v>0.6</v>
      </c>
      <c r="H1122">
        <v>60</v>
      </c>
      <c r="I1122">
        <f t="shared" si="67"/>
        <v>60.099582000000005</v>
      </c>
    </row>
    <row r="1123" spans="1:9" x14ac:dyDescent="0.2">
      <c r="A1123">
        <v>1873</v>
      </c>
      <c r="B1123">
        <v>1759998178497630</v>
      </c>
      <c r="C1123">
        <v>49884676</v>
      </c>
      <c r="D1123">
        <v>3324</v>
      </c>
      <c r="E1123">
        <f t="shared" si="64"/>
        <v>1.6620000000000001E-3</v>
      </c>
      <c r="F1123">
        <f t="shared" si="66"/>
        <v>60.099582000000005</v>
      </c>
      <c r="G1123">
        <f t="shared" si="65"/>
        <v>0.6</v>
      </c>
      <c r="H1123">
        <v>60</v>
      </c>
      <c r="I1123">
        <f t="shared" si="67"/>
        <v>60.099582000000005</v>
      </c>
    </row>
    <row r="1124" spans="1:9" x14ac:dyDescent="0.2">
      <c r="A1124">
        <v>1874</v>
      </c>
      <c r="B1124">
        <v>1759998178522020</v>
      </c>
      <c r="C1124">
        <v>49911196</v>
      </c>
      <c r="D1124">
        <v>3324</v>
      </c>
      <c r="E1124">
        <f t="shared" si="64"/>
        <v>1.6620000000000001E-3</v>
      </c>
      <c r="F1124">
        <f t="shared" si="66"/>
        <v>60.099582000000005</v>
      </c>
      <c r="G1124">
        <f t="shared" si="65"/>
        <v>0.6</v>
      </c>
      <c r="H1124">
        <v>60</v>
      </c>
      <c r="I1124">
        <f t="shared" si="67"/>
        <v>60.099582000000005</v>
      </c>
    </row>
    <row r="1125" spans="1:9" x14ac:dyDescent="0.2">
      <c r="A1125">
        <v>1875</v>
      </c>
      <c r="B1125">
        <v>1759998178550820</v>
      </c>
      <c r="C1125">
        <v>49937716</v>
      </c>
      <c r="D1125">
        <v>3318</v>
      </c>
      <c r="E1125">
        <f t="shared" si="64"/>
        <v>1.6590000000000001E-3</v>
      </c>
      <c r="F1125">
        <f t="shared" si="66"/>
        <v>59.991099000000006</v>
      </c>
      <c r="G1125">
        <f t="shared" si="65"/>
        <v>0.6</v>
      </c>
      <c r="H1125">
        <v>60</v>
      </c>
      <c r="I1125">
        <f t="shared" si="67"/>
        <v>59.991099000000006</v>
      </c>
    </row>
    <row r="1126" spans="1:9" x14ac:dyDescent="0.2">
      <c r="A1126">
        <v>1876</v>
      </c>
      <c r="B1126">
        <v>1759998178575240</v>
      </c>
      <c r="C1126">
        <v>49964236</v>
      </c>
      <c r="D1126">
        <v>3318</v>
      </c>
      <c r="E1126">
        <f t="shared" si="64"/>
        <v>1.6590000000000001E-3</v>
      </c>
      <c r="F1126">
        <f t="shared" si="66"/>
        <v>59.991099000000006</v>
      </c>
      <c r="G1126">
        <f t="shared" si="65"/>
        <v>0.6</v>
      </c>
      <c r="H1126">
        <v>60</v>
      </c>
      <c r="I1126">
        <f t="shared" si="67"/>
        <v>59.991099000000006</v>
      </c>
    </row>
    <row r="1127" spans="1:9" x14ac:dyDescent="0.2">
      <c r="A1127">
        <v>1877</v>
      </c>
      <c r="B1127">
        <v>1759998178604060</v>
      </c>
      <c r="C1127">
        <v>49990756</v>
      </c>
      <c r="D1127">
        <v>3319</v>
      </c>
      <c r="E1127">
        <f t="shared" si="64"/>
        <v>1.6595E-3</v>
      </c>
      <c r="F1127">
        <f t="shared" si="66"/>
        <v>60.009179500000002</v>
      </c>
      <c r="G1127">
        <f t="shared" si="65"/>
        <v>0.6</v>
      </c>
      <c r="H1127">
        <v>60</v>
      </c>
      <c r="I1127">
        <f t="shared" si="67"/>
        <v>60.009179500000002</v>
      </c>
    </row>
    <row r="1128" spans="1:9" x14ac:dyDescent="0.2">
      <c r="A1128">
        <v>1878</v>
      </c>
      <c r="B1128">
        <v>1759998178628490</v>
      </c>
      <c r="C1128">
        <v>50017264</v>
      </c>
      <c r="D1128">
        <v>3323</v>
      </c>
      <c r="E1128">
        <f t="shared" si="64"/>
        <v>1.6615E-3</v>
      </c>
      <c r="F1128">
        <f t="shared" si="66"/>
        <v>60.081501500000002</v>
      </c>
      <c r="G1128">
        <f t="shared" si="65"/>
        <v>0.6</v>
      </c>
      <c r="H1128">
        <v>60</v>
      </c>
      <c r="I1128">
        <f t="shared" si="67"/>
        <v>60.081501500000002</v>
      </c>
    </row>
    <row r="1129" spans="1:9" x14ac:dyDescent="0.2">
      <c r="A1129">
        <v>1879</v>
      </c>
      <c r="B1129">
        <v>1759998178657300</v>
      </c>
      <c r="C1129">
        <v>50043784</v>
      </c>
      <c r="D1129">
        <v>3325</v>
      </c>
      <c r="E1129">
        <f t="shared" si="64"/>
        <v>1.6624999999999999E-3</v>
      </c>
      <c r="F1129">
        <f t="shared" si="66"/>
        <v>60.117662500000002</v>
      </c>
      <c r="G1129">
        <f t="shared" si="65"/>
        <v>0.6</v>
      </c>
      <c r="H1129">
        <v>60</v>
      </c>
      <c r="I1129">
        <f t="shared" si="67"/>
        <v>60.117662500000002</v>
      </c>
    </row>
    <row r="1130" spans="1:9" x14ac:dyDescent="0.2">
      <c r="A1130">
        <v>1880</v>
      </c>
      <c r="B1130">
        <v>1759998178681750</v>
      </c>
      <c r="C1130">
        <v>50070304</v>
      </c>
      <c r="D1130">
        <v>3324</v>
      </c>
      <c r="E1130">
        <f t="shared" si="64"/>
        <v>1.6620000000000001E-3</v>
      </c>
      <c r="F1130">
        <f t="shared" si="66"/>
        <v>60.099582000000005</v>
      </c>
      <c r="G1130">
        <f t="shared" si="65"/>
        <v>0.6</v>
      </c>
      <c r="H1130">
        <v>60</v>
      </c>
      <c r="I1130">
        <f t="shared" si="67"/>
        <v>60.099582000000005</v>
      </c>
    </row>
    <row r="1131" spans="1:9" x14ac:dyDescent="0.2">
      <c r="A1131">
        <v>1881</v>
      </c>
      <c r="B1131">
        <v>1759998178710540</v>
      </c>
      <c r="C1131">
        <v>50096824</v>
      </c>
      <c r="D1131">
        <v>3324</v>
      </c>
      <c r="E1131">
        <f t="shared" si="64"/>
        <v>1.6620000000000001E-3</v>
      </c>
      <c r="F1131">
        <f t="shared" si="66"/>
        <v>60.099582000000005</v>
      </c>
      <c r="G1131">
        <f t="shared" si="65"/>
        <v>0.6</v>
      </c>
      <c r="H1131">
        <v>60</v>
      </c>
      <c r="I1131">
        <f t="shared" si="67"/>
        <v>60.099582000000005</v>
      </c>
    </row>
    <row r="1132" spans="1:9" x14ac:dyDescent="0.2">
      <c r="A1132">
        <v>1882</v>
      </c>
      <c r="B1132">
        <v>1759998178734990</v>
      </c>
      <c r="C1132">
        <v>50123340</v>
      </c>
      <c r="D1132">
        <v>3325</v>
      </c>
      <c r="E1132">
        <f t="shared" si="64"/>
        <v>1.6624999999999999E-3</v>
      </c>
      <c r="F1132">
        <f t="shared" si="66"/>
        <v>60.117662500000002</v>
      </c>
      <c r="G1132">
        <f t="shared" si="65"/>
        <v>0.6</v>
      </c>
      <c r="H1132">
        <v>60</v>
      </c>
      <c r="I1132">
        <f t="shared" si="67"/>
        <v>60.117662500000002</v>
      </c>
    </row>
    <row r="1133" spans="1:9" x14ac:dyDescent="0.2">
      <c r="A1133">
        <v>1883</v>
      </c>
      <c r="B1133">
        <v>1759998178763770</v>
      </c>
      <c r="C1133">
        <v>50149856</v>
      </c>
      <c r="D1133">
        <v>3323</v>
      </c>
      <c r="E1133">
        <f t="shared" si="64"/>
        <v>1.6615E-3</v>
      </c>
      <c r="F1133">
        <f t="shared" si="66"/>
        <v>60.081501500000002</v>
      </c>
      <c r="G1133">
        <f t="shared" si="65"/>
        <v>0.6</v>
      </c>
      <c r="H1133">
        <v>60</v>
      </c>
      <c r="I1133">
        <f t="shared" si="67"/>
        <v>60.081501500000002</v>
      </c>
    </row>
    <row r="1134" spans="1:9" x14ac:dyDescent="0.2">
      <c r="A1134">
        <v>1884</v>
      </c>
      <c r="B1134">
        <v>1759998178788250</v>
      </c>
      <c r="C1134">
        <v>50176372</v>
      </c>
      <c r="D1134">
        <v>3324</v>
      </c>
      <c r="E1134">
        <f t="shared" ref="E1134:E1197" si="68">(D1134/2)/1000000</f>
        <v>1.6620000000000001E-3</v>
      </c>
      <c r="F1134">
        <f t="shared" si="66"/>
        <v>60.099582000000005</v>
      </c>
      <c r="G1134">
        <f t="shared" ref="G1134:G1197" si="69">H1134/100</f>
        <v>0.6</v>
      </c>
      <c r="H1134">
        <v>60</v>
      </c>
      <c r="I1134">
        <f t="shared" si="67"/>
        <v>60.099582000000005</v>
      </c>
    </row>
    <row r="1135" spans="1:9" x14ac:dyDescent="0.2">
      <c r="A1135">
        <v>1885</v>
      </c>
      <c r="B1135">
        <v>1759998178816970</v>
      </c>
      <c r="C1135">
        <v>50202892</v>
      </c>
      <c r="D1135">
        <v>3318</v>
      </c>
      <c r="E1135">
        <f t="shared" si="68"/>
        <v>1.6590000000000001E-3</v>
      </c>
      <c r="F1135">
        <f t="shared" si="66"/>
        <v>59.991099000000006</v>
      </c>
      <c r="G1135">
        <f t="shared" si="69"/>
        <v>0.6</v>
      </c>
      <c r="H1135">
        <v>60</v>
      </c>
      <c r="I1135">
        <f t="shared" si="67"/>
        <v>59.991099000000006</v>
      </c>
    </row>
    <row r="1136" spans="1:9" x14ac:dyDescent="0.2">
      <c r="A1136">
        <v>1886</v>
      </c>
      <c r="B1136">
        <v>1759998178841490</v>
      </c>
      <c r="C1136">
        <v>50229408</v>
      </c>
      <c r="D1136">
        <v>3319</v>
      </c>
      <c r="E1136">
        <f t="shared" si="68"/>
        <v>1.6595E-3</v>
      </c>
      <c r="F1136">
        <f t="shared" si="66"/>
        <v>60.009179500000002</v>
      </c>
      <c r="G1136">
        <f t="shared" si="69"/>
        <v>0.6</v>
      </c>
      <c r="H1136">
        <v>60</v>
      </c>
      <c r="I1136">
        <f t="shared" si="67"/>
        <v>60.009179500000002</v>
      </c>
    </row>
    <row r="1137" spans="1:9" x14ac:dyDescent="0.2">
      <c r="A1137">
        <v>1887</v>
      </c>
      <c r="B1137">
        <v>1759998178870220</v>
      </c>
      <c r="C1137">
        <v>50255928</v>
      </c>
      <c r="D1137">
        <v>3324</v>
      </c>
      <c r="E1137">
        <f t="shared" si="68"/>
        <v>1.6620000000000001E-3</v>
      </c>
      <c r="F1137">
        <f t="shared" si="66"/>
        <v>60.099582000000005</v>
      </c>
      <c r="G1137">
        <f t="shared" si="69"/>
        <v>0.6</v>
      </c>
      <c r="H1137">
        <v>60</v>
      </c>
      <c r="I1137">
        <f t="shared" si="67"/>
        <v>60.099582000000005</v>
      </c>
    </row>
    <row r="1138" spans="1:9" x14ac:dyDescent="0.2">
      <c r="A1138">
        <v>1888</v>
      </c>
      <c r="B1138">
        <v>1759998178894720</v>
      </c>
      <c r="C1138">
        <v>50282436</v>
      </c>
      <c r="D1138">
        <v>3324</v>
      </c>
      <c r="E1138">
        <f t="shared" si="68"/>
        <v>1.6620000000000001E-3</v>
      </c>
      <c r="F1138">
        <f t="shared" si="66"/>
        <v>60.099582000000005</v>
      </c>
      <c r="G1138">
        <f t="shared" si="69"/>
        <v>0.6</v>
      </c>
      <c r="H1138">
        <v>60</v>
      </c>
      <c r="I1138">
        <f t="shared" si="67"/>
        <v>60.099582000000005</v>
      </c>
    </row>
    <row r="1139" spans="1:9" x14ac:dyDescent="0.2">
      <c r="A1139">
        <v>1889</v>
      </c>
      <c r="B1139">
        <v>1759998178923390</v>
      </c>
      <c r="C1139">
        <v>50308956</v>
      </c>
      <c r="D1139">
        <v>3324</v>
      </c>
      <c r="E1139">
        <f t="shared" si="68"/>
        <v>1.6620000000000001E-3</v>
      </c>
      <c r="F1139">
        <f t="shared" si="66"/>
        <v>60.099582000000005</v>
      </c>
      <c r="G1139">
        <f t="shared" si="69"/>
        <v>0.6</v>
      </c>
      <c r="H1139">
        <v>60</v>
      </c>
      <c r="I1139">
        <f t="shared" si="67"/>
        <v>60.099582000000005</v>
      </c>
    </row>
    <row r="1140" spans="1:9" x14ac:dyDescent="0.2">
      <c r="A1140">
        <v>1890</v>
      </c>
      <c r="B1140">
        <v>1759998178947980</v>
      </c>
      <c r="C1140">
        <v>50335472</v>
      </c>
      <c r="D1140">
        <v>3323</v>
      </c>
      <c r="E1140">
        <f t="shared" si="68"/>
        <v>1.6615E-3</v>
      </c>
      <c r="F1140">
        <f t="shared" si="66"/>
        <v>60.081501500000002</v>
      </c>
      <c r="G1140">
        <f t="shared" si="69"/>
        <v>0.6</v>
      </c>
      <c r="H1140">
        <v>60</v>
      </c>
      <c r="I1140">
        <f t="shared" si="67"/>
        <v>60.081501500000002</v>
      </c>
    </row>
    <row r="1141" spans="1:9" x14ac:dyDescent="0.2">
      <c r="A1141">
        <v>1891</v>
      </c>
      <c r="B1141">
        <v>1759998178976650</v>
      </c>
      <c r="C1141">
        <v>50361996</v>
      </c>
      <c r="D1141">
        <v>3324</v>
      </c>
      <c r="E1141">
        <f t="shared" si="68"/>
        <v>1.6620000000000001E-3</v>
      </c>
      <c r="F1141">
        <f t="shared" si="66"/>
        <v>60.099582000000005</v>
      </c>
      <c r="G1141">
        <f t="shared" si="69"/>
        <v>0.6</v>
      </c>
      <c r="H1141">
        <v>60</v>
      </c>
      <c r="I1141">
        <f t="shared" si="67"/>
        <v>60.099582000000005</v>
      </c>
    </row>
    <row r="1142" spans="1:9" x14ac:dyDescent="0.2">
      <c r="A1142">
        <v>1892</v>
      </c>
      <c r="B1142">
        <v>1759998179001270</v>
      </c>
      <c r="C1142">
        <v>50388516</v>
      </c>
      <c r="D1142">
        <v>3324</v>
      </c>
      <c r="E1142">
        <f t="shared" si="68"/>
        <v>1.6620000000000001E-3</v>
      </c>
      <c r="F1142">
        <f t="shared" si="66"/>
        <v>60.099582000000005</v>
      </c>
      <c r="G1142">
        <f t="shared" si="69"/>
        <v>0.6</v>
      </c>
      <c r="H1142">
        <v>60</v>
      </c>
      <c r="I1142">
        <f t="shared" si="67"/>
        <v>60.099582000000005</v>
      </c>
    </row>
    <row r="1143" spans="1:9" x14ac:dyDescent="0.2">
      <c r="A1143">
        <v>1893</v>
      </c>
      <c r="B1143">
        <v>1759998179029810</v>
      </c>
      <c r="C1143">
        <v>50415032</v>
      </c>
      <c r="D1143">
        <v>3324</v>
      </c>
      <c r="E1143">
        <f t="shared" si="68"/>
        <v>1.6620000000000001E-3</v>
      </c>
      <c r="F1143">
        <f t="shared" si="66"/>
        <v>60.099582000000005</v>
      </c>
      <c r="G1143">
        <f t="shared" si="69"/>
        <v>0.6</v>
      </c>
      <c r="H1143">
        <v>60</v>
      </c>
      <c r="I1143">
        <f t="shared" si="67"/>
        <v>60.099582000000005</v>
      </c>
    </row>
    <row r="1144" spans="1:9" x14ac:dyDescent="0.2">
      <c r="A1144">
        <v>1894</v>
      </c>
      <c r="B1144">
        <v>1759998179054510</v>
      </c>
      <c r="C1144">
        <v>50441552</v>
      </c>
      <c r="D1144">
        <v>3324</v>
      </c>
      <c r="E1144">
        <f t="shared" si="68"/>
        <v>1.6620000000000001E-3</v>
      </c>
      <c r="F1144">
        <f t="shared" si="66"/>
        <v>60.099582000000005</v>
      </c>
      <c r="G1144">
        <f t="shared" si="69"/>
        <v>0.6</v>
      </c>
      <c r="H1144">
        <v>60</v>
      </c>
      <c r="I1144">
        <f t="shared" si="67"/>
        <v>60.099582000000005</v>
      </c>
    </row>
    <row r="1145" spans="1:9" x14ac:dyDescent="0.2">
      <c r="A1145">
        <v>1895</v>
      </c>
      <c r="B1145">
        <v>1759998179079040</v>
      </c>
      <c r="C1145">
        <v>50468068</v>
      </c>
      <c r="D1145">
        <v>3318</v>
      </c>
      <c r="E1145">
        <f t="shared" si="68"/>
        <v>1.6590000000000001E-3</v>
      </c>
      <c r="F1145">
        <f t="shared" si="66"/>
        <v>59.991099000000006</v>
      </c>
      <c r="G1145">
        <f t="shared" si="69"/>
        <v>0.6</v>
      </c>
      <c r="H1145">
        <v>60</v>
      </c>
      <c r="I1145">
        <f t="shared" si="67"/>
        <v>59.991099000000006</v>
      </c>
    </row>
    <row r="1146" spans="1:9" x14ac:dyDescent="0.2">
      <c r="A1146">
        <v>1896</v>
      </c>
      <c r="B1146">
        <v>1759998179107790</v>
      </c>
      <c r="C1146">
        <v>50494588</v>
      </c>
      <c r="D1146">
        <v>3319</v>
      </c>
      <c r="E1146">
        <f t="shared" si="68"/>
        <v>1.6595E-3</v>
      </c>
      <c r="F1146">
        <f t="shared" si="66"/>
        <v>60.009179500000002</v>
      </c>
      <c r="G1146">
        <f t="shared" si="69"/>
        <v>0.6</v>
      </c>
      <c r="H1146">
        <v>60</v>
      </c>
      <c r="I1146">
        <f t="shared" si="67"/>
        <v>60.009179500000002</v>
      </c>
    </row>
    <row r="1147" spans="1:9" x14ac:dyDescent="0.2">
      <c r="A1147">
        <v>1897</v>
      </c>
      <c r="B1147">
        <v>1759998179132330</v>
      </c>
      <c r="C1147">
        <v>50521108</v>
      </c>
      <c r="D1147">
        <v>3325</v>
      </c>
      <c r="E1147">
        <f t="shared" si="68"/>
        <v>1.6624999999999999E-3</v>
      </c>
      <c r="F1147">
        <f t="shared" si="66"/>
        <v>60.117662500000002</v>
      </c>
      <c r="G1147">
        <f t="shared" si="69"/>
        <v>0.6</v>
      </c>
      <c r="H1147">
        <v>60</v>
      </c>
      <c r="I1147">
        <f t="shared" si="67"/>
        <v>60.117662500000002</v>
      </c>
    </row>
    <row r="1148" spans="1:9" x14ac:dyDescent="0.2">
      <c r="A1148">
        <v>1898</v>
      </c>
      <c r="B1148">
        <v>1759998179161200</v>
      </c>
      <c r="C1148">
        <v>50547620</v>
      </c>
      <c r="D1148">
        <v>3325</v>
      </c>
      <c r="E1148">
        <f t="shared" si="68"/>
        <v>1.6624999999999999E-3</v>
      </c>
      <c r="F1148">
        <f t="shared" si="66"/>
        <v>60.117662500000002</v>
      </c>
      <c r="G1148">
        <f t="shared" si="69"/>
        <v>0.6</v>
      </c>
      <c r="H1148">
        <v>60</v>
      </c>
      <c r="I1148">
        <f t="shared" si="67"/>
        <v>60.117662500000002</v>
      </c>
    </row>
    <row r="1149" spans="1:9" x14ac:dyDescent="0.2">
      <c r="A1149">
        <v>1899</v>
      </c>
      <c r="B1149">
        <v>1759998179185530</v>
      </c>
      <c r="C1149">
        <v>50574136</v>
      </c>
      <c r="D1149">
        <v>3324</v>
      </c>
      <c r="E1149">
        <f t="shared" si="68"/>
        <v>1.6620000000000001E-3</v>
      </c>
      <c r="F1149">
        <f t="shared" si="66"/>
        <v>60.099582000000005</v>
      </c>
      <c r="G1149">
        <f t="shared" si="69"/>
        <v>0.6</v>
      </c>
      <c r="H1149">
        <v>60</v>
      </c>
      <c r="I1149">
        <f t="shared" si="67"/>
        <v>60.099582000000005</v>
      </c>
    </row>
    <row r="1150" spans="1:9" x14ac:dyDescent="0.2">
      <c r="A1150">
        <v>1900</v>
      </c>
      <c r="B1150">
        <v>1759998179214400</v>
      </c>
      <c r="C1150">
        <v>50600656</v>
      </c>
      <c r="D1150">
        <v>3325</v>
      </c>
      <c r="E1150">
        <f t="shared" si="68"/>
        <v>1.6624999999999999E-3</v>
      </c>
      <c r="F1150">
        <f t="shared" si="66"/>
        <v>60.117662500000002</v>
      </c>
      <c r="G1150">
        <f t="shared" si="69"/>
        <v>0.6</v>
      </c>
      <c r="H1150">
        <v>60</v>
      </c>
      <c r="I1150">
        <f t="shared" si="67"/>
        <v>60.117662500000002</v>
      </c>
    </row>
    <row r="1151" spans="1:9" x14ac:dyDescent="0.2">
      <c r="A1151">
        <v>1901</v>
      </c>
      <c r="B1151">
        <v>1759998179238790</v>
      </c>
      <c r="C1151">
        <v>50627176</v>
      </c>
      <c r="D1151">
        <v>3324</v>
      </c>
      <c r="E1151">
        <f t="shared" si="68"/>
        <v>1.6620000000000001E-3</v>
      </c>
      <c r="F1151">
        <f t="shared" si="66"/>
        <v>60.099582000000005</v>
      </c>
      <c r="G1151">
        <f t="shared" si="69"/>
        <v>0.6</v>
      </c>
      <c r="H1151">
        <v>60</v>
      </c>
      <c r="I1151">
        <f t="shared" si="67"/>
        <v>60.099582000000005</v>
      </c>
    </row>
    <row r="1152" spans="1:9" x14ac:dyDescent="0.2">
      <c r="A1152">
        <v>1902</v>
      </c>
      <c r="B1152">
        <v>1759998179267620</v>
      </c>
      <c r="C1152">
        <v>50653704</v>
      </c>
      <c r="D1152">
        <v>3325</v>
      </c>
      <c r="E1152">
        <f t="shared" si="68"/>
        <v>1.6624999999999999E-3</v>
      </c>
      <c r="F1152">
        <f t="shared" si="66"/>
        <v>60.117662500000002</v>
      </c>
      <c r="G1152">
        <f t="shared" si="69"/>
        <v>0.6</v>
      </c>
      <c r="H1152">
        <v>60</v>
      </c>
      <c r="I1152">
        <f t="shared" si="67"/>
        <v>60.117662500000002</v>
      </c>
    </row>
    <row r="1153" spans="1:9" x14ac:dyDescent="0.2">
      <c r="A1153">
        <v>1903</v>
      </c>
      <c r="B1153">
        <v>1759998179292040</v>
      </c>
      <c r="C1153">
        <v>50680224</v>
      </c>
      <c r="D1153">
        <v>3324</v>
      </c>
      <c r="E1153">
        <f t="shared" si="68"/>
        <v>1.6620000000000001E-3</v>
      </c>
      <c r="F1153">
        <f t="shared" si="66"/>
        <v>60.099582000000005</v>
      </c>
      <c r="G1153">
        <f t="shared" si="69"/>
        <v>0.6</v>
      </c>
      <c r="H1153">
        <v>60</v>
      </c>
      <c r="I1153">
        <f t="shared" si="67"/>
        <v>60.099582000000005</v>
      </c>
    </row>
    <row r="1154" spans="1:9" x14ac:dyDescent="0.2">
      <c r="A1154">
        <v>1904</v>
      </c>
      <c r="B1154">
        <v>1759998179320870</v>
      </c>
      <c r="C1154">
        <v>50706740</v>
      </c>
      <c r="D1154">
        <v>3319</v>
      </c>
      <c r="E1154">
        <f t="shared" si="68"/>
        <v>1.6595E-3</v>
      </c>
      <c r="F1154">
        <f t="shared" si="66"/>
        <v>60.009179500000002</v>
      </c>
      <c r="G1154">
        <f t="shared" si="69"/>
        <v>0.6</v>
      </c>
      <c r="H1154">
        <v>60</v>
      </c>
      <c r="I1154">
        <f t="shared" si="67"/>
        <v>60.009179500000002</v>
      </c>
    </row>
    <row r="1155" spans="1:9" x14ac:dyDescent="0.2">
      <c r="A1155">
        <v>1905</v>
      </c>
      <c r="B1155">
        <v>1759998179345260</v>
      </c>
      <c r="C1155">
        <v>50733260</v>
      </c>
      <c r="D1155">
        <v>3317</v>
      </c>
      <c r="E1155">
        <f t="shared" si="68"/>
        <v>1.6585E-3</v>
      </c>
      <c r="F1155">
        <f t="shared" ref="F1155:F1218" si="70">E1155*361.61*100</f>
        <v>59.973018500000009</v>
      </c>
      <c r="G1155">
        <f t="shared" si="69"/>
        <v>0.6</v>
      </c>
      <c r="H1155">
        <v>60</v>
      </c>
      <c r="I1155">
        <f t="shared" ref="I1155:I1218" si="71">IF(G1155,F1155, "")</f>
        <v>59.973018500000009</v>
      </c>
    </row>
    <row r="1156" spans="1:9" x14ac:dyDescent="0.2">
      <c r="A1156">
        <v>1906</v>
      </c>
      <c r="B1156">
        <v>1759998179374130</v>
      </c>
      <c r="C1156">
        <v>50759780</v>
      </c>
      <c r="D1156">
        <v>3318</v>
      </c>
      <c r="E1156">
        <f t="shared" si="68"/>
        <v>1.6590000000000001E-3</v>
      </c>
      <c r="F1156">
        <f t="shared" si="70"/>
        <v>59.991099000000006</v>
      </c>
      <c r="G1156">
        <f t="shared" si="69"/>
        <v>0.6</v>
      </c>
      <c r="H1156">
        <v>60</v>
      </c>
      <c r="I1156">
        <f t="shared" si="71"/>
        <v>59.991099000000006</v>
      </c>
    </row>
    <row r="1157" spans="1:9" x14ac:dyDescent="0.2">
      <c r="A1157">
        <v>1907</v>
      </c>
      <c r="B1157">
        <v>1759998179398550</v>
      </c>
      <c r="C1157">
        <v>50786292</v>
      </c>
      <c r="D1157">
        <v>3324</v>
      </c>
      <c r="E1157">
        <f t="shared" si="68"/>
        <v>1.6620000000000001E-3</v>
      </c>
      <c r="F1157">
        <f t="shared" si="70"/>
        <v>60.099582000000005</v>
      </c>
      <c r="G1157">
        <f t="shared" si="69"/>
        <v>0.6</v>
      </c>
      <c r="H1157">
        <v>60</v>
      </c>
      <c r="I1157">
        <f t="shared" si="71"/>
        <v>60.099582000000005</v>
      </c>
    </row>
    <row r="1158" spans="1:9" x14ac:dyDescent="0.2">
      <c r="A1158">
        <v>1908</v>
      </c>
      <c r="B1158">
        <v>1759998179427320</v>
      </c>
      <c r="C1158">
        <v>50812812</v>
      </c>
      <c r="D1158">
        <v>3325</v>
      </c>
      <c r="E1158">
        <f t="shared" si="68"/>
        <v>1.6624999999999999E-3</v>
      </c>
      <c r="F1158">
        <f t="shared" si="70"/>
        <v>60.117662500000002</v>
      </c>
      <c r="G1158">
        <f t="shared" si="69"/>
        <v>0.6</v>
      </c>
      <c r="H1158">
        <v>60</v>
      </c>
      <c r="I1158">
        <f t="shared" si="71"/>
        <v>60.117662500000002</v>
      </c>
    </row>
    <row r="1159" spans="1:9" x14ac:dyDescent="0.2">
      <c r="A1159">
        <v>1909</v>
      </c>
      <c r="B1159">
        <v>1759998179451820</v>
      </c>
      <c r="C1159">
        <v>50839328</v>
      </c>
      <c r="D1159">
        <v>3324</v>
      </c>
      <c r="E1159">
        <f t="shared" si="68"/>
        <v>1.6620000000000001E-3</v>
      </c>
      <c r="F1159">
        <f t="shared" si="70"/>
        <v>60.099582000000005</v>
      </c>
      <c r="G1159">
        <f t="shared" si="69"/>
        <v>0.6</v>
      </c>
      <c r="H1159">
        <v>60</v>
      </c>
      <c r="I1159">
        <f t="shared" si="71"/>
        <v>60.099582000000005</v>
      </c>
    </row>
    <row r="1160" spans="1:9" x14ac:dyDescent="0.2">
      <c r="A1160">
        <v>1910</v>
      </c>
      <c r="B1160">
        <v>1759998179480270</v>
      </c>
      <c r="C1160">
        <v>50865844</v>
      </c>
      <c r="D1160">
        <v>3325</v>
      </c>
      <c r="E1160">
        <f t="shared" si="68"/>
        <v>1.6624999999999999E-3</v>
      </c>
      <c r="F1160">
        <f t="shared" si="70"/>
        <v>60.117662500000002</v>
      </c>
      <c r="G1160">
        <f t="shared" si="69"/>
        <v>0.6</v>
      </c>
      <c r="H1160">
        <v>60</v>
      </c>
      <c r="I1160">
        <f t="shared" si="71"/>
        <v>60.117662500000002</v>
      </c>
    </row>
    <row r="1161" spans="1:9" x14ac:dyDescent="0.2">
      <c r="A1161">
        <v>1911</v>
      </c>
      <c r="B1161">
        <v>1759998179505060</v>
      </c>
      <c r="C1161">
        <v>50892364</v>
      </c>
      <c r="D1161">
        <v>3325</v>
      </c>
      <c r="E1161">
        <f t="shared" si="68"/>
        <v>1.6624999999999999E-3</v>
      </c>
      <c r="F1161">
        <f t="shared" si="70"/>
        <v>60.117662500000002</v>
      </c>
      <c r="G1161">
        <f t="shared" si="69"/>
        <v>0.6</v>
      </c>
      <c r="H1161">
        <v>60</v>
      </c>
      <c r="I1161">
        <f t="shared" si="71"/>
        <v>60.117662500000002</v>
      </c>
    </row>
    <row r="1162" spans="1:9" x14ac:dyDescent="0.2">
      <c r="A1162">
        <v>1912</v>
      </c>
      <c r="B1162">
        <v>1759998179533640</v>
      </c>
      <c r="C1162">
        <v>50918888</v>
      </c>
      <c r="D1162">
        <v>3324</v>
      </c>
      <c r="E1162">
        <f t="shared" si="68"/>
        <v>1.6620000000000001E-3</v>
      </c>
      <c r="F1162">
        <f t="shared" si="70"/>
        <v>60.099582000000005</v>
      </c>
      <c r="G1162">
        <f t="shared" si="69"/>
        <v>0.6</v>
      </c>
      <c r="H1162">
        <v>60</v>
      </c>
      <c r="I1162">
        <f t="shared" si="71"/>
        <v>60.099582000000005</v>
      </c>
    </row>
    <row r="1163" spans="1:9" x14ac:dyDescent="0.2">
      <c r="A1163">
        <v>1913</v>
      </c>
      <c r="B1163">
        <v>1759998179558350</v>
      </c>
      <c r="C1163">
        <v>50945404</v>
      </c>
      <c r="D1163">
        <v>3323</v>
      </c>
      <c r="E1163">
        <f t="shared" si="68"/>
        <v>1.6615E-3</v>
      </c>
      <c r="F1163">
        <f t="shared" si="70"/>
        <v>60.081501500000002</v>
      </c>
      <c r="G1163">
        <f t="shared" si="69"/>
        <v>0.6</v>
      </c>
      <c r="H1163">
        <v>60</v>
      </c>
      <c r="I1163">
        <f t="shared" si="71"/>
        <v>60.081501500000002</v>
      </c>
    </row>
    <row r="1164" spans="1:9" x14ac:dyDescent="0.2">
      <c r="A1164">
        <v>1914</v>
      </c>
      <c r="B1164">
        <v>1759998179586760</v>
      </c>
      <c r="C1164">
        <v>50971924</v>
      </c>
      <c r="D1164">
        <v>3319</v>
      </c>
      <c r="E1164">
        <f t="shared" si="68"/>
        <v>1.6595E-3</v>
      </c>
      <c r="F1164">
        <f t="shared" si="70"/>
        <v>60.009179500000002</v>
      </c>
      <c r="G1164">
        <f t="shared" si="69"/>
        <v>0.6</v>
      </c>
      <c r="H1164">
        <v>60</v>
      </c>
      <c r="I1164">
        <f t="shared" si="71"/>
        <v>60.009179500000002</v>
      </c>
    </row>
    <row r="1165" spans="1:9" x14ac:dyDescent="0.2">
      <c r="A1165">
        <v>1915</v>
      </c>
      <c r="B1165">
        <v>1759998179611600</v>
      </c>
      <c r="C1165">
        <v>50998444</v>
      </c>
      <c r="D1165">
        <v>3318</v>
      </c>
      <c r="E1165">
        <f t="shared" si="68"/>
        <v>1.6590000000000001E-3</v>
      </c>
      <c r="F1165">
        <f t="shared" si="70"/>
        <v>59.991099000000006</v>
      </c>
      <c r="G1165">
        <f t="shared" si="69"/>
        <v>0.6</v>
      </c>
      <c r="H1165">
        <v>60</v>
      </c>
      <c r="I1165">
        <f t="shared" si="71"/>
        <v>59.991099000000006</v>
      </c>
    </row>
    <row r="1166" spans="1:9" x14ac:dyDescent="0.2">
      <c r="A1166">
        <v>1916</v>
      </c>
      <c r="B1166">
        <v>1759998179640200</v>
      </c>
      <c r="C1166">
        <v>51024964</v>
      </c>
      <c r="D1166">
        <v>3319</v>
      </c>
      <c r="E1166">
        <f t="shared" si="68"/>
        <v>1.6595E-3</v>
      </c>
      <c r="F1166">
        <f t="shared" si="70"/>
        <v>60.009179500000002</v>
      </c>
      <c r="G1166">
        <f t="shared" si="69"/>
        <v>0.6</v>
      </c>
      <c r="H1166">
        <v>60</v>
      </c>
      <c r="I1166">
        <f t="shared" si="71"/>
        <v>60.009179500000002</v>
      </c>
    </row>
    <row r="1167" spans="1:9" x14ac:dyDescent="0.2">
      <c r="A1167">
        <v>1917</v>
      </c>
      <c r="B1167">
        <v>1759998179664830</v>
      </c>
      <c r="C1167">
        <v>51051476</v>
      </c>
      <c r="D1167">
        <v>3324</v>
      </c>
      <c r="E1167">
        <f t="shared" si="68"/>
        <v>1.6620000000000001E-3</v>
      </c>
      <c r="F1167">
        <f t="shared" si="70"/>
        <v>60.099582000000005</v>
      </c>
      <c r="G1167">
        <f t="shared" si="69"/>
        <v>0.6</v>
      </c>
      <c r="H1167">
        <v>60</v>
      </c>
      <c r="I1167">
        <f t="shared" si="71"/>
        <v>60.099582000000005</v>
      </c>
    </row>
    <row r="1168" spans="1:9" x14ac:dyDescent="0.2">
      <c r="A1168">
        <v>1918</v>
      </c>
      <c r="B1168">
        <v>1759998179693350</v>
      </c>
      <c r="C1168">
        <v>51078000</v>
      </c>
      <c r="D1168">
        <v>3324</v>
      </c>
      <c r="E1168">
        <f t="shared" si="68"/>
        <v>1.6620000000000001E-3</v>
      </c>
      <c r="F1168">
        <f t="shared" si="70"/>
        <v>60.099582000000005</v>
      </c>
      <c r="G1168">
        <f t="shared" si="69"/>
        <v>0.6</v>
      </c>
      <c r="H1168">
        <v>60</v>
      </c>
      <c r="I1168">
        <f t="shared" si="71"/>
        <v>60.099582000000005</v>
      </c>
    </row>
    <row r="1169" spans="1:9" x14ac:dyDescent="0.2">
      <c r="A1169">
        <v>1919</v>
      </c>
      <c r="B1169">
        <v>1759998179717980</v>
      </c>
      <c r="C1169">
        <v>51104520</v>
      </c>
      <c r="D1169">
        <v>3325</v>
      </c>
      <c r="E1169">
        <f t="shared" si="68"/>
        <v>1.6624999999999999E-3</v>
      </c>
      <c r="F1169">
        <f t="shared" si="70"/>
        <v>60.117662500000002</v>
      </c>
      <c r="G1169">
        <f t="shared" si="69"/>
        <v>0.6</v>
      </c>
      <c r="H1169">
        <v>60</v>
      </c>
      <c r="I1169">
        <f t="shared" si="71"/>
        <v>60.117662500000002</v>
      </c>
    </row>
    <row r="1170" spans="1:9" x14ac:dyDescent="0.2">
      <c r="A1170">
        <v>1920</v>
      </c>
      <c r="B1170">
        <v>1759998179746650</v>
      </c>
      <c r="C1170">
        <v>51131040</v>
      </c>
      <c r="D1170">
        <v>3324</v>
      </c>
      <c r="E1170">
        <f t="shared" si="68"/>
        <v>1.6620000000000001E-3</v>
      </c>
      <c r="F1170">
        <f t="shared" si="70"/>
        <v>60.099582000000005</v>
      </c>
      <c r="G1170">
        <f t="shared" si="69"/>
        <v>0.6</v>
      </c>
      <c r="H1170">
        <v>60</v>
      </c>
      <c r="I1170">
        <f t="shared" si="71"/>
        <v>60.099582000000005</v>
      </c>
    </row>
    <row r="1171" spans="1:9" x14ac:dyDescent="0.2">
      <c r="A1171">
        <v>1921</v>
      </c>
      <c r="B1171">
        <v>1759998179771270</v>
      </c>
      <c r="C1171">
        <v>51157560</v>
      </c>
      <c r="D1171">
        <v>3324</v>
      </c>
      <c r="E1171">
        <f t="shared" si="68"/>
        <v>1.6620000000000001E-3</v>
      </c>
      <c r="F1171">
        <f t="shared" si="70"/>
        <v>60.099582000000005</v>
      </c>
      <c r="G1171">
        <f t="shared" si="69"/>
        <v>0.6</v>
      </c>
      <c r="H1171">
        <v>60</v>
      </c>
      <c r="I1171">
        <f t="shared" si="71"/>
        <v>60.099582000000005</v>
      </c>
    </row>
    <row r="1172" spans="1:9" x14ac:dyDescent="0.2">
      <c r="A1172">
        <v>1922</v>
      </c>
      <c r="B1172">
        <v>1759998179799840</v>
      </c>
      <c r="C1172">
        <v>51184084</v>
      </c>
      <c r="D1172">
        <v>3325</v>
      </c>
      <c r="E1172">
        <f t="shared" si="68"/>
        <v>1.6624999999999999E-3</v>
      </c>
      <c r="F1172">
        <f t="shared" si="70"/>
        <v>60.117662500000002</v>
      </c>
      <c r="G1172">
        <f t="shared" si="69"/>
        <v>0.6</v>
      </c>
      <c r="H1172">
        <v>60</v>
      </c>
      <c r="I1172">
        <f t="shared" si="71"/>
        <v>60.117662500000002</v>
      </c>
    </row>
    <row r="1173" spans="1:9" x14ac:dyDescent="0.2">
      <c r="A1173">
        <v>1923</v>
      </c>
      <c r="B1173">
        <v>1759998179824770</v>
      </c>
      <c r="C1173">
        <v>51210604</v>
      </c>
      <c r="D1173">
        <v>3325</v>
      </c>
      <c r="E1173">
        <f t="shared" si="68"/>
        <v>1.6624999999999999E-3</v>
      </c>
      <c r="F1173">
        <f t="shared" si="70"/>
        <v>60.117662500000002</v>
      </c>
      <c r="G1173">
        <f t="shared" si="69"/>
        <v>0.6</v>
      </c>
      <c r="H1173">
        <v>60</v>
      </c>
      <c r="I1173">
        <f t="shared" si="71"/>
        <v>60.117662500000002</v>
      </c>
    </row>
    <row r="1174" spans="1:9" x14ac:dyDescent="0.2">
      <c r="A1174">
        <v>1924</v>
      </c>
      <c r="B1174">
        <v>1759998179849200</v>
      </c>
      <c r="C1174">
        <v>51237116</v>
      </c>
      <c r="D1174">
        <v>3319</v>
      </c>
      <c r="E1174">
        <f t="shared" si="68"/>
        <v>1.6595E-3</v>
      </c>
      <c r="F1174">
        <f t="shared" si="70"/>
        <v>60.009179500000002</v>
      </c>
      <c r="G1174">
        <f t="shared" si="69"/>
        <v>0.6</v>
      </c>
      <c r="H1174">
        <v>60</v>
      </c>
      <c r="I1174">
        <f t="shared" si="71"/>
        <v>60.009179500000002</v>
      </c>
    </row>
    <row r="1175" spans="1:9" x14ac:dyDescent="0.2">
      <c r="A1175">
        <v>1925</v>
      </c>
      <c r="B1175">
        <v>1759998179878250</v>
      </c>
      <c r="C1175">
        <v>51263636</v>
      </c>
      <c r="D1175">
        <v>3318</v>
      </c>
      <c r="E1175">
        <f t="shared" si="68"/>
        <v>1.6590000000000001E-3</v>
      </c>
      <c r="F1175">
        <f t="shared" si="70"/>
        <v>59.991099000000006</v>
      </c>
      <c r="G1175">
        <f t="shared" si="69"/>
        <v>0.6</v>
      </c>
      <c r="H1175">
        <v>60</v>
      </c>
      <c r="I1175">
        <f t="shared" si="71"/>
        <v>59.991099000000006</v>
      </c>
    </row>
    <row r="1176" spans="1:9" x14ac:dyDescent="0.2">
      <c r="A1176">
        <v>1926</v>
      </c>
      <c r="B1176">
        <v>1759998179902380</v>
      </c>
      <c r="C1176">
        <v>51290156</v>
      </c>
      <c r="D1176">
        <v>3325</v>
      </c>
      <c r="E1176">
        <f t="shared" si="68"/>
        <v>1.6624999999999999E-3</v>
      </c>
      <c r="F1176">
        <f t="shared" si="70"/>
        <v>60.117662500000002</v>
      </c>
      <c r="G1176">
        <f t="shared" si="69"/>
        <v>0.6</v>
      </c>
      <c r="H1176">
        <v>60</v>
      </c>
      <c r="I1176">
        <f t="shared" si="71"/>
        <v>60.117662500000002</v>
      </c>
    </row>
    <row r="1177" spans="1:9" x14ac:dyDescent="0.2">
      <c r="A1177">
        <v>1927</v>
      </c>
      <c r="B1177">
        <v>1759998179931020</v>
      </c>
      <c r="C1177">
        <v>51316668</v>
      </c>
      <c r="D1177">
        <v>3324</v>
      </c>
      <c r="E1177">
        <f t="shared" si="68"/>
        <v>1.6620000000000001E-3</v>
      </c>
      <c r="F1177">
        <f t="shared" si="70"/>
        <v>60.099582000000005</v>
      </c>
      <c r="G1177">
        <f t="shared" si="69"/>
        <v>0.6</v>
      </c>
      <c r="H1177">
        <v>60</v>
      </c>
      <c r="I1177">
        <f t="shared" si="71"/>
        <v>60.099582000000005</v>
      </c>
    </row>
    <row r="1178" spans="1:9" x14ac:dyDescent="0.2">
      <c r="A1178">
        <v>1928</v>
      </c>
      <c r="B1178">
        <v>1759998179955640</v>
      </c>
      <c r="C1178">
        <v>51343184</v>
      </c>
      <c r="D1178">
        <v>3325</v>
      </c>
      <c r="E1178">
        <f t="shared" si="68"/>
        <v>1.6624999999999999E-3</v>
      </c>
      <c r="F1178">
        <f t="shared" si="70"/>
        <v>60.117662500000002</v>
      </c>
      <c r="G1178">
        <f t="shared" si="69"/>
        <v>0.6</v>
      </c>
      <c r="H1178">
        <v>60</v>
      </c>
      <c r="I1178">
        <f t="shared" si="71"/>
        <v>60.117662500000002</v>
      </c>
    </row>
    <row r="1179" spans="1:9" x14ac:dyDescent="0.2">
      <c r="A1179">
        <v>1929</v>
      </c>
      <c r="B1179">
        <v>1759998179984210</v>
      </c>
      <c r="C1179">
        <v>51369704</v>
      </c>
      <c r="D1179">
        <v>3325</v>
      </c>
      <c r="E1179">
        <f t="shared" si="68"/>
        <v>1.6624999999999999E-3</v>
      </c>
      <c r="F1179">
        <f t="shared" si="70"/>
        <v>60.117662500000002</v>
      </c>
      <c r="G1179">
        <f t="shared" si="69"/>
        <v>0.6</v>
      </c>
      <c r="H1179">
        <v>60</v>
      </c>
      <c r="I1179">
        <f t="shared" si="71"/>
        <v>60.117662500000002</v>
      </c>
    </row>
    <row r="1180" spans="1:9" x14ac:dyDescent="0.2">
      <c r="A1180">
        <v>1930</v>
      </c>
      <c r="B1180">
        <v>1759998180008860</v>
      </c>
      <c r="C1180">
        <v>51396220</v>
      </c>
      <c r="D1180">
        <v>3325</v>
      </c>
      <c r="E1180">
        <f t="shared" si="68"/>
        <v>1.6624999999999999E-3</v>
      </c>
      <c r="F1180">
        <f t="shared" si="70"/>
        <v>60.117662500000002</v>
      </c>
      <c r="G1180">
        <f t="shared" si="69"/>
        <v>0.6</v>
      </c>
      <c r="H1180">
        <v>60</v>
      </c>
      <c r="I1180">
        <f t="shared" si="71"/>
        <v>60.117662500000002</v>
      </c>
    </row>
    <row r="1181" spans="1:9" x14ac:dyDescent="0.2">
      <c r="A1181">
        <v>1931</v>
      </c>
      <c r="B1181">
        <v>1759998180037490</v>
      </c>
      <c r="C1181">
        <v>51422740</v>
      </c>
      <c r="D1181">
        <v>3325</v>
      </c>
      <c r="E1181">
        <f t="shared" si="68"/>
        <v>1.6624999999999999E-3</v>
      </c>
      <c r="F1181">
        <f t="shared" si="70"/>
        <v>60.117662500000002</v>
      </c>
      <c r="G1181">
        <f t="shared" si="69"/>
        <v>0.6</v>
      </c>
      <c r="H1181">
        <v>60</v>
      </c>
      <c r="I1181">
        <f t="shared" si="71"/>
        <v>60.117662500000002</v>
      </c>
    </row>
    <row r="1182" spans="1:9" x14ac:dyDescent="0.2">
      <c r="A1182">
        <v>1932</v>
      </c>
      <c r="B1182">
        <v>1759998180062110</v>
      </c>
      <c r="C1182">
        <v>51449256</v>
      </c>
      <c r="D1182">
        <v>3324</v>
      </c>
      <c r="E1182">
        <f t="shared" si="68"/>
        <v>1.6620000000000001E-3</v>
      </c>
      <c r="F1182">
        <f t="shared" si="70"/>
        <v>60.099582000000005</v>
      </c>
      <c r="G1182">
        <f t="shared" si="69"/>
        <v>0.6</v>
      </c>
      <c r="H1182">
        <v>60</v>
      </c>
      <c r="I1182">
        <f t="shared" si="71"/>
        <v>60.099582000000005</v>
      </c>
    </row>
    <row r="1183" spans="1:9" x14ac:dyDescent="0.2">
      <c r="A1183">
        <v>1933</v>
      </c>
      <c r="B1183">
        <v>1759998180090860</v>
      </c>
      <c r="C1183">
        <v>51475772</v>
      </c>
      <c r="D1183">
        <v>3318</v>
      </c>
      <c r="E1183">
        <f t="shared" si="68"/>
        <v>1.6590000000000001E-3</v>
      </c>
      <c r="F1183">
        <f t="shared" si="70"/>
        <v>59.991099000000006</v>
      </c>
      <c r="G1183">
        <f t="shared" si="69"/>
        <v>0.6</v>
      </c>
      <c r="H1183">
        <v>60</v>
      </c>
      <c r="I1183">
        <f t="shared" si="71"/>
        <v>59.991099000000006</v>
      </c>
    </row>
    <row r="1184" spans="1:9" x14ac:dyDescent="0.2">
      <c r="A1184">
        <v>1934</v>
      </c>
      <c r="B1184">
        <v>1759998180115390</v>
      </c>
      <c r="C1184">
        <v>51502292</v>
      </c>
      <c r="D1184">
        <v>3318</v>
      </c>
      <c r="E1184">
        <f t="shared" si="68"/>
        <v>1.6590000000000001E-3</v>
      </c>
      <c r="F1184">
        <f t="shared" si="70"/>
        <v>59.991099000000006</v>
      </c>
      <c r="G1184">
        <f t="shared" si="69"/>
        <v>0.6</v>
      </c>
      <c r="H1184">
        <v>60</v>
      </c>
      <c r="I1184">
        <f t="shared" si="71"/>
        <v>59.991099000000006</v>
      </c>
    </row>
    <row r="1185" spans="1:9" x14ac:dyDescent="0.2">
      <c r="A1185">
        <v>1935</v>
      </c>
      <c r="B1185">
        <v>1759998180144270</v>
      </c>
      <c r="C1185">
        <v>51528808</v>
      </c>
      <c r="D1185">
        <v>3318</v>
      </c>
      <c r="E1185">
        <f t="shared" si="68"/>
        <v>1.6590000000000001E-3</v>
      </c>
      <c r="F1185">
        <f t="shared" si="70"/>
        <v>59.991099000000006</v>
      </c>
      <c r="G1185">
        <f t="shared" si="69"/>
        <v>0.6</v>
      </c>
      <c r="H1185">
        <v>60</v>
      </c>
      <c r="I1185">
        <f t="shared" si="71"/>
        <v>59.991099000000006</v>
      </c>
    </row>
    <row r="1186" spans="1:9" x14ac:dyDescent="0.2">
      <c r="A1186">
        <v>1936</v>
      </c>
      <c r="B1186">
        <v>1759998180168550</v>
      </c>
      <c r="C1186">
        <v>51555320</v>
      </c>
      <c r="D1186">
        <v>3324</v>
      </c>
      <c r="E1186">
        <f t="shared" si="68"/>
        <v>1.6620000000000001E-3</v>
      </c>
      <c r="F1186">
        <f t="shared" si="70"/>
        <v>60.099582000000005</v>
      </c>
      <c r="G1186">
        <f t="shared" si="69"/>
        <v>0.6</v>
      </c>
      <c r="H1186">
        <v>60</v>
      </c>
      <c r="I1186">
        <f t="shared" si="71"/>
        <v>60.099582000000005</v>
      </c>
    </row>
    <row r="1187" spans="1:9" x14ac:dyDescent="0.2">
      <c r="A1187">
        <v>1937</v>
      </c>
      <c r="B1187">
        <v>1759998180197270</v>
      </c>
      <c r="C1187">
        <v>51581836</v>
      </c>
      <c r="D1187">
        <v>3325</v>
      </c>
      <c r="E1187">
        <f t="shared" si="68"/>
        <v>1.6624999999999999E-3</v>
      </c>
      <c r="F1187">
        <f t="shared" si="70"/>
        <v>60.117662500000002</v>
      </c>
      <c r="G1187">
        <f t="shared" si="69"/>
        <v>0.6</v>
      </c>
      <c r="H1187">
        <v>60</v>
      </c>
      <c r="I1187">
        <f t="shared" si="71"/>
        <v>60.117662500000002</v>
      </c>
    </row>
    <row r="1188" spans="1:9" x14ac:dyDescent="0.2">
      <c r="A1188">
        <v>1938</v>
      </c>
      <c r="B1188">
        <v>1759998180221780</v>
      </c>
      <c r="C1188">
        <v>51608356</v>
      </c>
      <c r="D1188">
        <v>3324</v>
      </c>
      <c r="E1188">
        <f t="shared" si="68"/>
        <v>1.6620000000000001E-3</v>
      </c>
      <c r="F1188">
        <f t="shared" si="70"/>
        <v>60.099582000000005</v>
      </c>
      <c r="G1188">
        <f t="shared" si="69"/>
        <v>0.6</v>
      </c>
      <c r="H1188">
        <v>60</v>
      </c>
      <c r="I1188">
        <f t="shared" si="71"/>
        <v>60.099582000000005</v>
      </c>
    </row>
    <row r="1189" spans="1:9" x14ac:dyDescent="0.2">
      <c r="A1189">
        <v>1939</v>
      </c>
      <c r="B1189">
        <v>1759998180250520</v>
      </c>
      <c r="C1189">
        <v>51634872</v>
      </c>
      <c r="D1189">
        <v>3324</v>
      </c>
      <c r="E1189">
        <f t="shared" si="68"/>
        <v>1.6620000000000001E-3</v>
      </c>
      <c r="F1189">
        <f t="shared" si="70"/>
        <v>60.099582000000005</v>
      </c>
      <c r="G1189">
        <f t="shared" si="69"/>
        <v>0.6</v>
      </c>
      <c r="H1189">
        <v>60</v>
      </c>
      <c r="I1189">
        <f t="shared" si="71"/>
        <v>60.099582000000005</v>
      </c>
    </row>
    <row r="1190" spans="1:9" x14ac:dyDescent="0.2">
      <c r="A1190">
        <v>1940</v>
      </c>
      <c r="B1190">
        <v>1759998180275020</v>
      </c>
      <c r="C1190">
        <v>51661388</v>
      </c>
      <c r="D1190">
        <v>3324</v>
      </c>
      <c r="E1190">
        <f t="shared" si="68"/>
        <v>1.6620000000000001E-3</v>
      </c>
      <c r="F1190">
        <f t="shared" si="70"/>
        <v>60.099582000000005</v>
      </c>
      <c r="G1190">
        <f t="shared" si="69"/>
        <v>0.6</v>
      </c>
      <c r="H1190">
        <v>60</v>
      </c>
      <c r="I1190">
        <f t="shared" si="71"/>
        <v>60.099582000000005</v>
      </c>
    </row>
    <row r="1191" spans="1:9" x14ac:dyDescent="0.2">
      <c r="A1191">
        <v>1941</v>
      </c>
      <c r="B1191">
        <v>1759998180303640</v>
      </c>
      <c r="C1191">
        <v>51687908</v>
      </c>
      <c r="D1191">
        <v>3324</v>
      </c>
      <c r="E1191">
        <f t="shared" si="68"/>
        <v>1.6620000000000001E-3</v>
      </c>
      <c r="F1191">
        <f t="shared" si="70"/>
        <v>60.099582000000005</v>
      </c>
      <c r="G1191">
        <f t="shared" si="69"/>
        <v>0.6</v>
      </c>
      <c r="H1191">
        <v>60</v>
      </c>
      <c r="I1191">
        <f t="shared" si="71"/>
        <v>60.099582000000005</v>
      </c>
    </row>
    <row r="1192" spans="1:9" x14ac:dyDescent="0.2">
      <c r="A1192">
        <v>1942</v>
      </c>
      <c r="B1192">
        <v>1759998180328310</v>
      </c>
      <c r="C1192">
        <v>51714424</v>
      </c>
      <c r="D1192">
        <v>3324</v>
      </c>
      <c r="E1192">
        <f t="shared" si="68"/>
        <v>1.6620000000000001E-3</v>
      </c>
      <c r="F1192">
        <f t="shared" si="70"/>
        <v>60.099582000000005</v>
      </c>
      <c r="G1192">
        <f t="shared" si="69"/>
        <v>0.6</v>
      </c>
      <c r="H1192">
        <v>60</v>
      </c>
      <c r="I1192">
        <f t="shared" si="71"/>
        <v>60.099582000000005</v>
      </c>
    </row>
    <row r="1193" spans="1:9" x14ac:dyDescent="0.2">
      <c r="A1193">
        <v>1943</v>
      </c>
      <c r="B1193">
        <v>1759998180356960</v>
      </c>
      <c r="C1193">
        <v>51740936</v>
      </c>
      <c r="D1193">
        <v>3318</v>
      </c>
      <c r="E1193">
        <f t="shared" si="68"/>
        <v>1.6590000000000001E-3</v>
      </c>
      <c r="F1193">
        <f t="shared" si="70"/>
        <v>59.991099000000006</v>
      </c>
      <c r="G1193">
        <f t="shared" si="69"/>
        <v>0.6</v>
      </c>
      <c r="H1193">
        <v>60</v>
      </c>
      <c r="I1193">
        <f t="shared" si="71"/>
        <v>59.991099000000006</v>
      </c>
    </row>
    <row r="1194" spans="1:9" x14ac:dyDescent="0.2">
      <c r="A1194">
        <v>1944</v>
      </c>
      <c r="B1194">
        <v>1759998180381520</v>
      </c>
      <c r="C1194">
        <v>51767452</v>
      </c>
      <c r="D1194">
        <v>3318</v>
      </c>
      <c r="E1194">
        <f t="shared" si="68"/>
        <v>1.6590000000000001E-3</v>
      </c>
      <c r="F1194">
        <f t="shared" si="70"/>
        <v>59.991099000000006</v>
      </c>
      <c r="G1194">
        <f t="shared" si="69"/>
        <v>0.6</v>
      </c>
      <c r="H1194">
        <v>60</v>
      </c>
      <c r="I1194">
        <f t="shared" si="71"/>
        <v>59.991099000000006</v>
      </c>
    </row>
    <row r="1195" spans="1:9" x14ac:dyDescent="0.2">
      <c r="A1195">
        <v>1945</v>
      </c>
      <c r="B1195">
        <v>1759998180410190</v>
      </c>
      <c r="C1195">
        <v>51793972</v>
      </c>
      <c r="D1195">
        <v>3324</v>
      </c>
      <c r="E1195">
        <f t="shared" si="68"/>
        <v>1.6620000000000001E-3</v>
      </c>
      <c r="F1195">
        <f t="shared" si="70"/>
        <v>60.099582000000005</v>
      </c>
      <c r="G1195">
        <f t="shared" si="69"/>
        <v>0.6</v>
      </c>
      <c r="H1195">
        <v>60</v>
      </c>
      <c r="I1195">
        <f t="shared" si="71"/>
        <v>60.099582000000005</v>
      </c>
    </row>
    <row r="1196" spans="1:9" x14ac:dyDescent="0.2">
      <c r="A1196">
        <v>1946</v>
      </c>
      <c r="B1196">
        <v>1759998180434790</v>
      </c>
      <c r="C1196">
        <v>51820480</v>
      </c>
      <c r="D1196">
        <v>3325</v>
      </c>
      <c r="E1196">
        <f t="shared" si="68"/>
        <v>1.6624999999999999E-3</v>
      </c>
      <c r="F1196">
        <f t="shared" si="70"/>
        <v>60.117662500000002</v>
      </c>
      <c r="G1196">
        <f t="shared" si="69"/>
        <v>0.6</v>
      </c>
      <c r="H1196">
        <v>60</v>
      </c>
      <c r="I1196">
        <f t="shared" si="71"/>
        <v>60.117662500000002</v>
      </c>
    </row>
    <row r="1197" spans="1:9" x14ac:dyDescent="0.2">
      <c r="A1197">
        <v>1947</v>
      </c>
      <c r="B1197">
        <v>1759998180463530</v>
      </c>
      <c r="C1197">
        <v>51846996</v>
      </c>
      <c r="D1197">
        <v>3324</v>
      </c>
      <c r="E1197">
        <f t="shared" si="68"/>
        <v>1.6620000000000001E-3</v>
      </c>
      <c r="F1197">
        <f t="shared" si="70"/>
        <v>60.099582000000005</v>
      </c>
      <c r="G1197">
        <f t="shared" si="69"/>
        <v>0.6</v>
      </c>
      <c r="H1197">
        <v>60</v>
      </c>
      <c r="I1197">
        <f t="shared" si="71"/>
        <v>60.099582000000005</v>
      </c>
    </row>
    <row r="1198" spans="1:9" x14ac:dyDescent="0.2">
      <c r="A1198">
        <v>1948</v>
      </c>
      <c r="B1198">
        <v>1759998180488020</v>
      </c>
      <c r="C1198">
        <v>51873516</v>
      </c>
      <c r="D1198">
        <v>3325</v>
      </c>
      <c r="E1198">
        <f t="shared" ref="E1198:E1261" si="72">(D1198/2)/1000000</f>
        <v>1.6624999999999999E-3</v>
      </c>
      <c r="F1198">
        <f t="shared" si="70"/>
        <v>60.117662500000002</v>
      </c>
      <c r="G1198">
        <f>H1198/100</f>
        <v>0.6</v>
      </c>
      <c r="H1198">
        <v>60</v>
      </c>
      <c r="I1198">
        <f t="shared" si="71"/>
        <v>60.117662500000002</v>
      </c>
    </row>
    <row r="1199" spans="1:9" x14ac:dyDescent="0.2">
      <c r="A1199">
        <v>1949</v>
      </c>
      <c r="B1199">
        <v>1759998180516610</v>
      </c>
      <c r="C1199">
        <v>51900036</v>
      </c>
      <c r="D1199">
        <v>3324</v>
      </c>
      <c r="E1199">
        <f t="shared" si="72"/>
        <v>1.6620000000000001E-3</v>
      </c>
      <c r="F1199">
        <f t="shared" si="70"/>
        <v>60.099582000000005</v>
      </c>
      <c r="G1199">
        <f>H1199/100</f>
        <v>0.6</v>
      </c>
      <c r="H1199">
        <v>60</v>
      </c>
      <c r="I1199">
        <f t="shared" si="71"/>
        <v>60.099582000000005</v>
      </c>
    </row>
    <row r="1200" spans="1:9" x14ac:dyDescent="0.2">
      <c r="A1200">
        <v>1950</v>
      </c>
      <c r="B1200">
        <v>1759998180541500</v>
      </c>
      <c r="C1200">
        <v>51926556</v>
      </c>
      <c r="D1200">
        <v>3324</v>
      </c>
      <c r="E1200">
        <f t="shared" si="72"/>
        <v>1.6620000000000001E-3</v>
      </c>
      <c r="F1200">
        <f t="shared" si="70"/>
        <v>60.099582000000005</v>
      </c>
      <c r="G1200">
        <f>H1200/100</f>
        <v>0.6</v>
      </c>
      <c r="H1200">
        <v>60</v>
      </c>
      <c r="I1200">
        <f t="shared" si="71"/>
        <v>60.099582000000005</v>
      </c>
    </row>
    <row r="1201" spans="1:9" x14ac:dyDescent="0.2">
      <c r="A1201">
        <v>1951</v>
      </c>
      <c r="B1201">
        <v>1759998180565830</v>
      </c>
      <c r="C1201">
        <v>51953108</v>
      </c>
      <c r="D1201">
        <v>3357</v>
      </c>
      <c r="E1201">
        <f t="shared" si="72"/>
        <v>1.6785000000000001E-3</v>
      </c>
      <c r="F1201">
        <f t="shared" si="70"/>
        <v>60.696238500000007</v>
      </c>
      <c r="I1201" t="str">
        <f t="shared" si="71"/>
        <v/>
      </c>
    </row>
    <row r="1202" spans="1:9" x14ac:dyDescent="0.2">
      <c r="A1202">
        <v>1952</v>
      </c>
      <c r="B1202">
        <v>1759998180594760</v>
      </c>
      <c r="C1202">
        <v>51979668</v>
      </c>
      <c r="D1202">
        <v>3365</v>
      </c>
      <c r="E1202">
        <f t="shared" si="72"/>
        <v>1.6825E-3</v>
      </c>
      <c r="F1202">
        <f t="shared" si="70"/>
        <v>60.840882500000006</v>
      </c>
      <c r="I1202" t="str">
        <f t="shared" si="71"/>
        <v/>
      </c>
    </row>
    <row r="1203" spans="1:9" x14ac:dyDescent="0.2">
      <c r="A1203">
        <v>1953</v>
      </c>
      <c r="B1203">
        <v>1759998180619060</v>
      </c>
      <c r="C1203">
        <v>52006228</v>
      </c>
      <c r="D1203">
        <v>3359</v>
      </c>
      <c r="E1203">
        <f t="shared" si="72"/>
        <v>1.6795E-3</v>
      </c>
      <c r="F1203">
        <f t="shared" si="70"/>
        <v>60.7323995</v>
      </c>
      <c r="I1203" t="str">
        <f t="shared" si="71"/>
        <v/>
      </c>
    </row>
    <row r="1204" spans="1:9" x14ac:dyDescent="0.2">
      <c r="A1204">
        <v>1954</v>
      </c>
      <c r="B1204">
        <v>1759998180647930</v>
      </c>
      <c r="C1204">
        <v>52032820</v>
      </c>
      <c r="D1204">
        <v>3393</v>
      </c>
      <c r="E1204">
        <f t="shared" si="72"/>
        <v>1.6965000000000001E-3</v>
      </c>
      <c r="F1204">
        <f t="shared" si="70"/>
        <v>61.347136500000012</v>
      </c>
      <c r="I1204" t="str">
        <f t="shared" si="71"/>
        <v/>
      </c>
    </row>
    <row r="1205" spans="1:9" x14ac:dyDescent="0.2">
      <c r="A1205">
        <v>1955</v>
      </c>
      <c r="B1205">
        <v>1759998180672300</v>
      </c>
      <c r="C1205">
        <v>52059480</v>
      </c>
      <c r="D1205">
        <v>3459</v>
      </c>
      <c r="E1205">
        <f t="shared" si="72"/>
        <v>1.7294999999999999E-3</v>
      </c>
      <c r="F1205">
        <f t="shared" si="70"/>
        <v>62.540449499999994</v>
      </c>
      <c r="I1205" t="str">
        <f t="shared" si="71"/>
        <v/>
      </c>
    </row>
    <row r="1206" spans="1:9" x14ac:dyDescent="0.2">
      <c r="A1206">
        <v>1956</v>
      </c>
      <c r="B1206">
        <v>1759998180700980</v>
      </c>
      <c r="C1206">
        <v>52086192</v>
      </c>
      <c r="D1206">
        <v>3508</v>
      </c>
      <c r="E1206">
        <f t="shared" si="72"/>
        <v>1.7539999999999999E-3</v>
      </c>
      <c r="F1206">
        <f t="shared" si="70"/>
        <v>63.426393999999995</v>
      </c>
      <c r="I1206" t="str">
        <f t="shared" si="71"/>
        <v/>
      </c>
    </row>
    <row r="1207" spans="1:9" x14ac:dyDescent="0.2">
      <c r="A1207">
        <v>1957</v>
      </c>
      <c r="B1207">
        <v>1759998180729640</v>
      </c>
      <c r="C1207">
        <v>52112944</v>
      </c>
      <c r="D1207">
        <v>3550</v>
      </c>
      <c r="E1207">
        <f t="shared" si="72"/>
        <v>1.7750000000000001E-3</v>
      </c>
      <c r="F1207">
        <f t="shared" si="70"/>
        <v>64.185775000000007</v>
      </c>
      <c r="I1207" t="str">
        <f t="shared" si="71"/>
        <v/>
      </c>
    </row>
    <row r="1208" spans="1:9" x14ac:dyDescent="0.2">
      <c r="A1208">
        <v>1958</v>
      </c>
      <c r="B1208">
        <v>1759998180754330</v>
      </c>
      <c r="C1208">
        <v>52139744</v>
      </c>
      <c r="D1208">
        <v>3604</v>
      </c>
      <c r="E1208">
        <f t="shared" si="72"/>
        <v>1.802E-3</v>
      </c>
      <c r="F1208">
        <f t="shared" si="70"/>
        <v>65.162121999999997</v>
      </c>
      <c r="I1208" t="str">
        <f t="shared" si="71"/>
        <v/>
      </c>
    </row>
    <row r="1209" spans="1:9" x14ac:dyDescent="0.2">
      <c r="A1209">
        <v>1959</v>
      </c>
      <c r="B1209">
        <v>1759998180782890</v>
      </c>
      <c r="C1209">
        <v>52166560</v>
      </c>
      <c r="D1209">
        <v>3621</v>
      </c>
      <c r="E1209">
        <f t="shared" si="72"/>
        <v>1.8105E-3</v>
      </c>
      <c r="F1209">
        <f t="shared" si="70"/>
        <v>65.469490500000006</v>
      </c>
      <c r="I1209" t="str">
        <f t="shared" si="71"/>
        <v/>
      </c>
    </row>
    <row r="1210" spans="1:9" x14ac:dyDescent="0.2">
      <c r="A1210">
        <v>1960</v>
      </c>
      <c r="B1210">
        <v>1759998180807480</v>
      </c>
      <c r="C1210">
        <v>52193448</v>
      </c>
      <c r="D1210">
        <v>3688</v>
      </c>
      <c r="E1210">
        <f t="shared" si="72"/>
        <v>1.8439999999999999E-3</v>
      </c>
      <c r="F1210">
        <f t="shared" si="70"/>
        <v>66.680883999999992</v>
      </c>
      <c r="I1210" t="str">
        <f t="shared" si="71"/>
        <v/>
      </c>
    </row>
    <row r="1211" spans="1:9" x14ac:dyDescent="0.2">
      <c r="A1211">
        <v>1961</v>
      </c>
      <c r="B1211">
        <v>1759998180836070</v>
      </c>
      <c r="C1211">
        <v>52220380</v>
      </c>
      <c r="D1211">
        <v>3730</v>
      </c>
      <c r="E1211">
        <f t="shared" si="72"/>
        <v>1.8649999999999999E-3</v>
      </c>
      <c r="F1211">
        <f t="shared" si="70"/>
        <v>67.440264999999997</v>
      </c>
      <c r="I1211" t="str">
        <f t="shared" si="71"/>
        <v/>
      </c>
    </row>
    <row r="1212" spans="1:9" x14ac:dyDescent="0.2">
      <c r="A1212">
        <v>1962</v>
      </c>
      <c r="B1212">
        <v>1759998180860770</v>
      </c>
      <c r="C1212">
        <v>52247352</v>
      </c>
      <c r="D1212">
        <v>3777</v>
      </c>
      <c r="E1212">
        <f t="shared" si="72"/>
        <v>1.8885E-3</v>
      </c>
      <c r="F1212">
        <f t="shared" si="70"/>
        <v>68.290048499999997</v>
      </c>
      <c r="I1212" t="str">
        <f t="shared" si="71"/>
        <v/>
      </c>
    </row>
    <row r="1213" spans="1:9" x14ac:dyDescent="0.2">
      <c r="A1213">
        <v>1963</v>
      </c>
      <c r="B1213">
        <v>1759998180889380</v>
      </c>
      <c r="C1213">
        <v>52274364</v>
      </c>
      <c r="D1213">
        <v>3812</v>
      </c>
      <c r="E1213">
        <f t="shared" si="72"/>
        <v>1.9059999999999999E-3</v>
      </c>
      <c r="F1213">
        <f t="shared" si="70"/>
        <v>68.922865999999999</v>
      </c>
      <c r="I1213" t="str">
        <f t="shared" si="71"/>
        <v/>
      </c>
    </row>
    <row r="1214" spans="1:9" x14ac:dyDescent="0.2">
      <c r="A1214">
        <v>1964</v>
      </c>
      <c r="B1214">
        <v>1759998180917910</v>
      </c>
      <c r="C1214">
        <v>52301416</v>
      </c>
      <c r="D1214">
        <v>3846</v>
      </c>
      <c r="E1214">
        <f t="shared" si="72"/>
        <v>1.923E-3</v>
      </c>
      <c r="F1214">
        <f t="shared" si="70"/>
        <v>69.537603000000004</v>
      </c>
      <c r="I1214" t="str">
        <f t="shared" si="71"/>
        <v/>
      </c>
    </row>
    <row r="1215" spans="1:9" x14ac:dyDescent="0.2">
      <c r="A1215">
        <v>1965</v>
      </c>
      <c r="B1215">
        <v>1759998180942740</v>
      </c>
      <c r="C1215">
        <v>52328512</v>
      </c>
      <c r="D1215">
        <v>3888</v>
      </c>
      <c r="E1215">
        <f t="shared" si="72"/>
        <v>1.944E-3</v>
      </c>
      <c r="F1215">
        <f t="shared" si="70"/>
        <v>70.296984000000009</v>
      </c>
      <c r="I1215" t="str">
        <f t="shared" si="71"/>
        <v/>
      </c>
    </row>
    <row r="1216" spans="1:9" x14ac:dyDescent="0.2">
      <c r="A1216">
        <v>1966</v>
      </c>
      <c r="B1216">
        <v>1759998180971330</v>
      </c>
      <c r="C1216">
        <v>52355624</v>
      </c>
      <c r="D1216">
        <v>3919</v>
      </c>
      <c r="E1216">
        <f t="shared" si="72"/>
        <v>1.9594999999999999E-3</v>
      </c>
      <c r="F1216">
        <f t="shared" si="70"/>
        <v>70.857479499999997</v>
      </c>
      <c r="I1216" t="str">
        <f t="shared" si="71"/>
        <v/>
      </c>
    </row>
    <row r="1217" spans="1:9" x14ac:dyDescent="0.2">
      <c r="A1217">
        <v>1967</v>
      </c>
      <c r="B1217">
        <v>1759998180999920</v>
      </c>
      <c r="C1217">
        <v>52382784</v>
      </c>
      <c r="D1217">
        <v>3959</v>
      </c>
      <c r="E1217">
        <f t="shared" si="72"/>
        <v>1.9794999999999999E-3</v>
      </c>
      <c r="F1217">
        <f t="shared" si="70"/>
        <v>71.580699499999994</v>
      </c>
      <c r="I1217" t="str">
        <f t="shared" si="71"/>
        <v/>
      </c>
    </row>
    <row r="1218" spans="1:9" x14ac:dyDescent="0.2">
      <c r="A1218">
        <v>1968</v>
      </c>
      <c r="B1218">
        <v>1759998181024660</v>
      </c>
      <c r="C1218">
        <v>52409960</v>
      </c>
      <c r="D1218">
        <v>3985</v>
      </c>
      <c r="E1218">
        <f t="shared" si="72"/>
        <v>1.9924999999999999E-3</v>
      </c>
      <c r="F1218">
        <f t="shared" si="70"/>
        <v>72.0507925</v>
      </c>
      <c r="I1218" t="str">
        <f t="shared" si="71"/>
        <v/>
      </c>
    </row>
    <row r="1219" spans="1:9" x14ac:dyDescent="0.2">
      <c r="A1219">
        <v>1969</v>
      </c>
      <c r="B1219">
        <v>1759998181053360</v>
      </c>
      <c r="C1219">
        <v>52437180</v>
      </c>
      <c r="D1219">
        <v>4009</v>
      </c>
      <c r="E1219">
        <f t="shared" si="72"/>
        <v>2.0045000000000002E-3</v>
      </c>
      <c r="F1219">
        <f t="shared" ref="F1219:F1282" si="73">E1219*361.61*100</f>
        <v>72.484724500000013</v>
      </c>
      <c r="I1219" t="str">
        <f t="shared" ref="I1219:I1282" si="74">IF(G1219,F1219, "")</f>
        <v/>
      </c>
    </row>
    <row r="1220" spans="1:9" x14ac:dyDescent="0.2">
      <c r="A1220">
        <v>1970</v>
      </c>
      <c r="B1220">
        <v>1759998181077840</v>
      </c>
      <c r="C1220">
        <v>52464412</v>
      </c>
      <c r="D1220">
        <v>4035</v>
      </c>
      <c r="E1220">
        <f t="shared" si="72"/>
        <v>2.0175000000000002E-3</v>
      </c>
      <c r="F1220">
        <f t="shared" si="73"/>
        <v>72.954817500000019</v>
      </c>
      <c r="I1220" t="str">
        <f t="shared" si="74"/>
        <v/>
      </c>
    </row>
    <row r="1221" spans="1:9" x14ac:dyDescent="0.2">
      <c r="A1221">
        <v>1971</v>
      </c>
      <c r="B1221">
        <v>1759998181106500</v>
      </c>
      <c r="C1221">
        <v>52491684</v>
      </c>
      <c r="D1221">
        <v>4077</v>
      </c>
      <c r="E1221">
        <f t="shared" si="72"/>
        <v>2.0384999999999999E-3</v>
      </c>
      <c r="F1221">
        <f t="shared" si="73"/>
        <v>73.714198500000009</v>
      </c>
      <c r="I1221" t="str">
        <f t="shared" si="74"/>
        <v/>
      </c>
    </row>
    <row r="1222" spans="1:9" x14ac:dyDescent="0.2">
      <c r="A1222">
        <v>1972</v>
      </c>
      <c r="B1222">
        <v>1759998181135270</v>
      </c>
      <c r="C1222">
        <v>52518976</v>
      </c>
      <c r="D1222">
        <v>4092</v>
      </c>
      <c r="E1222">
        <f t="shared" si="72"/>
        <v>2.0460000000000001E-3</v>
      </c>
      <c r="F1222">
        <f t="shared" si="73"/>
        <v>73.985406000000012</v>
      </c>
      <c r="I1222" t="str">
        <f t="shared" si="74"/>
        <v/>
      </c>
    </row>
    <row r="1223" spans="1:9" x14ac:dyDescent="0.2">
      <c r="A1223">
        <v>1973</v>
      </c>
      <c r="B1223">
        <v>1759998181159720</v>
      </c>
      <c r="C1223">
        <v>52546260</v>
      </c>
      <c r="D1223">
        <v>4092</v>
      </c>
      <c r="E1223">
        <f t="shared" si="72"/>
        <v>2.0460000000000001E-3</v>
      </c>
      <c r="F1223">
        <f t="shared" si="73"/>
        <v>73.985406000000012</v>
      </c>
      <c r="I1223" t="str">
        <f t="shared" si="74"/>
        <v/>
      </c>
    </row>
    <row r="1224" spans="1:9" x14ac:dyDescent="0.2">
      <c r="A1224">
        <v>1974</v>
      </c>
      <c r="B1224">
        <v>1759998181188420</v>
      </c>
      <c r="C1224">
        <v>52573568</v>
      </c>
      <c r="D1224">
        <v>4108</v>
      </c>
      <c r="E1224">
        <f t="shared" si="72"/>
        <v>2.0539999999999998E-3</v>
      </c>
      <c r="F1224">
        <f t="shared" si="73"/>
        <v>74.274693999999997</v>
      </c>
      <c r="I1224" t="str">
        <f t="shared" si="74"/>
        <v/>
      </c>
    </row>
    <row r="1225" spans="1:9" x14ac:dyDescent="0.2">
      <c r="A1225">
        <v>1975</v>
      </c>
      <c r="B1225">
        <v>1759998181217170</v>
      </c>
      <c r="C1225">
        <v>52600892</v>
      </c>
      <c r="D1225">
        <v>4124</v>
      </c>
      <c r="E1225">
        <f t="shared" si="72"/>
        <v>2.062E-3</v>
      </c>
      <c r="F1225">
        <f t="shared" si="73"/>
        <v>74.56398200000001</v>
      </c>
      <c r="I1225" t="str">
        <f t="shared" si="74"/>
        <v/>
      </c>
    </row>
    <row r="1226" spans="1:9" x14ac:dyDescent="0.2">
      <c r="A1226">
        <v>1976</v>
      </c>
      <c r="B1226">
        <v>1759998181245650</v>
      </c>
      <c r="C1226">
        <v>52628216</v>
      </c>
      <c r="D1226">
        <v>4135</v>
      </c>
      <c r="E1226">
        <f t="shared" si="72"/>
        <v>2.0674999999999999E-3</v>
      </c>
      <c r="F1226">
        <f t="shared" si="73"/>
        <v>74.762867499999999</v>
      </c>
      <c r="I1226" t="str">
        <f t="shared" si="74"/>
        <v/>
      </c>
    </row>
    <row r="1227" spans="1:9" x14ac:dyDescent="0.2">
      <c r="A1227">
        <v>1977</v>
      </c>
      <c r="B1227">
        <v>1759998181270500</v>
      </c>
      <c r="C1227">
        <v>52655528</v>
      </c>
      <c r="D1227">
        <v>4114</v>
      </c>
      <c r="E1227">
        <f t="shared" si="72"/>
        <v>2.0569999999999998E-3</v>
      </c>
      <c r="F1227">
        <f t="shared" si="73"/>
        <v>74.383177000000003</v>
      </c>
      <c r="I1227" t="str">
        <f t="shared" si="74"/>
        <v/>
      </c>
    </row>
    <row r="1228" spans="1:9" x14ac:dyDescent="0.2">
      <c r="A1228">
        <v>1978</v>
      </c>
      <c r="B1228">
        <v>1759998181299170</v>
      </c>
      <c r="C1228">
        <v>52682844</v>
      </c>
      <c r="D1228">
        <v>4107</v>
      </c>
      <c r="E1228">
        <f t="shared" si="72"/>
        <v>2.0535000000000002E-3</v>
      </c>
      <c r="F1228">
        <f t="shared" si="73"/>
        <v>74.256613500000014</v>
      </c>
      <c r="I1228" t="str">
        <f t="shared" si="74"/>
        <v/>
      </c>
    </row>
    <row r="1229" spans="1:9" x14ac:dyDescent="0.2">
      <c r="A1229">
        <v>1979</v>
      </c>
      <c r="B1229">
        <v>1759998181327730</v>
      </c>
      <c r="C1229">
        <v>52710172</v>
      </c>
      <c r="D1229">
        <v>4135</v>
      </c>
      <c r="E1229">
        <f t="shared" si="72"/>
        <v>2.0674999999999999E-3</v>
      </c>
      <c r="F1229">
        <f t="shared" si="73"/>
        <v>74.762867499999999</v>
      </c>
      <c r="I1229" t="str">
        <f t="shared" si="74"/>
        <v/>
      </c>
    </row>
    <row r="1230" spans="1:9" x14ac:dyDescent="0.2">
      <c r="A1230">
        <v>1980</v>
      </c>
      <c r="B1230">
        <v>1759998181352250</v>
      </c>
      <c r="C1230">
        <v>52737524</v>
      </c>
      <c r="D1230">
        <v>4150</v>
      </c>
      <c r="E1230">
        <f t="shared" si="72"/>
        <v>2.075E-3</v>
      </c>
      <c r="F1230">
        <f t="shared" si="73"/>
        <v>75.034075000000001</v>
      </c>
      <c r="I1230" t="str">
        <f t="shared" si="74"/>
        <v/>
      </c>
    </row>
    <row r="1231" spans="1:9" x14ac:dyDescent="0.2">
      <c r="A1231">
        <v>1981</v>
      </c>
      <c r="B1231">
        <v>1759998181380920</v>
      </c>
      <c r="C1231">
        <v>52764812</v>
      </c>
      <c r="D1231">
        <v>4094</v>
      </c>
      <c r="E1231">
        <f t="shared" si="72"/>
        <v>2.0470000000000002E-3</v>
      </c>
      <c r="F1231">
        <f t="shared" si="73"/>
        <v>74.021567000000005</v>
      </c>
      <c r="I1231" t="str">
        <f t="shared" si="74"/>
        <v/>
      </c>
    </row>
    <row r="1232" spans="1:9" x14ac:dyDescent="0.2">
      <c r="A1232">
        <v>1982</v>
      </c>
      <c r="B1232">
        <v>1759998181409560</v>
      </c>
      <c r="C1232">
        <v>52792092</v>
      </c>
      <c r="D1232">
        <v>4088</v>
      </c>
      <c r="E1232">
        <f t="shared" si="72"/>
        <v>2.0439999999999998E-3</v>
      </c>
      <c r="F1232">
        <f t="shared" si="73"/>
        <v>73.913083999999998</v>
      </c>
      <c r="I1232" t="str">
        <f t="shared" si="74"/>
        <v/>
      </c>
    </row>
    <row r="1233" spans="1:9" x14ac:dyDescent="0.2">
      <c r="A1233">
        <v>1983</v>
      </c>
      <c r="B1233">
        <v>1759998181434250</v>
      </c>
      <c r="C1233">
        <v>52819412</v>
      </c>
      <c r="D1233">
        <v>4124</v>
      </c>
      <c r="E1233">
        <f t="shared" si="72"/>
        <v>2.062E-3</v>
      </c>
      <c r="F1233">
        <f t="shared" si="73"/>
        <v>74.56398200000001</v>
      </c>
      <c r="I1233" t="str">
        <f t="shared" si="74"/>
        <v/>
      </c>
    </row>
    <row r="1234" spans="1:9" x14ac:dyDescent="0.2">
      <c r="A1234">
        <v>1984</v>
      </c>
      <c r="B1234">
        <v>1759998181463000</v>
      </c>
      <c r="C1234">
        <v>52846676</v>
      </c>
      <c r="D1234">
        <v>4067</v>
      </c>
      <c r="E1234">
        <f t="shared" si="72"/>
        <v>2.0335000000000002E-3</v>
      </c>
      <c r="F1234">
        <f t="shared" si="73"/>
        <v>73.533393500000017</v>
      </c>
      <c r="I1234" t="str">
        <f t="shared" si="74"/>
        <v/>
      </c>
    </row>
    <row r="1235" spans="1:9" x14ac:dyDescent="0.2">
      <c r="A1235">
        <v>1985</v>
      </c>
      <c r="B1235">
        <v>1759998181491460</v>
      </c>
      <c r="C1235">
        <v>52873972</v>
      </c>
      <c r="D1235">
        <v>4103</v>
      </c>
      <c r="E1235">
        <f t="shared" si="72"/>
        <v>2.0514999999999999E-3</v>
      </c>
      <c r="F1235">
        <f t="shared" si="73"/>
        <v>74.1842915</v>
      </c>
      <c r="I1235" t="str">
        <f t="shared" si="74"/>
        <v/>
      </c>
    </row>
    <row r="1236" spans="1:9" x14ac:dyDescent="0.2">
      <c r="A1236">
        <v>1986</v>
      </c>
      <c r="B1236">
        <v>1759998181516120</v>
      </c>
      <c r="C1236">
        <v>52901212</v>
      </c>
      <c r="D1236">
        <v>4042</v>
      </c>
      <c r="E1236">
        <f t="shared" si="72"/>
        <v>2.0209999999999998E-3</v>
      </c>
      <c r="F1236">
        <f t="shared" si="73"/>
        <v>73.081381000000007</v>
      </c>
      <c r="I1236" t="str">
        <f t="shared" si="74"/>
        <v/>
      </c>
    </row>
    <row r="1237" spans="1:9" x14ac:dyDescent="0.2">
      <c r="A1237">
        <v>1987</v>
      </c>
      <c r="B1237">
        <v>1759998181544790</v>
      </c>
      <c r="C1237">
        <v>52928484</v>
      </c>
      <c r="D1237">
        <v>4072</v>
      </c>
      <c r="E1237">
        <f t="shared" si="72"/>
        <v>2.036E-3</v>
      </c>
      <c r="F1237">
        <f t="shared" si="73"/>
        <v>73.623796000000013</v>
      </c>
      <c r="I1237" t="str">
        <f t="shared" si="74"/>
        <v/>
      </c>
    </row>
    <row r="1238" spans="1:9" x14ac:dyDescent="0.2">
      <c r="A1238">
        <v>1988</v>
      </c>
      <c r="B1238">
        <v>1759998181573390</v>
      </c>
      <c r="C1238">
        <v>52955720</v>
      </c>
      <c r="D1238">
        <v>4035</v>
      </c>
      <c r="E1238">
        <f t="shared" si="72"/>
        <v>2.0175000000000002E-3</v>
      </c>
      <c r="F1238">
        <f t="shared" si="73"/>
        <v>72.954817500000019</v>
      </c>
      <c r="I1238" t="str">
        <f t="shared" si="74"/>
        <v/>
      </c>
    </row>
    <row r="1239" spans="1:9" x14ac:dyDescent="0.2">
      <c r="A1239">
        <v>1989</v>
      </c>
      <c r="B1239">
        <v>1759998181597960</v>
      </c>
      <c r="C1239">
        <v>52982960</v>
      </c>
      <c r="D1239">
        <v>4043</v>
      </c>
      <c r="E1239">
        <f t="shared" si="72"/>
        <v>2.0214999999999999E-3</v>
      </c>
      <c r="F1239">
        <f t="shared" si="73"/>
        <v>73.09946149999999</v>
      </c>
      <c r="I1239" t="str">
        <f t="shared" si="74"/>
        <v/>
      </c>
    </row>
    <row r="1240" spans="1:9" x14ac:dyDescent="0.2">
      <c r="A1240">
        <v>1990</v>
      </c>
      <c r="B1240">
        <v>1759998181626850</v>
      </c>
      <c r="C1240">
        <v>53010168</v>
      </c>
      <c r="D1240">
        <v>4010</v>
      </c>
      <c r="E1240">
        <f t="shared" si="72"/>
        <v>2.0049999999999998E-3</v>
      </c>
      <c r="F1240">
        <f t="shared" si="73"/>
        <v>72.502804999999995</v>
      </c>
      <c r="I1240" t="str">
        <f t="shared" si="74"/>
        <v/>
      </c>
    </row>
    <row r="1241" spans="1:9" x14ac:dyDescent="0.2">
      <c r="A1241">
        <v>1991</v>
      </c>
      <c r="B1241">
        <v>1759998181655200</v>
      </c>
      <c r="C1241">
        <v>53037356</v>
      </c>
      <c r="D1241">
        <v>3992</v>
      </c>
      <c r="E1241">
        <f t="shared" si="72"/>
        <v>1.9959999999999999E-3</v>
      </c>
      <c r="F1241">
        <f t="shared" si="73"/>
        <v>72.177356000000003</v>
      </c>
      <c r="I1241" t="str">
        <f t="shared" si="74"/>
        <v/>
      </c>
    </row>
    <row r="1242" spans="1:9" x14ac:dyDescent="0.2">
      <c r="A1242">
        <v>1992</v>
      </c>
      <c r="B1242">
        <v>1759998181679890</v>
      </c>
      <c r="C1242">
        <v>53064532</v>
      </c>
      <c r="D1242">
        <v>3976</v>
      </c>
      <c r="E1242">
        <f t="shared" si="72"/>
        <v>1.9880000000000002E-3</v>
      </c>
      <c r="F1242">
        <f t="shared" si="73"/>
        <v>71.888068000000004</v>
      </c>
      <c r="I1242" t="str">
        <f t="shared" si="74"/>
        <v/>
      </c>
    </row>
    <row r="1243" spans="1:9" x14ac:dyDescent="0.2">
      <c r="A1243">
        <v>1993</v>
      </c>
      <c r="B1243">
        <v>1759998181708680</v>
      </c>
      <c r="C1243">
        <v>53091696</v>
      </c>
      <c r="D1243">
        <v>3960</v>
      </c>
      <c r="E1243">
        <f t="shared" si="72"/>
        <v>1.98E-3</v>
      </c>
      <c r="F1243">
        <f t="shared" si="73"/>
        <v>71.598780000000005</v>
      </c>
      <c r="I1243" t="str">
        <f t="shared" si="74"/>
        <v/>
      </c>
    </row>
    <row r="1244" spans="1:9" x14ac:dyDescent="0.2">
      <c r="A1244">
        <v>1994</v>
      </c>
      <c r="B1244">
        <v>1759998181733150</v>
      </c>
      <c r="C1244">
        <v>53118844</v>
      </c>
      <c r="D1244">
        <v>3953</v>
      </c>
      <c r="E1244">
        <f t="shared" si="72"/>
        <v>1.9765E-3</v>
      </c>
      <c r="F1244">
        <f t="shared" si="73"/>
        <v>71.472216500000002</v>
      </c>
      <c r="I1244" t="str">
        <f t="shared" si="74"/>
        <v/>
      </c>
    </row>
    <row r="1245" spans="1:9" x14ac:dyDescent="0.2">
      <c r="A1245">
        <v>1995</v>
      </c>
      <c r="B1245">
        <v>1759998181761800</v>
      </c>
      <c r="C1245">
        <v>53145984</v>
      </c>
      <c r="D1245">
        <v>3943</v>
      </c>
      <c r="E1245">
        <f t="shared" si="72"/>
        <v>1.9715000000000002E-3</v>
      </c>
      <c r="F1245">
        <f t="shared" si="73"/>
        <v>71.291411500000009</v>
      </c>
      <c r="I1245" t="str">
        <f t="shared" si="74"/>
        <v/>
      </c>
    </row>
    <row r="1246" spans="1:9" x14ac:dyDescent="0.2">
      <c r="A1246">
        <v>1996</v>
      </c>
      <c r="B1246">
        <v>1759998181790560</v>
      </c>
      <c r="C1246">
        <v>53173116</v>
      </c>
      <c r="D1246">
        <v>3936</v>
      </c>
      <c r="E1246">
        <f t="shared" si="72"/>
        <v>1.9680000000000001E-3</v>
      </c>
      <c r="F1246">
        <f t="shared" si="73"/>
        <v>71.164848000000006</v>
      </c>
      <c r="I1246" t="str">
        <f t="shared" si="74"/>
        <v/>
      </c>
    </row>
    <row r="1247" spans="1:9" x14ac:dyDescent="0.2">
      <c r="A1247">
        <v>1997</v>
      </c>
      <c r="B1247">
        <v>1759998181815100</v>
      </c>
      <c r="C1247">
        <v>53200264</v>
      </c>
      <c r="D1247">
        <v>3951</v>
      </c>
      <c r="E1247">
        <f t="shared" si="72"/>
        <v>1.9754999999999998E-3</v>
      </c>
      <c r="F1247">
        <f t="shared" si="73"/>
        <v>71.436055499999995</v>
      </c>
      <c r="G1247">
        <f>H1247/100</f>
        <v>0.7</v>
      </c>
      <c r="H1247">
        <v>70</v>
      </c>
      <c r="I1247">
        <f t="shared" si="74"/>
        <v>71.436055499999995</v>
      </c>
    </row>
    <row r="1248" spans="1:9" x14ac:dyDescent="0.2">
      <c r="A1248">
        <v>1998</v>
      </c>
      <c r="B1248">
        <v>1759998181844000</v>
      </c>
      <c r="C1248">
        <v>53227392</v>
      </c>
      <c r="D1248">
        <v>3928</v>
      </c>
      <c r="E1248">
        <f t="shared" si="72"/>
        <v>1.964E-3</v>
      </c>
      <c r="F1248">
        <f t="shared" si="73"/>
        <v>71.020204000000007</v>
      </c>
      <c r="G1248">
        <f t="shared" ref="G1248:G1311" si="75">H1248/100</f>
        <v>0.7</v>
      </c>
      <c r="H1248">
        <v>70</v>
      </c>
      <c r="I1248">
        <f t="shared" si="74"/>
        <v>71.020204000000007</v>
      </c>
    </row>
    <row r="1249" spans="1:9" x14ac:dyDescent="0.2">
      <c r="A1249">
        <v>1999</v>
      </c>
      <c r="B1249">
        <v>1759998181872460</v>
      </c>
      <c r="C1249">
        <v>53254540</v>
      </c>
      <c r="D1249">
        <v>3945</v>
      </c>
      <c r="E1249">
        <f t="shared" si="72"/>
        <v>1.9724999999999999E-3</v>
      </c>
      <c r="F1249">
        <f t="shared" si="73"/>
        <v>71.327572500000002</v>
      </c>
      <c r="G1249">
        <f t="shared" si="75"/>
        <v>0.7</v>
      </c>
      <c r="H1249">
        <v>70</v>
      </c>
      <c r="I1249">
        <f t="shared" si="74"/>
        <v>71.327572500000002</v>
      </c>
    </row>
    <row r="1250" spans="1:9" x14ac:dyDescent="0.2">
      <c r="A1250">
        <v>2000</v>
      </c>
      <c r="B1250">
        <v>1759998181897050</v>
      </c>
      <c r="C1250">
        <v>53281656</v>
      </c>
      <c r="D1250">
        <v>3920</v>
      </c>
      <c r="E1250">
        <f t="shared" si="72"/>
        <v>1.9599999999999999E-3</v>
      </c>
      <c r="F1250">
        <f t="shared" si="73"/>
        <v>70.875560000000007</v>
      </c>
      <c r="G1250">
        <f t="shared" si="75"/>
        <v>0.7</v>
      </c>
      <c r="H1250">
        <v>70</v>
      </c>
      <c r="I1250">
        <f t="shared" si="74"/>
        <v>70.875560000000007</v>
      </c>
    </row>
    <row r="1251" spans="1:9" x14ac:dyDescent="0.2">
      <c r="A1251">
        <v>2001</v>
      </c>
      <c r="B1251">
        <v>1759998181925800</v>
      </c>
      <c r="C1251">
        <v>53308776</v>
      </c>
      <c r="D1251">
        <v>3919</v>
      </c>
      <c r="E1251">
        <f t="shared" si="72"/>
        <v>1.9594999999999999E-3</v>
      </c>
      <c r="F1251">
        <f t="shared" si="73"/>
        <v>70.857479499999997</v>
      </c>
      <c r="G1251">
        <f t="shared" si="75"/>
        <v>0.7</v>
      </c>
      <c r="H1251">
        <v>70</v>
      </c>
      <c r="I1251">
        <f t="shared" si="74"/>
        <v>70.857479499999997</v>
      </c>
    </row>
    <row r="1252" spans="1:9" x14ac:dyDescent="0.2">
      <c r="A1252">
        <v>2002</v>
      </c>
      <c r="B1252">
        <v>1759998181950200</v>
      </c>
      <c r="C1252">
        <v>53335920</v>
      </c>
      <c r="D1252">
        <v>3943</v>
      </c>
      <c r="E1252">
        <f t="shared" si="72"/>
        <v>1.9715000000000002E-3</v>
      </c>
      <c r="F1252">
        <f t="shared" si="73"/>
        <v>71.291411500000009</v>
      </c>
      <c r="G1252">
        <f t="shared" si="75"/>
        <v>0.7</v>
      </c>
      <c r="H1252">
        <v>70</v>
      </c>
      <c r="I1252">
        <f t="shared" si="74"/>
        <v>71.291411500000009</v>
      </c>
    </row>
    <row r="1253" spans="1:9" x14ac:dyDescent="0.2">
      <c r="A1253">
        <v>2003</v>
      </c>
      <c r="B1253">
        <v>1759998181978920</v>
      </c>
      <c r="C1253">
        <v>53363040</v>
      </c>
      <c r="D1253">
        <v>3920</v>
      </c>
      <c r="E1253">
        <f t="shared" si="72"/>
        <v>1.9599999999999999E-3</v>
      </c>
      <c r="F1253">
        <f t="shared" si="73"/>
        <v>70.875560000000007</v>
      </c>
      <c r="G1253">
        <f t="shared" si="75"/>
        <v>0.7</v>
      </c>
      <c r="H1253">
        <v>70</v>
      </c>
      <c r="I1253">
        <f t="shared" si="74"/>
        <v>70.875560000000007</v>
      </c>
    </row>
    <row r="1254" spans="1:9" x14ac:dyDescent="0.2">
      <c r="A1254">
        <v>2004</v>
      </c>
      <c r="B1254">
        <v>1759998182007690</v>
      </c>
      <c r="C1254">
        <v>53390160</v>
      </c>
      <c r="D1254">
        <v>3919</v>
      </c>
      <c r="E1254">
        <f t="shared" si="72"/>
        <v>1.9594999999999999E-3</v>
      </c>
      <c r="F1254">
        <f t="shared" si="73"/>
        <v>70.857479499999997</v>
      </c>
      <c r="G1254">
        <f t="shared" si="75"/>
        <v>0.7</v>
      </c>
      <c r="H1254">
        <v>70</v>
      </c>
      <c r="I1254">
        <f t="shared" si="74"/>
        <v>70.857479499999997</v>
      </c>
    </row>
    <row r="1255" spans="1:9" x14ac:dyDescent="0.2">
      <c r="A1255">
        <v>2005</v>
      </c>
      <c r="B1255">
        <v>1759998182032120</v>
      </c>
      <c r="C1255">
        <v>53417280</v>
      </c>
      <c r="D1255">
        <v>3920</v>
      </c>
      <c r="E1255">
        <f t="shared" si="72"/>
        <v>1.9599999999999999E-3</v>
      </c>
      <c r="F1255">
        <f t="shared" si="73"/>
        <v>70.875560000000007</v>
      </c>
      <c r="G1255">
        <f t="shared" si="75"/>
        <v>0.7</v>
      </c>
      <c r="H1255">
        <v>70</v>
      </c>
      <c r="I1255">
        <f t="shared" si="74"/>
        <v>70.875560000000007</v>
      </c>
    </row>
    <row r="1256" spans="1:9" x14ac:dyDescent="0.2">
      <c r="A1256">
        <v>2006</v>
      </c>
      <c r="B1256">
        <v>1759998182060790</v>
      </c>
      <c r="C1256">
        <v>53444396</v>
      </c>
      <c r="D1256">
        <v>3919</v>
      </c>
      <c r="E1256">
        <f t="shared" si="72"/>
        <v>1.9594999999999999E-3</v>
      </c>
      <c r="F1256">
        <f t="shared" si="73"/>
        <v>70.857479499999997</v>
      </c>
      <c r="G1256">
        <f t="shared" si="75"/>
        <v>0.7</v>
      </c>
      <c r="H1256">
        <v>70</v>
      </c>
      <c r="I1256">
        <f t="shared" si="74"/>
        <v>70.857479499999997</v>
      </c>
    </row>
    <row r="1257" spans="1:9" x14ac:dyDescent="0.2">
      <c r="A1257">
        <v>2007</v>
      </c>
      <c r="B1257">
        <v>1759998182089490</v>
      </c>
      <c r="C1257">
        <v>53471516</v>
      </c>
      <c r="D1257">
        <v>3920</v>
      </c>
      <c r="E1257">
        <f t="shared" si="72"/>
        <v>1.9599999999999999E-3</v>
      </c>
      <c r="F1257">
        <f t="shared" si="73"/>
        <v>70.875560000000007</v>
      </c>
      <c r="G1257">
        <f t="shared" si="75"/>
        <v>0.7</v>
      </c>
      <c r="H1257">
        <v>70</v>
      </c>
      <c r="I1257">
        <f t="shared" si="74"/>
        <v>70.875560000000007</v>
      </c>
    </row>
    <row r="1258" spans="1:9" x14ac:dyDescent="0.2">
      <c r="A1258">
        <v>2008</v>
      </c>
      <c r="B1258">
        <v>1759998182114050</v>
      </c>
      <c r="C1258">
        <v>53498636</v>
      </c>
      <c r="D1258">
        <v>3919</v>
      </c>
      <c r="E1258">
        <f t="shared" si="72"/>
        <v>1.9594999999999999E-3</v>
      </c>
      <c r="F1258">
        <f t="shared" si="73"/>
        <v>70.857479499999997</v>
      </c>
      <c r="G1258">
        <f t="shared" si="75"/>
        <v>0.7</v>
      </c>
      <c r="H1258">
        <v>70</v>
      </c>
      <c r="I1258">
        <f t="shared" si="74"/>
        <v>70.857479499999997</v>
      </c>
    </row>
    <row r="1259" spans="1:9" x14ac:dyDescent="0.2">
      <c r="A1259">
        <v>2009</v>
      </c>
      <c r="B1259">
        <v>1759998182142890</v>
      </c>
      <c r="C1259">
        <v>53525756</v>
      </c>
      <c r="D1259">
        <v>3920</v>
      </c>
      <c r="E1259">
        <f t="shared" si="72"/>
        <v>1.9599999999999999E-3</v>
      </c>
      <c r="F1259">
        <f t="shared" si="73"/>
        <v>70.875560000000007</v>
      </c>
      <c r="G1259">
        <f t="shared" si="75"/>
        <v>0.7</v>
      </c>
      <c r="H1259">
        <v>70</v>
      </c>
      <c r="I1259">
        <f t="shared" si="74"/>
        <v>70.875560000000007</v>
      </c>
    </row>
    <row r="1260" spans="1:9" x14ac:dyDescent="0.2">
      <c r="A1260">
        <v>2010</v>
      </c>
      <c r="B1260">
        <v>1759998182171370</v>
      </c>
      <c r="C1260">
        <v>53552876</v>
      </c>
      <c r="D1260">
        <v>3919</v>
      </c>
      <c r="E1260">
        <f t="shared" si="72"/>
        <v>1.9594999999999999E-3</v>
      </c>
      <c r="F1260">
        <f t="shared" si="73"/>
        <v>70.857479499999997</v>
      </c>
      <c r="G1260">
        <f t="shared" si="75"/>
        <v>0.7</v>
      </c>
      <c r="H1260">
        <v>70</v>
      </c>
      <c r="I1260">
        <f t="shared" si="74"/>
        <v>70.857479499999997</v>
      </c>
    </row>
    <row r="1261" spans="1:9" x14ac:dyDescent="0.2">
      <c r="A1261">
        <v>2011</v>
      </c>
      <c r="B1261">
        <v>1759998182195980</v>
      </c>
      <c r="C1261">
        <v>53579996</v>
      </c>
      <c r="D1261">
        <v>3919</v>
      </c>
      <c r="E1261">
        <f t="shared" si="72"/>
        <v>1.9594999999999999E-3</v>
      </c>
      <c r="F1261">
        <f t="shared" si="73"/>
        <v>70.857479499999997</v>
      </c>
      <c r="G1261">
        <f t="shared" si="75"/>
        <v>0.7</v>
      </c>
      <c r="H1261">
        <v>70</v>
      </c>
      <c r="I1261">
        <f t="shared" si="74"/>
        <v>70.857479499999997</v>
      </c>
    </row>
    <row r="1262" spans="1:9" x14ac:dyDescent="0.2">
      <c r="A1262">
        <v>2012</v>
      </c>
      <c r="B1262">
        <v>1759998182224770</v>
      </c>
      <c r="C1262">
        <v>53607116</v>
      </c>
      <c r="D1262">
        <v>3919</v>
      </c>
      <c r="E1262">
        <f t="shared" ref="E1262:E1325" si="76">(D1262/2)/1000000</f>
        <v>1.9594999999999999E-3</v>
      </c>
      <c r="F1262">
        <f t="shared" si="73"/>
        <v>70.857479499999997</v>
      </c>
      <c r="G1262">
        <f t="shared" si="75"/>
        <v>0.7</v>
      </c>
      <c r="H1262">
        <v>70</v>
      </c>
      <c r="I1262">
        <f t="shared" si="74"/>
        <v>70.857479499999997</v>
      </c>
    </row>
    <row r="1263" spans="1:9" x14ac:dyDescent="0.2">
      <c r="A1263">
        <v>2013</v>
      </c>
      <c r="B1263">
        <v>1759998182249200</v>
      </c>
      <c r="C1263">
        <v>53634228</v>
      </c>
      <c r="D1263">
        <v>3919</v>
      </c>
      <c r="E1263">
        <f t="shared" si="76"/>
        <v>1.9594999999999999E-3</v>
      </c>
      <c r="F1263">
        <f t="shared" si="73"/>
        <v>70.857479499999997</v>
      </c>
      <c r="G1263">
        <f t="shared" si="75"/>
        <v>0.7</v>
      </c>
      <c r="H1263">
        <v>70</v>
      </c>
      <c r="I1263">
        <f t="shared" si="74"/>
        <v>70.857479499999997</v>
      </c>
    </row>
    <row r="1264" spans="1:9" x14ac:dyDescent="0.2">
      <c r="A1264">
        <v>2014</v>
      </c>
      <c r="B1264">
        <v>1759998182277910</v>
      </c>
      <c r="C1264">
        <v>53661348</v>
      </c>
      <c r="D1264">
        <v>3919</v>
      </c>
      <c r="E1264">
        <f t="shared" si="76"/>
        <v>1.9594999999999999E-3</v>
      </c>
      <c r="F1264">
        <f t="shared" si="73"/>
        <v>70.857479499999997</v>
      </c>
      <c r="G1264">
        <f t="shared" si="75"/>
        <v>0.7</v>
      </c>
      <c r="H1264">
        <v>70</v>
      </c>
      <c r="I1264">
        <f t="shared" si="74"/>
        <v>70.857479499999997</v>
      </c>
    </row>
    <row r="1265" spans="1:9" x14ac:dyDescent="0.2">
      <c r="A1265">
        <v>2015</v>
      </c>
      <c r="B1265">
        <v>1759998182306630</v>
      </c>
      <c r="C1265">
        <v>53688468</v>
      </c>
      <c r="D1265">
        <v>3919</v>
      </c>
      <c r="E1265">
        <f t="shared" si="76"/>
        <v>1.9594999999999999E-3</v>
      </c>
      <c r="F1265">
        <f t="shared" si="73"/>
        <v>70.857479499999997</v>
      </c>
      <c r="G1265">
        <f t="shared" si="75"/>
        <v>0.7</v>
      </c>
      <c r="H1265">
        <v>70</v>
      </c>
      <c r="I1265">
        <f t="shared" si="74"/>
        <v>70.857479499999997</v>
      </c>
    </row>
    <row r="1266" spans="1:9" x14ac:dyDescent="0.2">
      <c r="A1266">
        <v>2016</v>
      </c>
      <c r="B1266">
        <v>1759998182331130</v>
      </c>
      <c r="C1266">
        <v>53715580</v>
      </c>
      <c r="D1266">
        <v>3919</v>
      </c>
      <c r="E1266">
        <f t="shared" si="76"/>
        <v>1.9594999999999999E-3</v>
      </c>
      <c r="F1266">
        <f t="shared" si="73"/>
        <v>70.857479499999997</v>
      </c>
      <c r="G1266">
        <f t="shared" si="75"/>
        <v>0.7</v>
      </c>
      <c r="H1266">
        <v>70</v>
      </c>
      <c r="I1266">
        <f t="shared" si="74"/>
        <v>70.857479499999997</v>
      </c>
    </row>
    <row r="1267" spans="1:9" x14ac:dyDescent="0.2">
      <c r="A1267">
        <v>2017</v>
      </c>
      <c r="B1267">
        <v>1759998182360040</v>
      </c>
      <c r="C1267">
        <v>53742704</v>
      </c>
      <c r="D1267">
        <v>3919</v>
      </c>
      <c r="E1267">
        <f t="shared" si="76"/>
        <v>1.9594999999999999E-3</v>
      </c>
      <c r="F1267">
        <f t="shared" si="73"/>
        <v>70.857479499999997</v>
      </c>
      <c r="G1267">
        <f t="shared" si="75"/>
        <v>0.7</v>
      </c>
      <c r="H1267">
        <v>70</v>
      </c>
      <c r="I1267">
        <f t="shared" si="74"/>
        <v>70.857479499999997</v>
      </c>
    </row>
    <row r="1268" spans="1:9" x14ac:dyDescent="0.2">
      <c r="A1268">
        <v>2018</v>
      </c>
      <c r="B1268">
        <v>1759998182388480</v>
      </c>
      <c r="C1268">
        <v>53769820</v>
      </c>
      <c r="D1268">
        <v>3919</v>
      </c>
      <c r="E1268">
        <f t="shared" si="76"/>
        <v>1.9594999999999999E-3</v>
      </c>
      <c r="F1268">
        <f t="shared" si="73"/>
        <v>70.857479499999997</v>
      </c>
      <c r="G1268">
        <f t="shared" si="75"/>
        <v>0.7</v>
      </c>
      <c r="H1268">
        <v>70</v>
      </c>
      <c r="I1268">
        <f t="shared" si="74"/>
        <v>70.857479499999997</v>
      </c>
    </row>
    <row r="1269" spans="1:9" x14ac:dyDescent="0.2">
      <c r="A1269">
        <v>2019</v>
      </c>
      <c r="B1269">
        <v>1759998182413050</v>
      </c>
      <c r="C1269">
        <v>53796936</v>
      </c>
      <c r="D1269">
        <v>3919</v>
      </c>
      <c r="E1269">
        <f t="shared" si="76"/>
        <v>1.9594999999999999E-3</v>
      </c>
      <c r="F1269">
        <f t="shared" si="73"/>
        <v>70.857479499999997</v>
      </c>
      <c r="G1269">
        <f t="shared" si="75"/>
        <v>0.7</v>
      </c>
      <c r="H1269">
        <v>70</v>
      </c>
      <c r="I1269">
        <f t="shared" si="74"/>
        <v>70.857479499999997</v>
      </c>
    </row>
    <row r="1270" spans="1:9" x14ac:dyDescent="0.2">
      <c r="A1270">
        <v>2020</v>
      </c>
      <c r="B1270">
        <v>1759998182441800</v>
      </c>
      <c r="C1270">
        <v>53824048</v>
      </c>
      <c r="D1270">
        <v>3919</v>
      </c>
      <c r="E1270">
        <f t="shared" si="76"/>
        <v>1.9594999999999999E-3</v>
      </c>
      <c r="F1270">
        <f t="shared" si="73"/>
        <v>70.857479499999997</v>
      </c>
      <c r="G1270">
        <f t="shared" si="75"/>
        <v>0.7</v>
      </c>
      <c r="H1270">
        <v>70</v>
      </c>
      <c r="I1270">
        <f t="shared" si="74"/>
        <v>70.857479499999997</v>
      </c>
    </row>
    <row r="1271" spans="1:9" x14ac:dyDescent="0.2">
      <c r="A1271">
        <v>2021</v>
      </c>
      <c r="B1271">
        <v>1759998182466310</v>
      </c>
      <c r="C1271">
        <v>53851168</v>
      </c>
      <c r="D1271">
        <v>3925</v>
      </c>
      <c r="E1271">
        <f t="shared" si="76"/>
        <v>1.9624999999999998E-3</v>
      </c>
      <c r="F1271">
        <f t="shared" si="73"/>
        <v>70.965962500000003</v>
      </c>
      <c r="G1271">
        <f t="shared" si="75"/>
        <v>0.7</v>
      </c>
      <c r="H1271">
        <v>70</v>
      </c>
      <c r="I1271">
        <f t="shared" si="74"/>
        <v>70.965962500000003</v>
      </c>
    </row>
    <row r="1272" spans="1:9" x14ac:dyDescent="0.2">
      <c r="A1272">
        <v>2022</v>
      </c>
      <c r="B1272">
        <v>1759998182494960</v>
      </c>
      <c r="C1272">
        <v>53878276</v>
      </c>
      <c r="D1272">
        <v>3919</v>
      </c>
      <c r="E1272">
        <f t="shared" si="76"/>
        <v>1.9594999999999999E-3</v>
      </c>
      <c r="F1272">
        <f t="shared" si="73"/>
        <v>70.857479499999997</v>
      </c>
      <c r="G1272">
        <f t="shared" si="75"/>
        <v>0.7</v>
      </c>
      <c r="H1272">
        <v>70</v>
      </c>
      <c r="I1272">
        <f t="shared" si="74"/>
        <v>70.857479499999997</v>
      </c>
    </row>
    <row r="1273" spans="1:9" x14ac:dyDescent="0.2">
      <c r="A1273">
        <v>2023</v>
      </c>
      <c r="B1273">
        <v>1759998182523750</v>
      </c>
      <c r="C1273">
        <v>53905396</v>
      </c>
      <c r="D1273">
        <v>3926</v>
      </c>
      <c r="E1273">
        <f t="shared" si="76"/>
        <v>1.9629999999999999E-3</v>
      </c>
      <c r="F1273">
        <f t="shared" si="73"/>
        <v>70.984043</v>
      </c>
      <c r="G1273">
        <f t="shared" si="75"/>
        <v>0.7</v>
      </c>
      <c r="H1273">
        <v>70</v>
      </c>
      <c r="I1273">
        <f t="shared" si="74"/>
        <v>70.984043</v>
      </c>
    </row>
    <row r="1274" spans="1:9" x14ac:dyDescent="0.2">
      <c r="A1274">
        <v>2024</v>
      </c>
      <c r="B1274">
        <v>1759998182548220</v>
      </c>
      <c r="C1274">
        <v>53932516</v>
      </c>
      <c r="D1274">
        <v>3919</v>
      </c>
      <c r="E1274">
        <f t="shared" si="76"/>
        <v>1.9594999999999999E-3</v>
      </c>
      <c r="F1274">
        <f t="shared" si="73"/>
        <v>70.857479499999997</v>
      </c>
      <c r="G1274">
        <f t="shared" si="75"/>
        <v>0.7</v>
      </c>
      <c r="H1274">
        <v>70</v>
      </c>
      <c r="I1274">
        <f t="shared" si="74"/>
        <v>70.857479499999997</v>
      </c>
    </row>
    <row r="1275" spans="1:9" x14ac:dyDescent="0.2">
      <c r="A1275">
        <v>2025</v>
      </c>
      <c r="B1275">
        <v>1759998182577140</v>
      </c>
      <c r="C1275">
        <v>53959636</v>
      </c>
      <c r="D1275">
        <v>3926</v>
      </c>
      <c r="E1275">
        <f t="shared" si="76"/>
        <v>1.9629999999999999E-3</v>
      </c>
      <c r="F1275">
        <f t="shared" si="73"/>
        <v>70.984043</v>
      </c>
      <c r="G1275">
        <f t="shared" si="75"/>
        <v>0.7</v>
      </c>
      <c r="H1275">
        <v>70</v>
      </c>
      <c r="I1275">
        <f t="shared" si="74"/>
        <v>70.984043</v>
      </c>
    </row>
    <row r="1276" spans="1:9" x14ac:dyDescent="0.2">
      <c r="A1276">
        <v>2026</v>
      </c>
      <c r="B1276">
        <v>1759998182605530</v>
      </c>
      <c r="C1276">
        <v>53986756</v>
      </c>
      <c r="D1276">
        <v>3920</v>
      </c>
      <c r="E1276">
        <f t="shared" si="76"/>
        <v>1.9599999999999999E-3</v>
      </c>
      <c r="F1276">
        <f t="shared" si="73"/>
        <v>70.875560000000007</v>
      </c>
      <c r="G1276">
        <f t="shared" si="75"/>
        <v>0.7</v>
      </c>
      <c r="H1276">
        <v>70</v>
      </c>
      <c r="I1276">
        <f t="shared" si="74"/>
        <v>70.875560000000007</v>
      </c>
    </row>
    <row r="1277" spans="1:9" x14ac:dyDescent="0.2">
      <c r="A1277">
        <v>2027</v>
      </c>
      <c r="B1277">
        <v>1759998182630110</v>
      </c>
      <c r="C1277">
        <v>54013880</v>
      </c>
      <c r="D1277">
        <v>3926</v>
      </c>
      <c r="E1277">
        <f t="shared" si="76"/>
        <v>1.9629999999999999E-3</v>
      </c>
      <c r="F1277">
        <f t="shared" si="73"/>
        <v>70.984043</v>
      </c>
      <c r="G1277">
        <f t="shared" si="75"/>
        <v>0.7</v>
      </c>
      <c r="H1277">
        <v>70</v>
      </c>
      <c r="I1277">
        <f t="shared" si="74"/>
        <v>70.984043</v>
      </c>
    </row>
    <row r="1278" spans="1:9" x14ac:dyDescent="0.2">
      <c r="A1278">
        <v>2028</v>
      </c>
      <c r="B1278">
        <v>1759998182658990</v>
      </c>
      <c r="C1278">
        <v>54041000</v>
      </c>
      <c r="D1278">
        <v>3920</v>
      </c>
      <c r="E1278">
        <f t="shared" si="76"/>
        <v>1.9599999999999999E-3</v>
      </c>
      <c r="F1278">
        <f t="shared" si="73"/>
        <v>70.875560000000007</v>
      </c>
      <c r="G1278">
        <f t="shared" si="75"/>
        <v>0.7</v>
      </c>
      <c r="H1278">
        <v>70</v>
      </c>
      <c r="I1278">
        <f t="shared" si="74"/>
        <v>70.875560000000007</v>
      </c>
    </row>
    <row r="1279" spans="1:9" x14ac:dyDescent="0.2">
      <c r="A1279">
        <v>2029</v>
      </c>
      <c r="B1279">
        <v>1759998182683360</v>
      </c>
      <c r="C1279">
        <v>54068124</v>
      </c>
      <c r="D1279">
        <v>3920</v>
      </c>
      <c r="E1279">
        <f t="shared" si="76"/>
        <v>1.9599999999999999E-3</v>
      </c>
      <c r="F1279">
        <f t="shared" si="73"/>
        <v>70.875560000000007</v>
      </c>
      <c r="G1279">
        <f t="shared" si="75"/>
        <v>0.7</v>
      </c>
      <c r="H1279">
        <v>70</v>
      </c>
      <c r="I1279">
        <f t="shared" si="74"/>
        <v>70.875560000000007</v>
      </c>
    </row>
    <row r="1280" spans="1:9" x14ac:dyDescent="0.2">
      <c r="A1280">
        <v>2030</v>
      </c>
      <c r="B1280">
        <v>1759998182712400</v>
      </c>
      <c r="C1280">
        <v>54095244</v>
      </c>
      <c r="D1280">
        <v>3920</v>
      </c>
      <c r="E1280">
        <f t="shared" si="76"/>
        <v>1.9599999999999999E-3</v>
      </c>
      <c r="F1280">
        <f t="shared" si="73"/>
        <v>70.875560000000007</v>
      </c>
      <c r="G1280">
        <f t="shared" si="75"/>
        <v>0.7</v>
      </c>
      <c r="H1280">
        <v>70</v>
      </c>
      <c r="I1280">
        <f t="shared" si="74"/>
        <v>70.875560000000007</v>
      </c>
    </row>
    <row r="1281" spans="1:9" x14ac:dyDescent="0.2">
      <c r="A1281">
        <v>2031</v>
      </c>
      <c r="B1281">
        <v>1759998182740680</v>
      </c>
      <c r="C1281">
        <v>54122360</v>
      </c>
      <c r="D1281">
        <v>3920</v>
      </c>
      <c r="E1281">
        <f t="shared" si="76"/>
        <v>1.9599999999999999E-3</v>
      </c>
      <c r="F1281">
        <f t="shared" si="73"/>
        <v>70.875560000000007</v>
      </c>
      <c r="G1281">
        <f t="shared" si="75"/>
        <v>0.7</v>
      </c>
      <c r="H1281">
        <v>70</v>
      </c>
      <c r="I1281">
        <f t="shared" si="74"/>
        <v>70.875560000000007</v>
      </c>
    </row>
    <row r="1282" spans="1:9" x14ac:dyDescent="0.2">
      <c r="A1282">
        <v>2032</v>
      </c>
      <c r="B1282">
        <v>1759998182765340</v>
      </c>
      <c r="C1282">
        <v>54149480</v>
      </c>
      <c r="D1282">
        <v>3920</v>
      </c>
      <c r="E1282">
        <f t="shared" si="76"/>
        <v>1.9599999999999999E-3</v>
      </c>
      <c r="F1282">
        <f t="shared" si="73"/>
        <v>70.875560000000007</v>
      </c>
      <c r="G1282">
        <f t="shared" si="75"/>
        <v>0.7</v>
      </c>
      <c r="H1282">
        <v>70</v>
      </c>
      <c r="I1282">
        <f t="shared" si="74"/>
        <v>70.875560000000007</v>
      </c>
    </row>
    <row r="1283" spans="1:9" x14ac:dyDescent="0.2">
      <c r="A1283">
        <v>2033</v>
      </c>
      <c r="B1283">
        <v>1759998182794220</v>
      </c>
      <c r="C1283">
        <v>54176596</v>
      </c>
      <c r="D1283">
        <v>3920</v>
      </c>
      <c r="E1283">
        <f t="shared" si="76"/>
        <v>1.9599999999999999E-3</v>
      </c>
      <c r="F1283">
        <f t="shared" ref="F1283:F1346" si="77">E1283*361.61*100</f>
        <v>70.875560000000007</v>
      </c>
      <c r="G1283">
        <f t="shared" si="75"/>
        <v>0.7</v>
      </c>
      <c r="H1283">
        <v>70</v>
      </c>
      <c r="I1283">
        <f t="shared" ref="I1283:I1346" si="78">IF(G1283,F1283, "")</f>
        <v>70.875560000000007</v>
      </c>
    </row>
    <row r="1284" spans="1:9" x14ac:dyDescent="0.2">
      <c r="A1284">
        <v>2034</v>
      </c>
      <c r="B1284">
        <v>1759998182822680</v>
      </c>
      <c r="C1284">
        <v>54203716</v>
      </c>
      <c r="D1284">
        <v>3920</v>
      </c>
      <c r="E1284">
        <f t="shared" si="76"/>
        <v>1.9599999999999999E-3</v>
      </c>
      <c r="F1284">
        <f t="shared" si="77"/>
        <v>70.875560000000007</v>
      </c>
      <c r="G1284">
        <f t="shared" si="75"/>
        <v>0.7</v>
      </c>
      <c r="H1284">
        <v>70</v>
      </c>
      <c r="I1284">
        <f t="shared" si="78"/>
        <v>70.875560000000007</v>
      </c>
    </row>
    <row r="1285" spans="1:9" x14ac:dyDescent="0.2">
      <c r="A1285">
        <v>2035</v>
      </c>
      <c r="B1285">
        <v>1759998182847240</v>
      </c>
      <c r="C1285">
        <v>54230836</v>
      </c>
      <c r="D1285">
        <v>3919</v>
      </c>
      <c r="E1285">
        <f t="shared" si="76"/>
        <v>1.9594999999999999E-3</v>
      </c>
      <c r="F1285">
        <f t="shared" si="77"/>
        <v>70.857479499999997</v>
      </c>
      <c r="G1285">
        <f t="shared" si="75"/>
        <v>0.7</v>
      </c>
      <c r="H1285">
        <v>70</v>
      </c>
      <c r="I1285">
        <f t="shared" si="78"/>
        <v>70.857479499999997</v>
      </c>
    </row>
    <row r="1286" spans="1:9" x14ac:dyDescent="0.2">
      <c r="A1286">
        <v>2036</v>
      </c>
      <c r="B1286">
        <v>1759998182876130</v>
      </c>
      <c r="C1286">
        <v>54257956</v>
      </c>
      <c r="D1286">
        <v>3920</v>
      </c>
      <c r="E1286">
        <f t="shared" si="76"/>
        <v>1.9599999999999999E-3</v>
      </c>
      <c r="F1286">
        <f t="shared" si="77"/>
        <v>70.875560000000007</v>
      </c>
      <c r="G1286">
        <f t="shared" si="75"/>
        <v>0.7</v>
      </c>
      <c r="H1286">
        <v>70</v>
      </c>
      <c r="I1286">
        <f t="shared" si="78"/>
        <v>70.875560000000007</v>
      </c>
    </row>
    <row r="1287" spans="1:9" x14ac:dyDescent="0.2">
      <c r="A1287">
        <v>2037</v>
      </c>
      <c r="B1287">
        <v>1759998182904480</v>
      </c>
      <c r="C1287">
        <v>54285076</v>
      </c>
      <c r="D1287">
        <v>3921</v>
      </c>
      <c r="E1287">
        <f t="shared" si="76"/>
        <v>1.9605E-3</v>
      </c>
      <c r="F1287">
        <f t="shared" si="77"/>
        <v>70.893640500000004</v>
      </c>
      <c r="G1287">
        <f t="shared" si="75"/>
        <v>0.7</v>
      </c>
      <c r="H1287">
        <v>70</v>
      </c>
      <c r="I1287">
        <f t="shared" si="78"/>
        <v>70.893640500000004</v>
      </c>
    </row>
    <row r="1288" spans="1:9" x14ac:dyDescent="0.2">
      <c r="A1288">
        <v>2038</v>
      </c>
      <c r="B1288">
        <v>1759998182929160</v>
      </c>
      <c r="C1288">
        <v>54312196</v>
      </c>
      <c r="D1288">
        <v>3920</v>
      </c>
      <c r="E1288">
        <f t="shared" si="76"/>
        <v>1.9599999999999999E-3</v>
      </c>
      <c r="F1288">
        <f t="shared" si="77"/>
        <v>70.875560000000007</v>
      </c>
      <c r="G1288">
        <f t="shared" si="75"/>
        <v>0.7</v>
      </c>
      <c r="H1288">
        <v>70</v>
      </c>
      <c r="I1288">
        <f t="shared" si="78"/>
        <v>70.875560000000007</v>
      </c>
    </row>
    <row r="1289" spans="1:9" x14ac:dyDescent="0.2">
      <c r="A1289">
        <v>2039</v>
      </c>
      <c r="B1289">
        <v>1759998182957920</v>
      </c>
      <c r="C1289">
        <v>54339316</v>
      </c>
      <c r="D1289">
        <v>3920</v>
      </c>
      <c r="E1289">
        <f t="shared" si="76"/>
        <v>1.9599999999999999E-3</v>
      </c>
      <c r="F1289">
        <f t="shared" si="77"/>
        <v>70.875560000000007</v>
      </c>
      <c r="G1289">
        <f t="shared" si="75"/>
        <v>0.7</v>
      </c>
      <c r="H1289">
        <v>70</v>
      </c>
      <c r="I1289">
        <f t="shared" si="78"/>
        <v>70.875560000000007</v>
      </c>
    </row>
    <row r="1290" spans="1:9" x14ac:dyDescent="0.2">
      <c r="A1290">
        <v>2040</v>
      </c>
      <c r="B1290">
        <v>1759998182982360</v>
      </c>
      <c r="C1290">
        <v>54366436</v>
      </c>
      <c r="D1290">
        <v>3920</v>
      </c>
      <c r="E1290">
        <f t="shared" si="76"/>
        <v>1.9599999999999999E-3</v>
      </c>
      <c r="F1290">
        <f t="shared" si="77"/>
        <v>70.875560000000007</v>
      </c>
      <c r="G1290">
        <f t="shared" si="75"/>
        <v>0.7</v>
      </c>
      <c r="H1290">
        <v>70</v>
      </c>
      <c r="I1290">
        <f t="shared" si="78"/>
        <v>70.875560000000007</v>
      </c>
    </row>
    <row r="1291" spans="1:9" x14ac:dyDescent="0.2">
      <c r="A1291">
        <v>2041</v>
      </c>
      <c r="B1291">
        <v>1759998183011050</v>
      </c>
      <c r="C1291">
        <v>54393556</v>
      </c>
      <c r="D1291">
        <v>3920</v>
      </c>
      <c r="E1291">
        <f t="shared" si="76"/>
        <v>1.9599999999999999E-3</v>
      </c>
      <c r="F1291">
        <f t="shared" si="77"/>
        <v>70.875560000000007</v>
      </c>
      <c r="G1291">
        <f t="shared" si="75"/>
        <v>0.7</v>
      </c>
      <c r="H1291">
        <v>70</v>
      </c>
      <c r="I1291">
        <f t="shared" si="78"/>
        <v>70.875560000000007</v>
      </c>
    </row>
    <row r="1292" spans="1:9" x14ac:dyDescent="0.2">
      <c r="A1292">
        <v>2042</v>
      </c>
      <c r="B1292">
        <v>1759998183039800</v>
      </c>
      <c r="C1292">
        <v>54420676</v>
      </c>
      <c r="D1292">
        <v>3920</v>
      </c>
      <c r="E1292">
        <f t="shared" si="76"/>
        <v>1.9599999999999999E-3</v>
      </c>
      <c r="F1292">
        <f t="shared" si="77"/>
        <v>70.875560000000007</v>
      </c>
      <c r="G1292">
        <f t="shared" si="75"/>
        <v>0.7</v>
      </c>
      <c r="H1292">
        <v>70</v>
      </c>
      <c r="I1292">
        <f t="shared" si="78"/>
        <v>70.875560000000007</v>
      </c>
    </row>
    <row r="1293" spans="1:9" x14ac:dyDescent="0.2">
      <c r="A1293">
        <v>2043</v>
      </c>
      <c r="B1293">
        <v>1759998183064320</v>
      </c>
      <c r="C1293">
        <v>54447796</v>
      </c>
      <c r="D1293">
        <v>3920</v>
      </c>
      <c r="E1293">
        <f t="shared" si="76"/>
        <v>1.9599999999999999E-3</v>
      </c>
      <c r="F1293">
        <f t="shared" si="77"/>
        <v>70.875560000000007</v>
      </c>
      <c r="G1293">
        <f t="shared" si="75"/>
        <v>0.7</v>
      </c>
      <c r="H1293">
        <v>70</v>
      </c>
      <c r="I1293">
        <f t="shared" si="78"/>
        <v>70.875560000000007</v>
      </c>
    </row>
    <row r="1294" spans="1:9" x14ac:dyDescent="0.2">
      <c r="A1294">
        <v>2044</v>
      </c>
      <c r="B1294">
        <v>1759998183093170</v>
      </c>
      <c r="C1294">
        <v>54474916</v>
      </c>
      <c r="D1294">
        <v>3920</v>
      </c>
      <c r="E1294">
        <f t="shared" si="76"/>
        <v>1.9599999999999999E-3</v>
      </c>
      <c r="F1294">
        <f t="shared" si="77"/>
        <v>70.875560000000007</v>
      </c>
      <c r="G1294">
        <f t="shared" si="75"/>
        <v>0.7</v>
      </c>
      <c r="H1294">
        <v>70</v>
      </c>
      <c r="I1294">
        <f t="shared" si="78"/>
        <v>70.875560000000007</v>
      </c>
    </row>
    <row r="1295" spans="1:9" x14ac:dyDescent="0.2">
      <c r="A1295">
        <v>2045</v>
      </c>
      <c r="B1295">
        <v>1759998183121600</v>
      </c>
      <c r="C1295">
        <v>54502036</v>
      </c>
      <c r="D1295">
        <v>3920</v>
      </c>
      <c r="E1295">
        <f t="shared" si="76"/>
        <v>1.9599999999999999E-3</v>
      </c>
      <c r="F1295">
        <f t="shared" si="77"/>
        <v>70.875560000000007</v>
      </c>
      <c r="G1295">
        <f t="shared" si="75"/>
        <v>0.7</v>
      </c>
      <c r="H1295">
        <v>70</v>
      </c>
      <c r="I1295">
        <f t="shared" si="78"/>
        <v>70.875560000000007</v>
      </c>
    </row>
    <row r="1296" spans="1:9" x14ac:dyDescent="0.2">
      <c r="A1296">
        <v>2046</v>
      </c>
      <c r="B1296">
        <v>1759998183146210</v>
      </c>
      <c r="C1296">
        <v>54529156</v>
      </c>
      <c r="D1296">
        <v>3920</v>
      </c>
      <c r="E1296">
        <f t="shared" si="76"/>
        <v>1.9599999999999999E-3</v>
      </c>
      <c r="F1296">
        <f t="shared" si="77"/>
        <v>70.875560000000007</v>
      </c>
      <c r="G1296">
        <f t="shared" si="75"/>
        <v>0.7</v>
      </c>
      <c r="H1296">
        <v>70</v>
      </c>
      <c r="I1296">
        <f t="shared" si="78"/>
        <v>70.875560000000007</v>
      </c>
    </row>
    <row r="1297" spans="1:9" x14ac:dyDescent="0.2">
      <c r="A1297">
        <v>2047</v>
      </c>
      <c r="B1297">
        <v>1759998183174990</v>
      </c>
      <c r="C1297">
        <v>54556268</v>
      </c>
      <c r="D1297">
        <v>3919</v>
      </c>
      <c r="E1297">
        <f t="shared" si="76"/>
        <v>1.9594999999999999E-3</v>
      </c>
      <c r="F1297">
        <f t="shared" si="77"/>
        <v>70.857479499999997</v>
      </c>
      <c r="G1297">
        <f t="shared" si="75"/>
        <v>0.7</v>
      </c>
      <c r="H1297">
        <v>70</v>
      </c>
      <c r="I1297">
        <f t="shared" si="78"/>
        <v>70.857479499999997</v>
      </c>
    </row>
    <row r="1298" spans="1:9" x14ac:dyDescent="0.2">
      <c r="A1298">
        <v>2048</v>
      </c>
      <c r="B1298">
        <v>1759998183199440</v>
      </c>
      <c r="C1298">
        <v>54583392</v>
      </c>
      <c r="D1298">
        <v>3920</v>
      </c>
      <c r="E1298">
        <f t="shared" si="76"/>
        <v>1.9599999999999999E-3</v>
      </c>
      <c r="F1298">
        <f t="shared" si="77"/>
        <v>70.875560000000007</v>
      </c>
      <c r="G1298">
        <f t="shared" si="75"/>
        <v>0.7</v>
      </c>
      <c r="H1298">
        <v>70</v>
      </c>
      <c r="I1298">
        <f t="shared" si="78"/>
        <v>70.875560000000007</v>
      </c>
    </row>
    <row r="1299" spans="1:9" x14ac:dyDescent="0.2">
      <c r="A1299">
        <v>2049</v>
      </c>
      <c r="B1299">
        <v>1759998183228170</v>
      </c>
      <c r="C1299">
        <v>54610504</v>
      </c>
      <c r="D1299">
        <v>3920</v>
      </c>
      <c r="E1299">
        <f t="shared" si="76"/>
        <v>1.9599999999999999E-3</v>
      </c>
      <c r="F1299">
        <f t="shared" si="77"/>
        <v>70.875560000000007</v>
      </c>
      <c r="G1299">
        <f t="shared" si="75"/>
        <v>0.7</v>
      </c>
      <c r="H1299">
        <v>70</v>
      </c>
      <c r="I1299">
        <f t="shared" si="78"/>
        <v>70.875560000000007</v>
      </c>
    </row>
    <row r="1300" spans="1:9" x14ac:dyDescent="0.2">
      <c r="A1300">
        <v>2050</v>
      </c>
      <c r="B1300">
        <v>1759998183256860</v>
      </c>
      <c r="C1300">
        <v>54637628</v>
      </c>
      <c r="D1300">
        <v>3926</v>
      </c>
      <c r="E1300">
        <f t="shared" si="76"/>
        <v>1.9629999999999999E-3</v>
      </c>
      <c r="F1300">
        <f t="shared" si="77"/>
        <v>70.984043</v>
      </c>
      <c r="G1300">
        <f t="shared" si="75"/>
        <v>0.7</v>
      </c>
      <c r="H1300">
        <v>70</v>
      </c>
      <c r="I1300">
        <f t="shared" si="78"/>
        <v>70.984043</v>
      </c>
    </row>
    <row r="1301" spans="1:9" x14ac:dyDescent="0.2">
      <c r="A1301">
        <v>2051</v>
      </c>
      <c r="B1301">
        <v>1759998183281390</v>
      </c>
      <c r="C1301">
        <v>54664744</v>
      </c>
      <c r="D1301">
        <v>3920</v>
      </c>
      <c r="E1301">
        <f t="shared" si="76"/>
        <v>1.9599999999999999E-3</v>
      </c>
      <c r="F1301">
        <f t="shared" si="77"/>
        <v>70.875560000000007</v>
      </c>
      <c r="G1301">
        <f t="shared" si="75"/>
        <v>0.7</v>
      </c>
      <c r="H1301">
        <v>70</v>
      </c>
      <c r="I1301">
        <f t="shared" si="78"/>
        <v>70.875560000000007</v>
      </c>
    </row>
    <row r="1302" spans="1:9" x14ac:dyDescent="0.2">
      <c r="A1302">
        <v>2052</v>
      </c>
      <c r="B1302">
        <v>1759998183310050</v>
      </c>
      <c r="C1302">
        <v>54691872</v>
      </c>
      <c r="D1302">
        <v>3926</v>
      </c>
      <c r="E1302">
        <f t="shared" si="76"/>
        <v>1.9629999999999999E-3</v>
      </c>
      <c r="F1302">
        <f t="shared" si="77"/>
        <v>70.984043</v>
      </c>
      <c r="G1302">
        <f t="shared" si="75"/>
        <v>0.7</v>
      </c>
      <c r="H1302">
        <v>70</v>
      </c>
      <c r="I1302">
        <f t="shared" si="78"/>
        <v>70.984043</v>
      </c>
    </row>
    <row r="1303" spans="1:9" x14ac:dyDescent="0.2">
      <c r="A1303">
        <v>2053</v>
      </c>
      <c r="B1303">
        <v>1759998183338660</v>
      </c>
      <c r="C1303">
        <v>54718984</v>
      </c>
      <c r="D1303">
        <v>3920</v>
      </c>
      <c r="E1303">
        <f t="shared" si="76"/>
        <v>1.9599999999999999E-3</v>
      </c>
      <c r="F1303">
        <f t="shared" si="77"/>
        <v>70.875560000000007</v>
      </c>
      <c r="G1303">
        <f t="shared" si="75"/>
        <v>0.7</v>
      </c>
      <c r="H1303">
        <v>70</v>
      </c>
      <c r="I1303">
        <f t="shared" si="78"/>
        <v>70.875560000000007</v>
      </c>
    </row>
    <row r="1304" spans="1:9" x14ac:dyDescent="0.2">
      <c r="A1304">
        <v>2054</v>
      </c>
      <c r="B1304">
        <v>1759998183363310</v>
      </c>
      <c r="C1304">
        <v>54746108</v>
      </c>
      <c r="D1304">
        <v>3926</v>
      </c>
      <c r="E1304">
        <f t="shared" si="76"/>
        <v>1.9629999999999999E-3</v>
      </c>
      <c r="F1304">
        <f t="shared" si="77"/>
        <v>70.984043</v>
      </c>
      <c r="G1304">
        <f t="shared" si="75"/>
        <v>0.7</v>
      </c>
      <c r="H1304">
        <v>70</v>
      </c>
      <c r="I1304">
        <f t="shared" si="78"/>
        <v>70.984043</v>
      </c>
    </row>
    <row r="1305" spans="1:9" x14ac:dyDescent="0.2">
      <c r="A1305">
        <v>2055</v>
      </c>
      <c r="B1305">
        <v>1759998183392130</v>
      </c>
      <c r="C1305">
        <v>54773228</v>
      </c>
      <c r="D1305">
        <v>3920</v>
      </c>
      <c r="E1305">
        <f t="shared" si="76"/>
        <v>1.9599999999999999E-3</v>
      </c>
      <c r="F1305">
        <f t="shared" si="77"/>
        <v>70.875560000000007</v>
      </c>
      <c r="G1305">
        <f t="shared" si="75"/>
        <v>0.7</v>
      </c>
      <c r="H1305">
        <v>70</v>
      </c>
      <c r="I1305">
        <f t="shared" si="78"/>
        <v>70.875560000000007</v>
      </c>
    </row>
    <row r="1306" spans="1:9" x14ac:dyDescent="0.2">
      <c r="A1306">
        <v>2056</v>
      </c>
      <c r="B1306">
        <v>1759998183416520</v>
      </c>
      <c r="C1306">
        <v>54800348</v>
      </c>
      <c r="D1306">
        <v>3926</v>
      </c>
      <c r="E1306">
        <f t="shared" si="76"/>
        <v>1.9629999999999999E-3</v>
      </c>
      <c r="F1306">
        <f t="shared" si="77"/>
        <v>70.984043</v>
      </c>
      <c r="G1306">
        <f t="shared" si="75"/>
        <v>0.7</v>
      </c>
      <c r="H1306">
        <v>70</v>
      </c>
      <c r="I1306">
        <f t="shared" si="78"/>
        <v>70.984043</v>
      </c>
    </row>
    <row r="1307" spans="1:9" x14ac:dyDescent="0.2">
      <c r="A1307">
        <v>2057</v>
      </c>
      <c r="B1307">
        <v>1759998183445220</v>
      </c>
      <c r="C1307">
        <v>54827468</v>
      </c>
      <c r="D1307">
        <v>3920</v>
      </c>
      <c r="E1307">
        <f t="shared" si="76"/>
        <v>1.9599999999999999E-3</v>
      </c>
      <c r="F1307">
        <f t="shared" si="77"/>
        <v>70.875560000000007</v>
      </c>
      <c r="G1307">
        <f t="shared" si="75"/>
        <v>0.7</v>
      </c>
      <c r="H1307">
        <v>70</v>
      </c>
      <c r="I1307">
        <f t="shared" si="78"/>
        <v>70.875560000000007</v>
      </c>
    </row>
    <row r="1308" spans="1:9" x14ac:dyDescent="0.2">
      <c r="A1308">
        <v>2058</v>
      </c>
      <c r="B1308">
        <v>1759998183474030</v>
      </c>
      <c r="C1308">
        <v>54854588</v>
      </c>
      <c r="D1308">
        <v>3927</v>
      </c>
      <c r="E1308">
        <f t="shared" si="76"/>
        <v>1.9635E-3</v>
      </c>
      <c r="F1308">
        <f t="shared" si="77"/>
        <v>71.002123499999996</v>
      </c>
      <c r="G1308">
        <f t="shared" si="75"/>
        <v>0.7</v>
      </c>
      <c r="H1308">
        <v>70</v>
      </c>
      <c r="I1308">
        <f t="shared" si="78"/>
        <v>71.002123499999996</v>
      </c>
    </row>
    <row r="1309" spans="1:9" x14ac:dyDescent="0.2">
      <c r="A1309">
        <v>2059</v>
      </c>
      <c r="B1309">
        <v>1759998183498470</v>
      </c>
      <c r="C1309">
        <v>54881708</v>
      </c>
      <c r="D1309">
        <v>3918</v>
      </c>
      <c r="E1309">
        <f t="shared" si="76"/>
        <v>1.9589999999999998E-3</v>
      </c>
      <c r="F1309">
        <f t="shared" si="77"/>
        <v>70.839398999999986</v>
      </c>
      <c r="G1309">
        <f t="shared" si="75"/>
        <v>0.7</v>
      </c>
      <c r="H1309">
        <v>70</v>
      </c>
      <c r="I1309">
        <f t="shared" si="78"/>
        <v>70.839398999999986</v>
      </c>
    </row>
    <row r="1310" spans="1:9" x14ac:dyDescent="0.2">
      <c r="A1310">
        <v>2060</v>
      </c>
      <c r="B1310">
        <v>1759998183527220</v>
      </c>
      <c r="C1310">
        <v>54908828</v>
      </c>
      <c r="D1310">
        <v>3919</v>
      </c>
      <c r="E1310">
        <f t="shared" si="76"/>
        <v>1.9594999999999999E-3</v>
      </c>
      <c r="F1310">
        <f t="shared" si="77"/>
        <v>70.857479499999997</v>
      </c>
      <c r="G1310">
        <f t="shared" si="75"/>
        <v>0.7</v>
      </c>
      <c r="H1310">
        <v>70</v>
      </c>
      <c r="I1310">
        <f t="shared" si="78"/>
        <v>70.857479499999997</v>
      </c>
    </row>
    <row r="1311" spans="1:9" x14ac:dyDescent="0.2">
      <c r="A1311">
        <v>2061</v>
      </c>
      <c r="B1311">
        <v>1759998183555760</v>
      </c>
      <c r="C1311">
        <v>54935948</v>
      </c>
      <c r="D1311">
        <v>3920</v>
      </c>
      <c r="E1311">
        <f t="shared" si="76"/>
        <v>1.9599999999999999E-3</v>
      </c>
      <c r="F1311">
        <f t="shared" si="77"/>
        <v>70.875560000000007</v>
      </c>
      <c r="G1311">
        <f t="shared" si="75"/>
        <v>0.7</v>
      </c>
      <c r="H1311">
        <v>70</v>
      </c>
      <c r="I1311">
        <f t="shared" si="78"/>
        <v>70.875560000000007</v>
      </c>
    </row>
    <row r="1312" spans="1:9" x14ac:dyDescent="0.2">
      <c r="A1312">
        <v>2062</v>
      </c>
      <c r="B1312">
        <v>1759998183580400</v>
      </c>
      <c r="C1312">
        <v>54963064</v>
      </c>
      <c r="D1312">
        <v>3919</v>
      </c>
      <c r="E1312">
        <f t="shared" si="76"/>
        <v>1.9594999999999999E-3</v>
      </c>
      <c r="F1312">
        <f t="shared" si="77"/>
        <v>70.857479499999997</v>
      </c>
      <c r="G1312">
        <f t="shared" ref="G1312:G1375" si="79">H1312/100</f>
        <v>0.7</v>
      </c>
      <c r="H1312">
        <v>70</v>
      </c>
      <c r="I1312">
        <f t="shared" si="78"/>
        <v>70.857479499999997</v>
      </c>
    </row>
    <row r="1313" spans="1:9" x14ac:dyDescent="0.2">
      <c r="A1313">
        <v>2063</v>
      </c>
      <c r="B1313">
        <v>1759998183609210</v>
      </c>
      <c r="C1313">
        <v>54990188</v>
      </c>
      <c r="D1313">
        <v>3919</v>
      </c>
      <c r="E1313">
        <f t="shared" si="76"/>
        <v>1.9594999999999999E-3</v>
      </c>
      <c r="F1313">
        <f t="shared" si="77"/>
        <v>70.857479499999997</v>
      </c>
      <c r="G1313">
        <f t="shared" si="79"/>
        <v>0.7</v>
      </c>
      <c r="H1313">
        <v>70</v>
      </c>
      <c r="I1313">
        <f t="shared" si="78"/>
        <v>70.857479499999997</v>
      </c>
    </row>
    <row r="1314" spans="1:9" x14ac:dyDescent="0.2">
      <c r="A1314">
        <v>2064</v>
      </c>
      <c r="B1314">
        <v>1759998183633590</v>
      </c>
      <c r="C1314">
        <v>55017308</v>
      </c>
      <c r="D1314">
        <v>3918</v>
      </c>
      <c r="E1314">
        <f t="shared" si="76"/>
        <v>1.9589999999999998E-3</v>
      </c>
      <c r="F1314">
        <f t="shared" si="77"/>
        <v>70.839398999999986</v>
      </c>
      <c r="G1314">
        <f t="shared" si="79"/>
        <v>0.7</v>
      </c>
      <c r="H1314">
        <v>70</v>
      </c>
      <c r="I1314">
        <f t="shared" si="78"/>
        <v>70.839398999999986</v>
      </c>
    </row>
    <row r="1315" spans="1:9" x14ac:dyDescent="0.2">
      <c r="A1315">
        <v>2065</v>
      </c>
      <c r="B1315">
        <v>1759998183662270</v>
      </c>
      <c r="C1315">
        <v>55044428</v>
      </c>
      <c r="D1315">
        <v>3920</v>
      </c>
      <c r="E1315">
        <f t="shared" si="76"/>
        <v>1.9599999999999999E-3</v>
      </c>
      <c r="F1315">
        <f t="shared" si="77"/>
        <v>70.875560000000007</v>
      </c>
      <c r="G1315">
        <f t="shared" si="79"/>
        <v>0.7</v>
      </c>
      <c r="H1315">
        <v>70</v>
      </c>
      <c r="I1315">
        <f t="shared" si="78"/>
        <v>70.875560000000007</v>
      </c>
    </row>
    <row r="1316" spans="1:9" x14ac:dyDescent="0.2">
      <c r="A1316">
        <v>2066</v>
      </c>
      <c r="B1316">
        <v>1759998183691050</v>
      </c>
      <c r="C1316">
        <v>55071544</v>
      </c>
      <c r="D1316">
        <v>3919</v>
      </c>
      <c r="E1316">
        <f t="shared" si="76"/>
        <v>1.9594999999999999E-3</v>
      </c>
      <c r="F1316">
        <f t="shared" si="77"/>
        <v>70.857479499999997</v>
      </c>
      <c r="G1316">
        <f t="shared" si="79"/>
        <v>0.7</v>
      </c>
      <c r="H1316">
        <v>70</v>
      </c>
      <c r="I1316">
        <f t="shared" si="78"/>
        <v>70.857479499999997</v>
      </c>
    </row>
    <row r="1317" spans="1:9" x14ac:dyDescent="0.2">
      <c r="A1317">
        <v>2067</v>
      </c>
      <c r="B1317">
        <v>1759998183715500</v>
      </c>
      <c r="C1317">
        <v>55098664</v>
      </c>
      <c r="D1317">
        <v>3920</v>
      </c>
      <c r="E1317">
        <f t="shared" si="76"/>
        <v>1.9599999999999999E-3</v>
      </c>
      <c r="F1317">
        <f t="shared" si="77"/>
        <v>70.875560000000007</v>
      </c>
      <c r="G1317">
        <f t="shared" si="79"/>
        <v>0.7</v>
      </c>
      <c r="H1317">
        <v>70</v>
      </c>
      <c r="I1317">
        <f t="shared" si="78"/>
        <v>70.875560000000007</v>
      </c>
    </row>
    <row r="1318" spans="1:9" x14ac:dyDescent="0.2">
      <c r="A1318">
        <v>2068</v>
      </c>
      <c r="B1318">
        <v>1759998183744200</v>
      </c>
      <c r="C1318">
        <v>55125788</v>
      </c>
      <c r="D1318">
        <v>3920</v>
      </c>
      <c r="E1318">
        <f t="shared" si="76"/>
        <v>1.9599999999999999E-3</v>
      </c>
      <c r="F1318">
        <f t="shared" si="77"/>
        <v>70.875560000000007</v>
      </c>
      <c r="G1318">
        <f t="shared" si="79"/>
        <v>0.7</v>
      </c>
      <c r="H1318">
        <v>70</v>
      </c>
      <c r="I1318">
        <f t="shared" si="78"/>
        <v>70.875560000000007</v>
      </c>
    </row>
    <row r="1319" spans="1:9" x14ac:dyDescent="0.2">
      <c r="A1319">
        <v>2069</v>
      </c>
      <c r="B1319">
        <v>1759998183772700</v>
      </c>
      <c r="C1319">
        <v>55152904</v>
      </c>
      <c r="D1319">
        <v>3920</v>
      </c>
      <c r="E1319">
        <f t="shared" si="76"/>
        <v>1.9599999999999999E-3</v>
      </c>
      <c r="F1319">
        <f t="shared" si="77"/>
        <v>70.875560000000007</v>
      </c>
      <c r="G1319">
        <f t="shared" si="79"/>
        <v>0.7</v>
      </c>
      <c r="H1319">
        <v>70</v>
      </c>
      <c r="I1319">
        <f t="shared" si="78"/>
        <v>70.875560000000007</v>
      </c>
    </row>
    <row r="1320" spans="1:9" x14ac:dyDescent="0.2">
      <c r="A1320">
        <v>2070</v>
      </c>
      <c r="B1320">
        <v>1759998183797440</v>
      </c>
      <c r="C1320">
        <v>55180024</v>
      </c>
      <c r="D1320">
        <v>3919</v>
      </c>
      <c r="E1320">
        <f t="shared" si="76"/>
        <v>1.9594999999999999E-3</v>
      </c>
      <c r="F1320">
        <f t="shared" si="77"/>
        <v>70.857479499999997</v>
      </c>
      <c r="G1320">
        <f t="shared" si="79"/>
        <v>0.7</v>
      </c>
      <c r="H1320">
        <v>70</v>
      </c>
      <c r="I1320">
        <f t="shared" si="78"/>
        <v>70.857479499999997</v>
      </c>
    </row>
    <row r="1321" spans="1:9" x14ac:dyDescent="0.2">
      <c r="A1321">
        <v>2071</v>
      </c>
      <c r="B1321">
        <v>1759998183826100</v>
      </c>
      <c r="C1321">
        <v>55207144</v>
      </c>
      <c r="D1321">
        <v>3919</v>
      </c>
      <c r="E1321">
        <f t="shared" si="76"/>
        <v>1.9594999999999999E-3</v>
      </c>
      <c r="F1321">
        <f t="shared" si="77"/>
        <v>70.857479499999997</v>
      </c>
      <c r="G1321">
        <f t="shared" si="79"/>
        <v>0.7</v>
      </c>
      <c r="H1321">
        <v>70</v>
      </c>
      <c r="I1321">
        <f t="shared" si="78"/>
        <v>70.857479499999997</v>
      </c>
    </row>
    <row r="1322" spans="1:9" x14ac:dyDescent="0.2">
      <c r="A1322">
        <v>2072</v>
      </c>
      <c r="B1322">
        <v>1759998183854470</v>
      </c>
      <c r="C1322">
        <v>55234260</v>
      </c>
      <c r="D1322">
        <v>3919</v>
      </c>
      <c r="E1322">
        <f t="shared" si="76"/>
        <v>1.9594999999999999E-3</v>
      </c>
      <c r="F1322">
        <f t="shared" si="77"/>
        <v>70.857479499999997</v>
      </c>
      <c r="G1322">
        <f t="shared" si="79"/>
        <v>0.7</v>
      </c>
      <c r="H1322">
        <v>70</v>
      </c>
      <c r="I1322">
        <f t="shared" si="78"/>
        <v>70.857479499999997</v>
      </c>
    </row>
    <row r="1323" spans="1:9" x14ac:dyDescent="0.2">
      <c r="A1323">
        <v>2073</v>
      </c>
      <c r="B1323">
        <v>1759998183879420</v>
      </c>
      <c r="C1323">
        <v>55261376</v>
      </c>
      <c r="D1323">
        <v>3919</v>
      </c>
      <c r="E1323">
        <f t="shared" si="76"/>
        <v>1.9594999999999999E-3</v>
      </c>
      <c r="F1323">
        <f t="shared" si="77"/>
        <v>70.857479499999997</v>
      </c>
      <c r="G1323">
        <f t="shared" si="79"/>
        <v>0.7</v>
      </c>
      <c r="H1323">
        <v>70</v>
      </c>
      <c r="I1323">
        <f t="shared" si="78"/>
        <v>70.857479499999997</v>
      </c>
    </row>
    <row r="1324" spans="1:9" x14ac:dyDescent="0.2">
      <c r="A1324">
        <v>2074</v>
      </c>
      <c r="B1324">
        <v>1759998183908170</v>
      </c>
      <c r="C1324">
        <v>55288496</v>
      </c>
      <c r="D1324">
        <v>3919</v>
      </c>
      <c r="E1324">
        <f t="shared" si="76"/>
        <v>1.9594999999999999E-3</v>
      </c>
      <c r="F1324">
        <f t="shared" si="77"/>
        <v>70.857479499999997</v>
      </c>
      <c r="G1324">
        <f t="shared" si="79"/>
        <v>0.7</v>
      </c>
      <c r="H1324">
        <v>70</v>
      </c>
      <c r="I1324">
        <f t="shared" si="78"/>
        <v>70.857479499999997</v>
      </c>
    </row>
    <row r="1325" spans="1:9" x14ac:dyDescent="0.2">
      <c r="A1325">
        <v>2075</v>
      </c>
      <c r="B1325">
        <v>1759998183932580</v>
      </c>
      <c r="C1325">
        <v>55315616</v>
      </c>
      <c r="D1325">
        <v>3919</v>
      </c>
      <c r="E1325">
        <f t="shared" si="76"/>
        <v>1.9594999999999999E-3</v>
      </c>
      <c r="F1325">
        <f t="shared" si="77"/>
        <v>70.857479499999997</v>
      </c>
      <c r="G1325">
        <f t="shared" si="79"/>
        <v>0.7</v>
      </c>
      <c r="H1325">
        <v>70</v>
      </c>
      <c r="I1325">
        <f t="shared" si="78"/>
        <v>70.857479499999997</v>
      </c>
    </row>
    <row r="1326" spans="1:9" x14ac:dyDescent="0.2">
      <c r="A1326">
        <v>2076</v>
      </c>
      <c r="B1326">
        <v>1759998183961260</v>
      </c>
      <c r="C1326">
        <v>55342732</v>
      </c>
      <c r="D1326">
        <v>3919</v>
      </c>
      <c r="E1326">
        <f t="shared" ref="E1326:E1389" si="80">(D1326/2)/1000000</f>
        <v>1.9594999999999999E-3</v>
      </c>
      <c r="F1326">
        <f t="shared" si="77"/>
        <v>70.857479499999997</v>
      </c>
      <c r="G1326">
        <f t="shared" si="79"/>
        <v>0.7</v>
      </c>
      <c r="H1326">
        <v>70</v>
      </c>
      <c r="I1326">
        <f t="shared" si="78"/>
        <v>70.857479499999997</v>
      </c>
    </row>
    <row r="1327" spans="1:9" x14ac:dyDescent="0.2">
      <c r="A1327">
        <v>2077</v>
      </c>
      <c r="B1327">
        <v>1759998183989980</v>
      </c>
      <c r="C1327">
        <v>55369852</v>
      </c>
      <c r="D1327">
        <v>3919</v>
      </c>
      <c r="E1327">
        <f t="shared" si="80"/>
        <v>1.9594999999999999E-3</v>
      </c>
      <c r="F1327">
        <f t="shared" si="77"/>
        <v>70.857479499999997</v>
      </c>
      <c r="G1327">
        <f t="shared" si="79"/>
        <v>0.7</v>
      </c>
      <c r="H1327">
        <v>70</v>
      </c>
      <c r="I1327">
        <f t="shared" si="78"/>
        <v>70.857479499999997</v>
      </c>
    </row>
    <row r="1328" spans="1:9" x14ac:dyDescent="0.2">
      <c r="A1328">
        <v>2078</v>
      </c>
      <c r="B1328">
        <v>1759998184014610</v>
      </c>
      <c r="C1328">
        <v>55396960</v>
      </c>
      <c r="D1328">
        <v>3919</v>
      </c>
      <c r="E1328">
        <f t="shared" si="80"/>
        <v>1.9594999999999999E-3</v>
      </c>
      <c r="F1328">
        <f t="shared" si="77"/>
        <v>70.857479499999997</v>
      </c>
      <c r="G1328">
        <f t="shared" si="79"/>
        <v>0.7</v>
      </c>
      <c r="H1328">
        <v>70</v>
      </c>
      <c r="I1328">
        <f t="shared" si="78"/>
        <v>70.857479499999997</v>
      </c>
    </row>
    <row r="1329" spans="1:9" x14ac:dyDescent="0.2">
      <c r="A1329">
        <v>2079</v>
      </c>
      <c r="B1329">
        <v>1759998184043360</v>
      </c>
      <c r="C1329">
        <v>55424080</v>
      </c>
      <c r="D1329">
        <v>3919</v>
      </c>
      <c r="E1329">
        <f t="shared" si="80"/>
        <v>1.9594999999999999E-3</v>
      </c>
      <c r="F1329">
        <f t="shared" si="77"/>
        <v>70.857479499999997</v>
      </c>
      <c r="G1329">
        <f t="shared" si="79"/>
        <v>0.7</v>
      </c>
      <c r="H1329">
        <v>70</v>
      </c>
      <c r="I1329">
        <f t="shared" si="78"/>
        <v>70.857479499999997</v>
      </c>
    </row>
    <row r="1330" spans="1:9" x14ac:dyDescent="0.2">
      <c r="A1330">
        <v>2080</v>
      </c>
      <c r="B1330">
        <v>1759998184071820</v>
      </c>
      <c r="C1330">
        <v>55451192</v>
      </c>
      <c r="D1330">
        <v>3920</v>
      </c>
      <c r="E1330">
        <f t="shared" si="80"/>
        <v>1.9599999999999999E-3</v>
      </c>
      <c r="F1330">
        <f t="shared" si="77"/>
        <v>70.875560000000007</v>
      </c>
      <c r="G1330">
        <f t="shared" si="79"/>
        <v>0.7</v>
      </c>
      <c r="H1330">
        <v>70</v>
      </c>
      <c r="I1330">
        <f t="shared" si="78"/>
        <v>70.875560000000007</v>
      </c>
    </row>
    <row r="1331" spans="1:9" x14ac:dyDescent="0.2">
      <c r="A1331">
        <v>2081</v>
      </c>
      <c r="B1331">
        <v>1759998184096430</v>
      </c>
      <c r="C1331">
        <v>55478316</v>
      </c>
      <c r="D1331">
        <v>3926</v>
      </c>
      <c r="E1331">
        <f t="shared" si="80"/>
        <v>1.9629999999999999E-3</v>
      </c>
      <c r="F1331">
        <f t="shared" si="77"/>
        <v>70.984043</v>
      </c>
      <c r="G1331">
        <f t="shared" si="79"/>
        <v>0.7</v>
      </c>
      <c r="H1331">
        <v>70</v>
      </c>
      <c r="I1331">
        <f t="shared" si="78"/>
        <v>70.984043</v>
      </c>
    </row>
    <row r="1332" spans="1:9" x14ac:dyDescent="0.2">
      <c r="A1332">
        <v>2082</v>
      </c>
      <c r="B1332">
        <v>1759998184125260</v>
      </c>
      <c r="C1332">
        <v>55505436</v>
      </c>
      <c r="D1332">
        <v>3920</v>
      </c>
      <c r="E1332">
        <f t="shared" si="80"/>
        <v>1.9599999999999999E-3</v>
      </c>
      <c r="F1332">
        <f t="shared" si="77"/>
        <v>70.875560000000007</v>
      </c>
      <c r="G1332">
        <f t="shared" si="79"/>
        <v>0.7</v>
      </c>
      <c r="H1332">
        <v>70</v>
      </c>
      <c r="I1332">
        <f t="shared" si="78"/>
        <v>70.875560000000007</v>
      </c>
    </row>
    <row r="1333" spans="1:9" x14ac:dyDescent="0.2">
      <c r="A1333">
        <v>2083</v>
      </c>
      <c r="B1333">
        <v>1759998184149690</v>
      </c>
      <c r="C1333">
        <v>55532560</v>
      </c>
      <c r="D1333">
        <v>3925</v>
      </c>
      <c r="E1333">
        <f t="shared" si="80"/>
        <v>1.9624999999999998E-3</v>
      </c>
      <c r="F1333">
        <f t="shared" si="77"/>
        <v>70.965962500000003</v>
      </c>
      <c r="G1333">
        <f t="shared" si="79"/>
        <v>0.7</v>
      </c>
      <c r="H1333">
        <v>70</v>
      </c>
      <c r="I1333">
        <f t="shared" si="78"/>
        <v>70.965962500000003</v>
      </c>
    </row>
    <row r="1334" spans="1:9" x14ac:dyDescent="0.2">
      <c r="A1334">
        <v>2084</v>
      </c>
      <c r="B1334">
        <v>1759998184178360</v>
      </c>
      <c r="C1334">
        <v>55559676</v>
      </c>
      <c r="D1334">
        <v>3919</v>
      </c>
      <c r="E1334">
        <f t="shared" si="80"/>
        <v>1.9594999999999999E-3</v>
      </c>
      <c r="F1334">
        <f t="shared" si="77"/>
        <v>70.857479499999997</v>
      </c>
      <c r="G1334">
        <f t="shared" si="79"/>
        <v>0.7</v>
      </c>
      <c r="H1334">
        <v>70</v>
      </c>
      <c r="I1334">
        <f t="shared" si="78"/>
        <v>70.857479499999997</v>
      </c>
    </row>
    <row r="1335" spans="1:9" x14ac:dyDescent="0.2">
      <c r="A1335">
        <v>2085</v>
      </c>
      <c r="B1335">
        <v>1759998184207050</v>
      </c>
      <c r="C1335">
        <v>55586796</v>
      </c>
      <c r="D1335">
        <v>3926</v>
      </c>
      <c r="E1335">
        <f t="shared" si="80"/>
        <v>1.9629999999999999E-3</v>
      </c>
      <c r="F1335">
        <f t="shared" si="77"/>
        <v>70.984043</v>
      </c>
      <c r="G1335">
        <f t="shared" si="79"/>
        <v>0.7</v>
      </c>
      <c r="H1335">
        <v>70</v>
      </c>
      <c r="I1335">
        <f t="shared" si="78"/>
        <v>70.984043</v>
      </c>
    </row>
    <row r="1336" spans="1:9" x14ac:dyDescent="0.2">
      <c r="A1336">
        <v>2086</v>
      </c>
      <c r="B1336">
        <v>1759998184231600</v>
      </c>
      <c r="C1336">
        <v>55613916</v>
      </c>
      <c r="D1336">
        <v>3919</v>
      </c>
      <c r="E1336">
        <f t="shared" si="80"/>
        <v>1.9594999999999999E-3</v>
      </c>
      <c r="F1336">
        <f t="shared" si="77"/>
        <v>70.857479499999997</v>
      </c>
      <c r="G1336">
        <f t="shared" si="79"/>
        <v>0.7</v>
      </c>
      <c r="H1336">
        <v>70</v>
      </c>
      <c r="I1336">
        <f t="shared" si="78"/>
        <v>70.857479499999997</v>
      </c>
    </row>
    <row r="1337" spans="1:9" x14ac:dyDescent="0.2">
      <c r="A1337">
        <v>2087</v>
      </c>
      <c r="B1337">
        <v>1759998184260280</v>
      </c>
      <c r="C1337">
        <v>55641032</v>
      </c>
      <c r="D1337">
        <v>3925</v>
      </c>
      <c r="E1337">
        <f t="shared" si="80"/>
        <v>1.9624999999999998E-3</v>
      </c>
      <c r="F1337">
        <f t="shared" si="77"/>
        <v>70.965962500000003</v>
      </c>
      <c r="G1337">
        <f t="shared" si="79"/>
        <v>0.7</v>
      </c>
      <c r="H1337">
        <v>70</v>
      </c>
      <c r="I1337">
        <f t="shared" si="78"/>
        <v>70.965962500000003</v>
      </c>
    </row>
    <row r="1338" spans="1:9" x14ac:dyDescent="0.2">
      <c r="A1338">
        <v>2088</v>
      </c>
      <c r="B1338">
        <v>1759998184288960</v>
      </c>
      <c r="C1338">
        <v>55668156</v>
      </c>
      <c r="D1338">
        <v>3919</v>
      </c>
      <c r="E1338">
        <f t="shared" si="80"/>
        <v>1.9594999999999999E-3</v>
      </c>
      <c r="F1338">
        <f t="shared" si="77"/>
        <v>70.857479499999997</v>
      </c>
      <c r="G1338">
        <f t="shared" si="79"/>
        <v>0.7</v>
      </c>
      <c r="H1338">
        <v>70</v>
      </c>
      <c r="I1338">
        <f t="shared" si="78"/>
        <v>70.857479499999997</v>
      </c>
    </row>
    <row r="1339" spans="1:9" x14ac:dyDescent="0.2">
      <c r="A1339">
        <v>2089</v>
      </c>
      <c r="B1339">
        <v>1759998184313510</v>
      </c>
      <c r="C1339">
        <v>55695276</v>
      </c>
      <c r="D1339">
        <v>3926</v>
      </c>
      <c r="E1339">
        <f t="shared" si="80"/>
        <v>1.9629999999999999E-3</v>
      </c>
      <c r="F1339">
        <f t="shared" si="77"/>
        <v>70.984043</v>
      </c>
      <c r="G1339">
        <f t="shared" si="79"/>
        <v>0.7</v>
      </c>
      <c r="H1339">
        <v>70</v>
      </c>
      <c r="I1339">
        <f t="shared" si="78"/>
        <v>70.984043</v>
      </c>
    </row>
    <row r="1340" spans="1:9" x14ac:dyDescent="0.2">
      <c r="A1340">
        <v>2090</v>
      </c>
      <c r="B1340">
        <v>1759998184342360</v>
      </c>
      <c r="C1340">
        <v>55722396</v>
      </c>
      <c r="D1340">
        <v>3919</v>
      </c>
      <c r="E1340">
        <f t="shared" si="80"/>
        <v>1.9594999999999999E-3</v>
      </c>
      <c r="F1340">
        <f t="shared" si="77"/>
        <v>70.857479499999997</v>
      </c>
      <c r="G1340">
        <f t="shared" si="79"/>
        <v>0.7</v>
      </c>
      <c r="H1340">
        <v>70</v>
      </c>
      <c r="I1340">
        <f t="shared" si="78"/>
        <v>70.857479499999997</v>
      </c>
    </row>
    <row r="1341" spans="1:9" x14ac:dyDescent="0.2">
      <c r="A1341">
        <v>2091</v>
      </c>
      <c r="B1341">
        <v>1759998184366730</v>
      </c>
      <c r="C1341">
        <v>55749516</v>
      </c>
      <c r="D1341">
        <v>3920</v>
      </c>
      <c r="E1341">
        <f t="shared" si="80"/>
        <v>1.9599999999999999E-3</v>
      </c>
      <c r="F1341">
        <f t="shared" si="77"/>
        <v>70.875560000000007</v>
      </c>
      <c r="G1341">
        <f t="shared" si="79"/>
        <v>0.7</v>
      </c>
      <c r="H1341">
        <v>70</v>
      </c>
      <c r="I1341">
        <f t="shared" si="78"/>
        <v>70.875560000000007</v>
      </c>
    </row>
    <row r="1342" spans="1:9" x14ac:dyDescent="0.2">
      <c r="A1342">
        <v>2092</v>
      </c>
      <c r="B1342">
        <v>1759998184395410</v>
      </c>
      <c r="C1342">
        <v>55776636</v>
      </c>
      <c r="D1342">
        <v>3920</v>
      </c>
      <c r="E1342">
        <f t="shared" si="80"/>
        <v>1.9599999999999999E-3</v>
      </c>
      <c r="F1342">
        <f t="shared" si="77"/>
        <v>70.875560000000007</v>
      </c>
      <c r="G1342">
        <f t="shared" si="79"/>
        <v>0.7</v>
      </c>
      <c r="H1342">
        <v>70</v>
      </c>
      <c r="I1342">
        <f t="shared" si="78"/>
        <v>70.875560000000007</v>
      </c>
    </row>
    <row r="1343" spans="1:9" x14ac:dyDescent="0.2">
      <c r="A1343">
        <v>2093</v>
      </c>
      <c r="B1343">
        <v>1759998184424200</v>
      </c>
      <c r="C1343">
        <v>55803756</v>
      </c>
      <c r="D1343">
        <v>3919</v>
      </c>
      <c r="E1343">
        <f t="shared" si="80"/>
        <v>1.9594999999999999E-3</v>
      </c>
      <c r="F1343">
        <f t="shared" si="77"/>
        <v>70.857479499999997</v>
      </c>
      <c r="G1343">
        <f t="shared" si="79"/>
        <v>0.7</v>
      </c>
      <c r="H1343">
        <v>70</v>
      </c>
      <c r="I1343">
        <f t="shared" si="78"/>
        <v>70.857479499999997</v>
      </c>
    </row>
    <row r="1344" spans="1:9" x14ac:dyDescent="0.2">
      <c r="A1344">
        <v>2094</v>
      </c>
      <c r="B1344">
        <v>1759998184448700</v>
      </c>
      <c r="C1344">
        <v>55830872</v>
      </c>
      <c r="D1344">
        <v>3919</v>
      </c>
      <c r="E1344">
        <f t="shared" si="80"/>
        <v>1.9594999999999999E-3</v>
      </c>
      <c r="F1344">
        <f t="shared" si="77"/>
        <v>70.857479499999997</v>
      </c>
      <c r="G1344">
        <f t="shared" si="79"/>
        <v>0.7</v>
      </c>
      <c r="H1344">
        <v>70</v>
      </c>
      <c r="I1344">
        <f t="shared" si="78"/>
        <v>70.857479499999997</v>
      </c>
    </row>
    <row r="1345" spans="1:9" x14ac:dyDescent="0.2">
      <c r="A1345">
        <v>2095</v>
      </c>
      <c r="B1345">
        <v>1759998184477580</v>
      </c>
      <c r="C1345">
        <v>55857996</v>
      </c>
      <c r="D1345">
        <v>3919</v>
      </c>
      <c r="E1345">
        <f t="shared" si="80"/>
        <v>1.9594999999999999E-3</v>
      </c>
      <c r="F1345">
        <f t="shared" si="77"/>
        <v>70.857479499999997</v>
      </c>
      <c r="G1345">
        <f t="shared" si="79"/>
        <v>0.7</v>
      </c>
      <c r="H1345">
        <v>70</v>
      </c>
      <c r="I1345">
        <f t="shared" si="78"/>
        <v>70.857479499999997</v>
      </c>
    </row>
    <row r="1346" spans="1:9" x14ac:dyDescent="0.2">
      <c r="A1346">
        <v>2096</v>
      </c>
      <c r="B1346">
        <v>1759998184505840</v>
      </c>
      <c r="C1346">
        <v>55885116</v>
      </c>
      <c r="D1346">
        <v>3919</v>
      </c>
      <c r="E1346">
        <f t="shared" si="80"/>
        <v>1.9594999999999999E-3</v>
      </c>
      <c r="F1346">
        <f t="shared" si="77"/>
        <v>70.857479499999997</v>
      </c>
      <c r="G1346">
        <f t="shared" si="79"/>
        <v>0.7</v>
      </c>
      <c r="H1346">
        <v>70</v>
      </c>
      <c r="I1346">
        <f t="shared" si="78"/>
        <v>70.857479499999997</v>
      </c>
    </row>
    <row r="1347" spans="1:9" x14ac:dyDescent="0.2">
      <c r="A1347">
        <v>2097</v>
      </c>
      <c r="B1347">
        <v>1759998184530720</v>
      </c>
      <c r="C1347">
        <v>55912232</v>
      </c>
      <c r="D1347">
        <v>3919</v>
      </c>
      <c r="E1347">
        <f t="shared" si="80"/>
        <v>1.9594999999999999E-3</v>
      </c>
      <c r="F1347">
        <f t="shared" ref="F1347:F1410" si="81">E1347*361.61*100</f>
        <v>70.857479499999997</v>
      </c>
      <c r="G1347">
        <f t="shared" si="79"/>
        <v>0.7</v>
      </c>
      <c r="H1347">
        <v>70</v>
      </c>
      <c r="I1347">
        <f t="shared" ref="I1347:I1410" si="82">IF(G1347,F1347, "")</f>
        <v>70.857479499999997</v>
      </c>
    </row>
    <row r="1348" spans="1:9" x14ac:dyDescent="0.2">
      <c r="A1348">
        <v>2098</v>
      </c>
      <c r="B1348">
        <v>1759998184559450</v>
      </c>
      <c r="C1348">
        <v>55939348</v>
      </c>
      <c r="D1348">
        <v>3919</v>
      </c>
      <c r="E1348">
        <f t="shared" si="80"/>
        <v>1.9594999999999999E-3</v>
      </c>
      <c r="F1348">
        <f t="shared" si="81"/>
        <v>70.857479499999997</v>
      </c>
      <c r="G1348">
        <f t="shared" si="79"/>
        <v>0.7</v>
      </c>
      <c r="H1348">
        <v>70</v>
      </c>
      <c r="I1348">
        <f t="shared" si="82"/>
        <v>70.857479499999997</v>
      </c>
    </row>
    <row r="1349" spans="1:9" x14ac:dyDescent="0.2">
      <c r="A1349">
        <v>2099</v>
      </c>
      <c r="B1349">
        <v>1759998184583930</v>
      </c>
      <c r="C1349">
        <v>55966472</v>
      </c>
      <c r="D1349">
        <v>3919</v>
      </c>
      <c r="E1349">
        <f t="shared" si="80"/>
        <v>1.9594999999999999E-3</v>
      </c>
      <c r="F1349">
        <f t="shared" si="81"/>
        <v>70.857479499999997</v>
      </c>
      <c r="G1349">
        <f t="shared" si="79"/>
        <v>0.7</v>
      </c>
      <c r="H1349">
        <v>70</v>
      </c>
      <c r="I1349">
        <f t="shared" si="82"/>
        <v>70.857479499999997</v>
      </c>
    </row>
    <row r="1350" spans="1:9" x14ac:dyDescent="0.2">
      <c r="A1350">
        <v>2100</v>
      </c>
      <c r="B1350">
        <v>1759998184612610</v>
      </c>
      <c r="C1350">
        <v>55993596</v>
      </c>
      <c r="D1350">
        <v>3920</v>
      </c>
      <c r="E1350">
        <f t="shared" si="80"/>
        <v>1.9599999999999999E-3</v>
      </c>
      <c r="F1350">
        <f t="shared" si="81"/>
        <v>70.875560000000007</v>
      </c>
      <c r="G1350">
        <f t="shared" si="79"/>
        <v>0.7</v>
      </c>
      <c r="H1350">
        <v>70</v>
      </c>
      <c r="I1350">
        <f t="shared" si="82"/>
        <v>70.875560000000007</v>
      </c>
    </row>
    <row r="1351" spans="1:9" x14ac:dyDescent="0.2">
      <c r="A1351">
        <v>2101</v>
      </c>
      <c r="B1351">
        <v>1759998184641310</v>
      </c>
      <c r="C1351">
        <v>56020716</v>
      </c>
      <c r="D1351">
        <v>3919</v>
      </c>
      <c r="E1351">
        <f t="shared" si="80"/>
        <v>1.9594999999999999E-3</v>
      </c>
      <c r="F1351">
        <f t="shared" si="81"/>
        <v>70.857479499999997</v>
      </c>
      <c r="G1351">
        <f t="shared" si="79"/>
        <v>0.7</v>
      </c>
      <c r="H1351">
        <v>70</v>
      </c>
      <c r="I1351">
        <f t="shared" si="82"/>
        <v>70.857479499999997</v>
      </c>
    </row>
    <row r="1352" spans="1:9" x14ac:dyDescent="0.2">
      <c r="A1352">
        <v>2102</v>
      </c>
      <c r="B1352">
        <v>1759998184665750</v>
      </c>
      <c r="C1352">
        <v>56047836</v>
      </c>
      <c r="D1352">
        <v>3920</v>
      </c>
      <c r="E1352">
        <f t="shared" si="80"/>
        <v>1.9599999999999999E-3</v>
      </c>
      <c r="F1352">
        <f t="shared" si="81"/>
        <v>70.875560000000007</v>
      </c>
      <c r="G1352">
        <f t="shared" si="79"/>
        <v>0.7</v>
      </c>
      <c r="H1352">
        <v>70</v>
      </c>
      <c r="I1352">
        <f t="shared" si="82"/>
        <v>70.875560000000007</v>
      </c>
    </row>
    <row r="1353" spans="1:9" x14ac:dyDescent="0.2">
      <c r="A1353">
        <v>2103</v>
      </c>
      <c r="B1353">
        <v>1759998184694520</v>
      </c>
      <c r="C1353">
        <v>56074956</v>
      </c>
      <c r="D1353">
        <v>3920</v>
      </c>
      <c r="E1353">
        <f t="shared" si="80"/>
        <v>1.9599999999999999E-3</v>
      </c>
      <c r="F1353">
        <f t="shared" si="81"/>
        <v>70.875560000000007</v>
      </c>
      <c r="G1353">
        <f t="shared" si="79"/>
        <v>0.7</v>
      </c>
      <c r="H1353">
        <v>70</v>
      </c>
      <c r="I1353">
        <f t="shared" si="82"/>
        <v>70.875560000000007</v>
      </c>
    </row>
    <row r="1354" spans="1:9" x14ac:dyDescent="0.2">
      <c r="A1354">
        <v>2104</v>
      </c>
      <c r="B1354">
        <v>1759998184723310</v>
      </c>
      <c r="C1354">
        <v>56102076</v>
      </c>
      <c r="D1354">
        <v>3920</v>
      </c>
      <c r="E1354">
        <f t="shared" si="80"/>
        <v>1.9599999999999999E-3</v>
      </c>
      <c r="F1354">
        <f t="shared" si="81"/>
        <v>70.875560000000007</v>
      </c>
      <c r="G1354">
        <f t="shared" si="79"/>
        <v>0.7</v>
      </c>
      <c r="H1354">
        <v>70</v>
      </c>
      <c r="I1354">
        <f t="shared" si="82"/>
        <v>70.875560000000007</v>
      </c>
    </row>
    <row r="1355" spans="1:9" x14ac:dyDescent="0.2">
      <c r="A1355">
        <v>2105</v>
      </c>
      <c r="B1355">
        <v>1759998184747640</v>
      </c>
      <c r="C1355">
        <v>56129196</v>
      </c>
      <c r="D1355">
        <v>3920</v>
      </c>
      <c r="E1355">
        <f t="shared" si="80"/>
        <v>1.9599999999999999E-3</v>
      </c>
      <c r="F1355">
        <f t="shared" si="81"/>
        <v>70.875560000000007</v>
      </c>
      <c r="G1355">
        <f t="shared" si="79"/>
        <v>0.7</v>
      </c>
      <c r="H1355">
        <v>70</v>
      </c>
      <c r="I1355">
        <f t="shared" si="82"/>
        <v>70.875560000000007</v>
      </c>
    </row>
    <row r="1356" spans="1:9" x14ac:dyDescent="0.2">
      <c r="A1356">
        <v>2106</v>
      </c>
      <c r="B1356">
        <v>1759998184776280</v>
      </c>
      <c r="C1356">
        <v>56156316</v>
      </c>
      <c r="D1356">
        <v>3919</v>
      </c>
      <c r="E1356">
        <f t="shared" si="80"/>
        <v>1.9594999999999999E-3</v>
      </c>
      <c r="F1356">
        <f t="shared" si="81"/>
        <v>70.857479499999997</v>
      </c>
      <c r="G1356">
        <f t="shared" si="79"/>
        <v>0.7</v>
      </c>
      <c r="H1356">
        <v>70</v>
      </c>
      <c r="I1356">
        <f t="shared" si="82"/>
        <v>70.857479499999997</v>
      </c>
    </row>
    <row r="1357" spans="1:9" x14ac:dyDescent="0.2">
      <c r="A1357">
        <v>2107</v>
      </c>
      <c r="B1357">
        <v>1759998184804810</v>
      </c>
      <c r="C1357">
        <v>56183428</v>
      </c>
      <c r="D1357">
        <v>3919</v>
      </c>
      <c r="E1357">
        <f t="shared" si="80"/>
        <v>1.9594999999999999E-3</v>
      </c>
      <c r="F1357">
        <f t="shared" si="81"/>
        <v>70.857479499999997</v>
      </c>
      <c r="G1357">
        <f t="shared" si="79"/>
        <v>0.7</v>
      </c>
      <c r="H1357">
        <v>70</v>
      </c>
      <c r="I1357">
        <f t="shared" si="82"/>
        <v>70.857479499999997</v>
      </c>
    </row>
    <row r="1358" spans="1:9" x14ac:dyDescent="0.2">
      <c r="A1358">
        <v>2108</v>
      </c>
      <c r="B1358">
        <v>1759998184829640</v>
      </c>
      <c r="C1358">
        <v>56210548</v>
      </c>
      <c r="D1358">
        <v>3918</v>
      </c>
      <c r="E1358">
        <f t="shared" si="80"/>
        <v>1.9589999999999998E-3</v>
      </c>
      <c r="F1358">
        <f t="shared" si="81"/>
        <v>70.839398999999986</v>
      </c>
      <c r="G1358">
        <f t="shared" si="79"/>
        <v>0.7</v>
      </c>
      <c r="H1358">
        <v>70</v>
      </c>
      <c r="I1358">
        <f t="shared" si="82"/>
        <v>70.839398999999986</v>
      </c>
    </row>
    <row r="1359" spans="1:9" x14ac:dyDescent="0.2">
      <c r="A1359">
        <v>2109</v>
      </c>
      <c r="B1359">
        <v>1759998184858350</v>
      </c>
      <c r="C1359">
        <v>56237660</v>
      </c>
      <c r="D1359">
        <v>3919</v>
      </c>
      <c r="E1359">
        <f t="shared" si="80"/>
        <v>1.9594999999999999E-3</v>
      </c>
      <c r="F1359">
        <f t="shared" si="81"/>
        <v>70.857479499999997</v>
      </c>
      <c r="G1359">
        <f t="shared" si="79"/>
        <v>0.7</v>
      </c>
      <c r="H1359">
        <v>70</v>
      </c>
      <c r="I1359">
        <f t="shared" si="82"/>
        <v>70.857479499999997</v>
      </c>
    </row>
    <row r="1360" spans="1:9" x14ac:dyDescent="0.2">
      <c r="A1360">
        <v>2110</v>
      </c>
      <c r="B1360">
        <v>1759998184882960</v>
      </c>
      <c r="C1360">
        <v>56264780</v>
      </c>
      <c r="D1360">
        <v>3918</v>
      </c>
      <c r="E1360">
        <f t="shared" si="80"/>
        <v>1.9589999999999998E-3</v>
      </c>
      <c r="F1360">
        <f t="shared" si="81"/>
        <v>70.839398999999986</v>
      </c>
      <c r="G1360">
        <f t="shared" si="79"/>
        <v>0.7</v>
      </c>
      <c r="H1360">
        <v>70</v>
      </c>
      <c r="I1360">
        <f t="shared" si="82"/>
        <v>70.839398999999986</v>
      </c>
    </row>
    <row r="1361" spans="1:9" x14ac:dyDescent="0.2">
      <c r="A1361">
        <v>2111</v>
      </c>
      <c r="B1361">
        <v>1759998184911480</v>
      </c>
      <c r="C1361">
        <v>56291896</v>
      </c>
      <c r="D1361">
        <v>3920</v>
      </c>
      <c r="E1361">
        <f t="shared" si="80"/>
        <v>1.9599999999999999E-3</v>
      </c>
      <c r="F1361">
        <f t="shared" si="81"/>
        <v>70.875560000000007</v>
      </c>
      <c r="G1361">
        <f t="shared" si="79"/>
        <v>0.7</v>
      </c>
      <c r="H1361">
        <v>70</v>
      </c>
      <c r="I1361">
        <f t="shared" si="82"/>
        <v>70.875560000000007</v>
      </c>
    </row>
    <row r="1362" spans="1:9" x14ac:dyDescent="0.2">
      <c r="A1362">
        <v>2112</v>
      </c>
      <c r="B1362">
        <v>1759998184940230</v>
      </c>
      <c r="C1362">
        <v>56319020</v>
      </c>
      <c r="D1362">
        <v>3925</v>
      </c>
      <c r="E1362">
        <f t="shared" si="80"/>
        <v>1.9624999999999998E-3</v>
      </c>
      <c r="F1362">
        <f t="shared" si="81"/>
        <v>70.965962500000003</v>
      </c>
      <c r="G1362">
        <f t="shared" si="79"/>
        <v>0.7</v>
      </c>
      <c r="H1362">
        <v>70</v>
      </c>
      <c r="I1362">
        <f t="shared" si="82"/>
        <v>70.965962500000003</v>
      </c>
    </row>
    <row r="1363" spans="1:9" x14ac:dyDescent="0.2">
      <c r="A1363">
        <v>2113</v>
      </c>
      <c r="B1363">
        <v>1759998184964770</v>
      </c>
      <c r="C1363">
        <v>56346136</v>
      </c>
      <c r="D1363">
        <v>3919</v>
      </c>
      <c r="E1363">
        <f t="shared" si="80"/>
        <v>1.9594999999999999E-3</v>
      </c>
      <c r="F1363">
        <f t="shared" si="81"/>
        <v>70.857479499999997</v>
      </c>
      <c r="G1363">
        <f t="shared" si="79"/>
        <v>0.7</v>
      </c>
      <c r="H1363">
        <v>70</v>
      </c>
      <c r="I1363">
        <f t="shared" si="82"/>
        <v>70.857479499999997</v>
      </c>
    </row>
    <row r="1364" spans="1:9" x14ac:dyDescent="0.2">
      <c r="A1364">
        <v>2114</v>
      </c>
      <c r="B1364">
        <v>1759998184993750</v>
      </c>
      <c r="C1364">
        <v>56373264</v>
      </c>
      <c r="D1364">
        <v>3926</v>
      </c>
      <c r="E1364">
        <f t="shared" si="80"/>
        <v>1.9629999999999999E-3</v>
      </c>
      <c r="F1364">
        <f t="shared" si="81"/>
        <v>70.984043</v>
      </c>
      <c r="G1364">
        <f t="shared" si="79"/>
        <v>0.7</v>
      </c>
      <c r="H1364">
        <v>70</v>
      </c>
      <c r="I1364">
        <f t="shared" si="82"/>
        <v>70.984043</v>
      </c>
    </row>
    <row r="1365" spans="1:9" x14ac:dyDescent="0.2">
      <c r="A1365">
        <v>2115</v>
      </c>
      <c r="B1365">
        <v>1759998185022050</v>
      </c>
      <c r="C1365">
        <v>56400372</v>
      </c>
      <c r="D1365">
        <v>3918</v>
      </c>
      <c r="E1365">
        <f t="shared" si="80"/>
        <v>1.9589999999999998E-3</v>
      </c>
      <c r="F1365">
        <f t="shared" si="81"/>
        <v>70.839398999999986</v>
      </c>
      <c r="G1365">
        <f t="shared" si="79"/>
        <v>0.7</v>
      </c>
      <c r="H1365">
        <v>70</v>
      </c>
      <c r="I1365">
        <f t="shared" si="82"/>
        <v>70.839398999999986</v>
      </c>
    </row>
    <row r="1366" spans="1:9" x14ac:dyDescent="0.2">
      <c r="A1366">
        <v>2116</v>
      </c>
      <c r="B1366">
        <v>1759998185046660</v>
      </c>
      <c r="C1366">
        <v>56427488</v>
      </c>
      <c r="D1366">
        <v>3925</v>
      </c>
      <c r="E1366">
        <f t="shared" si="80"/>
        <v>1.9624999999999998E-3</v>
      </c>
      <c r="F1366">
        <f t="shared" si="81"/>
        <v>70.965962500000003</v>
      </c>
      <c r="G1366">
        <f t="shared" si="79"/>
        <v>0.7</v>
      </c>
      <c r="H1366">
        <v>70</v>
      </c>
      <c r="I1366">
        <f t="shared" si="82"/>
        <v>70.965962500000003</v>
      </c>
    </row>
    <row r="1367" spans="1:9" x14ac:dyDescent="0.2">
      <c r="A1367">
        <v>2117</v>
      </c>
      <c r="B1367">
        <v>1759998185075490</v>
      </c>
      <c r="C1367">
        <v>56454608</v>
      </c>
      <c r="D1367">
        <v>3919</v>
      </c>
      <c r="E1367">
        <f t="shared" si="80"/>
        <v>1.9594999999999999E-3</v>
      </c>
      <c r="F1367">
        <f t="shared" si="81"/>
        <v>70.857479499999997</v>
      </c>
      <c r="G1367">
        <f t="shared" si="79"/>
        <v>0.7</v>
      </c>
      <c r="H1367">
        <v>70</v>
      </c>
      <c r="I1367">
        <f t="shared" si="82"/>
        <v>70.857479499999997</v>
      </c>
    </row>
    <row r="1368" spans="1:9" x14ac:dyDescent="0.2">
      <c r="A1368">
        <v>2118</v>
      </c>
      <c r="B1368">
        <v>1759998185099890</v>
      </c>
      <c r="C1368">
        <v>56481728</v>
      </c>
      <c r="D1368">
        <v>3926</v>
      </c>
      <c r="E1368">
        <f t="shared" si="80"/>
        <v>1.9629999999999999E-3</v>
      </c>
      <c r="F1368">
        <f t="shared" si="81"/>
        <v>70.984043</v>
      </c>
      <c r="G1368">
        <f t="shared" si="79"/>
        <v>0.7</v>
      </c>
      <c r="H1368">
        <v>70</v>
      </c>
      <c r="I1368">
        <f t="shared" si="82"/>
        <v>70.984043</v>
      </c>
    </row>
    <row r="1369" spans="1:9" x14ac:dyDescent="0.2">
      <c r="A1369">
        <v>2119</v>
      </c>
      <c r="B1369">
        <v>1759998185128590</v>
      </c>
      <c r="C1369">
        <v>56508844</v>
      </c>
      <c r="D1369">
        <v>3919</v>
      </c>
      <c r="E1369">
        <f t="shared" si="80"/>
        <v>1.9594999999999999E-3</v>
      </c>
      <c r="F1369">
        <f t="shared" si="81"/>
        <v>70.857479499999997</v>
      </c>
      <c r="G1369">
        <f t="shared" si="79"/>
        <v>0.7</v>
      </c>
      <c r="H1369">
        <v>70</v>
      </c>
      <c r="I1369">
        <f t="shared" si="82"/>
        <v>70.857479499999997</v>
      </c>
    </row>
    <row r="1370" spans="1:9" x14ac:dyDescent="0.2">
      <c r="A1370">
        <v>2120</v>
      </c>
      <c r="B1370">
        <v>1759998185157470</v>
      </c>
      <c r="C1370">
        <v>56535964</v>
      </c>
      <c r="D1370">
        <v>3919</v>
      </c>
      <c r="E1370">
        <f t="shared" si="80"/>
        <v>1.9594999999999999E-3</v>
      </c>
      <c r="F1370">
        <f t="shared" si="81"/>
        <v>70.857479499999997</v>
      </c>
      <c r="G1370">
        <f t="shared" si="79"/>
        <v>0.7</v>
      </c>
      <c r="H1370">
        <v>70</v>
      </c>
      <c r="I1370">
        <f t="shared" si="82"/>
        <v>70.857479499999997</v>
      </c>
    </row>
    <row r="1371" spans="1:9" x14ac:dyDescent="0.2">
      <c r="A1371">
        <v>2121</v>
      </c>
      <c r="B1371">
        <v>1759998185181850</v>
      </c>
      <c r="C1371">
        <v>56563080</v>
      </c>
      <c r="D1371">
        <v>3919</v>
      </c>
      <c r="E1371">
        <f t="shared" si="80"/>
        <v>1.9594999999999999E-3</v>
      </c>
      <c r="F1371">
        <f t="shared" si="81"/>
        <v>70.857479499999997</v>
      </c>
      <c r="G1371">
        <f t="shared" si="79"/>
        <v>0.7</v>
      </c>
      <c r="H1371">
        <v>70</v>
      </c>
      <c r="I1371">
        <f t="shared" si="82"/>
        <v>70.857479499999997</v>
      </c>
    </row>
    <row r="1372" spans="1:9" x14ac:dyDescent="0.2">
      <c r="A1372">
        <v>2122</v>
      </c>
      <c r="B1372">
        <v>1759998185210750</v>
      </c>
      <c r="C1372">
        <v>56590204</v>
      </c>
      <c r="D1372">
        <v>3919</v>
      </c>
      <c r="E1372">
        <f t="shared" si="80"/>
        <v>1.9594999999999999E-3</v>
      </c>
      <c r="F1372">
        <f t="shared" si="81"/>
        <v>70.857479499999997</v>
      </c>
      <c r="G1372">
        <f t="shared" si="79"/>
        <v>0.7</v>
      </c>
      <c r="H1372">
        <v>70</v>
      </c>
      <c r="I1372">
        <f t="shared" si="82"/>
        <v>70.857479499999997</v>
      </c>
    </row>
    <row r="1373" spans="1:9" x14ac:dyDescent="0.2">
      <c r="A1373">
        <v>2123</v>
      </c>
      <c r="B1373">
        <v>1759998185239050</v>
      </c>
      <c r="C1373">
        <v>56617324</v>
      </c>
      <c r="D1373">
        <v>3918</v>
      </c>
      <c r="E1373">
        <f t="shared" si="80"/>
        <v>1.9589999999999998E-3</v>
      </c>
      <c r="F1373">
        <f t="shared" si="81"/>
        <v>70.839398999999986</v>
      </c>
      <c r="G1373">
        <f t="shared" si="79"/>
        <v>0.7</v>
      </c>
      <c r="H1373">
        <v>70</v>
      </c>
      <c r="I1373">
        <f t="shared" si="82"/>
        <v>70.839398999999986</v>
      </c>
    </row>
    <row r="1374" spans="1:9" x14ac:dyDescent="0.2">
      <c r="A1374">
        <v>2124</v>
      </c>
      <c r="B1374">
        <v>1759998185263750</v>
      </c>
      <c r="C1374">
        <v>56644444</v>
      </c>
      <c r="D1374">
        <v>3919</v>
      </c>
      <c r="E1374">
        <f t="shared" si="80"/>
        <v>1.9594999999999999E-3</v>
      </c>
      <c r="F1374">
        <f t="shared" si="81"/>
        <v>70.857479499999997</v>
      </c>
      <c r="G1374">
        <f t="shared" si="79"/>
        <v>0.7</v>
      </c>
      <c r="H1374">
        <v>70</v>
      </c>
      <c r="I1374">
        <f t="shared" si="82"/>
        <v>70.857479499999997</v>
      </c>
    </row>
    <row r="1375" spans="1:9" x14ac:dyDescent="0.2">
      <c r="A1375">
        <v>2125</v>
      </c>
      <c r="B1375">
        <v>1759998185292630</v>
      </c>
      <c r="C1375">
        <v>56671560</v>
      </c>
      <c r="D1375">
        <v>3918</v>
      </c>
      <c r="E1375">
        <f t="shared" si="80"/>
        <v>1.9589999999999998E-3</v>
      </c>
      <c r="F1375">
        <f t="shared" si="81"/>
        <v>70.839398999999986</v>
      </c>
      <c r="G1375">
        <f t="shared" si="79"/>
        <v>0.7</v>
      </c>
      <c r="H1375">
        <v>70</v>
      </c>
      <c r="I1375">
        <f t="shared" si="82"/>
        <v>70.839398999999986</v>
      </c>
    </row>
    <row r="1376" spans="1:9" x14ac:dyDescent="0.2">
      <c r="A1376">
        <v>2126</v>
      </c>
      <c r="B1376">
        <v>1759998185317020</v>
      </c>
      <c r="C1376">
        <v>56698676</v>
      </c>
      <c r="D1376">
        <v>3918</v>
      </c>
      <c r="E1376">
        <f t="shared" si="80"/>
        <v>1.9589999999999998E-3</v>
      </c>
      <c r="F1376">
        <f t="shared" si="81"/>
        <v>70.839398999999986</v>
      </c>
      <c r="G1376">
        <f t="shared" ref="G1376:G1389" si="83">H1376/100</f>
        <v>0.7</v>
      </c>
      <c r="H1376">
        <v>70</v>
      </c>
      <c r="I1376">
        <f t="shared" si="82"/>
        <v>70.839398999999986</v>
      </c>
    </row>
    <row r="1377" spans="1:9" x14ac:dyDescent="0.2">
      <c r="A1377">
        <v>2127</v>
      </c>
      <c r="B1377">
        <v>1759998185345730</v>
      </c>
      <c r="C1377">
        <v>56725800</v>
      </c>
      <c r="D1377">
        <v>3919</v>
      </c>
      <c r="E1377">
        <f t="shared" si="80"/>
        <v>1.9594999999999999E-3</v>
      </c>
      <c r="F1377">
        <f t="shared" si="81"/>
        <v>70.857479499999997</v>
      </c>
      <c r="G1377">
        <f t="shared" si="83"/>
        <v>0.7</v>
      </c>
      <c r="H1377">
        <v>70</v>
      </c>
      <c r="I1377">
        <f t="shared" si="82"/>
        <v>70.857479499999997</v>
      </c>
    </row>
    <row r="1378" spans="1:9" x14ac:dyDescent="0.2">
      <c r="A1378">
        <v>2128</v>
      </c>
      <c r="B1378">
        <v>1759998185374450</v>
      </c>
      <c r="C1378">
        <v>56752920</v>
      </c>
      <c r="D1378">
        <v>3919</v>
      </c>
      <c r="E1378">
        <f t="shared" si="80"/>
        <v>1.9594999999999999E-3</v>
      </c>
      <c r="F1378">
        <f t="shared" si="81"/>
        <v>70.857479499999997</v>
      </c>
      <c r="G1378">
        <f t="shared" si="83"/>
        <v>0.7</v>
      </c>
      <c r="H1378">
        <v>70</v>
      </c>
      <c r="I1378">
        <f t="shared" si="82"/>
        <v>70.857479499999997</v>
      </c>
    </row>
    <row r="1379" spans="1:9" x14ac:dyDescent="0.2">
      <c r="A1379">
        <v>2129</v>
      </c>
      <c r="B1379">
        <v>1759998185398920</v>
      </c>
      <c r="C1379">
        <v>56780040</v>
      </c>
      <c r="D1379">
        <v>3920</v>
      </c>
      <c r="E1379">
        <f t="shared" si="80"/>
        <v>1.9599999999999999E-3</v>
      </c>
      <c r="F1379">
        <f t="shared" si="81"/>
        <v>70.875560000000007</v>
      </c>
      <c r="G1379">
        <f t="shared" si="83"/>
        <v>0.7</v>
      </c>
      <c r="H1379">
        <v>70</v>
      </c>
      <c r="I1379">
        <f t="shared" si="82"/>
        <v>70.875560000000007</v>
      </c>
    </row>
    <row r="1380" spans="1:9" x14ac:dyDescent="0.2">
      <c r="A1380">
        <v>2130</v>
      </c>
      <c r="B1380">
        <v>1759998185427840</v>
      </c>
      <c r="C1380">
        <v>56807160</v>
      </c>
      <c r="D1380">
        <v>3919</v>
      </c>
      <c r="E1380">
        <f t="shared" si="80"/>
        <v>1.9594999999999999E-3</v>
      </c>
      <c r="F1380">
        <f t="shared" si="81"/>
        <v>70.857479499999997</v>
      </c>
      <c r="G1380">
        <f t="shared" si="83"/>
        <v>0.7</v>
      </c>
      <c r="H1380">
        <v>70</v>
      </c>
      <c r="I1380">
        <f t="shared" si="82"/>
        <v>70.857479499999997</v>
      </c>
    </row>
    <row r="1381" spans="1:9" x14ac:dyDescent="0.2">
      <c r="A1381">
        <v>2131</v>
      </c>
      <c r="B1381">
        <v>1759998185456220</v>
      </c>
      <c r="C1381">
        <v>56834280</v>
      </c>
      <c r="D1381">
        <v>3919</v>
      </c>
      <c r="E1381">
        <f t="shared" si="80"/>
        <v>1.9594999999999999E-3</v>
      </c>
      <c r="F1381">
        <f t="shared" si="81"/>
        <v>70.857479499999997</v>
      </c>
      <c r="G1381">
        <f t="shared" si="83"/>
        <v>0.7</v>
      </c>
      <c r="H1381">
        <v>70</v>
      </c>
      <c r="I1381">
        <f t="shared" si="82"/>
        <v>70.857479499999997</v>
      </c>
    </row>
    <row r="1382" spans="1:9" x14ac:dyDescent="0.2">
      <c r="A1382">
        <v>2132</v>
      </c>
      <c r="B1382">
        <v>1759998185480820</v>
      </c>
      <c r="C1382">
        <v>56861400</v>
      </c>
      <c r="D1382">
        <v>3920</v>
      </c>
      <c r="E1382">
        <f t="shared" si="80"/>
        <v>1.9599999999999999E-3</v>
      </c>
      <c r="F1382">
        <f t="shared" si="81"/>
        <v>70.875560000000007</v>
      </c>
      <c r="G1382">
        <f t="shared" si="83"/>
        <v>0.7</v>
      </c>
      <c r="H1382">
        <v>70</v>
      </c>
      <c r="I1382">
        <f t="shared" si="82"/>
        <v>70.875560000000007</v>
      </c>
    </row>
    <row r="1383" spans="1:9" x14ac:dyDescent="0.2">
      <c r="A1383">
        <v>2133</v>
      </c>
      <c r="B1383">
        <v>1759998185509700</v>
      </c>
      <c r="C1383">
        <v>56888520</v>
      </c>
      <c r="D1383">
        <v>3919</v>
      </c>
      <c r="E1383">
        <f t="shared" si="80"/>
        <v>1.9594999999999999E-3</v>
      </c>
      <c r="F1383">
        <f t="shared" si="81"/>
        <v>70.857479499999997</v>
      </c>
      <c r="G1383">
        <f t="shared" si="83"/>
        <v>0.7</v>
      </c>
      <c r="H1383">
        <v>70</v>
      </c>
      <c r="I1383">
        <f t="shared" si="82"/>
        <v>70.857479499999997</v>
      </c>
    </row>
    <row r="1384" spans="1:9" x14ac:dyDescent="0.2">
      <c r="A1384">
        <v>2134</v>
      </c>
      <c r="B1384">
        <v>1759998185537940</v>
      </c>
      <c r="C1384">
        <v>56915640</v>
      </c>
      <c r="D1384">
        <v>3920</v>
      </c>
      <c r="E1384">
        <f t="shared" si="80"/>
        <v>1.9599999999999999E-3</v>
      </c>
      <c r="F1384">
        <f t="shared" si="81"/>
        <v>70.875560000000007</v>
      </c>
      <c r="G1384">
        <f t="shared" si="83"/>
        <v>0.7</v>
      </c>
      <c r="H1384">
        <v>70</v>
      </c>
      <c r="I1384">
        <f t="shared" si="82"/>
        <v>70.875560000000007</v>
      </c>
    </row>
    <row r="1385" spans="1:9" x14ac:dyDescent="0.2">
      <c r="A1385">
        <v>2135</v>
      </c>
      <c r="B1385">
        <v>1759998185562740</v>
      </c>
      <c r="C1385">
        <v>56942784</v>
      </c>
      <c r="D1385">
        <v>3944</v>
      </c>
      <c r="E1385">
        <f t="shared" si="80"/>
        <v>1.9719999999999998E-3</v>
      </c>
      <c r="F1385">
        <f t="shared" si="81"/>
        <v>71.309491999999992</v>
      </c>
      <c r="G1385">
        <f t="shared" si="83"/>
        <v>0.7</v>
      </c>
      <c r="H1385">
        <v>70</v>
      </c>
      <c r="I1385">
        <f t="shared" si="82"/>
        <v>71.309491999999992</v>
      </c>
    </row>
    <row r="1386" spans="1:9" x14ac:dyDescent="0.2">
      <c r="A1386">
        <v>2136</v>
      </c>
      <c r="B1386">
        <v>1759998185591330</v>
      </c>
      <c r="C1386">
        <v>56969912</v>
      </c>
      <c r="D1386">
        <v>3928</v>
      </c>
      <c r="E1386">
        <f t="shared" si="80"/>
        <v>1.964E-3</v>
      </c>
      <c r="F1386">
        <f t="shared" si="81"/>
        <v>71.020204000000007</v>
      </c>
      <c r="G1386">
        <f t="shared" si="83"/>
        <v>0.7</v>
      </c>
      <c r="H1386">
        <v>70</v>
      </c>
      <c r="I1386">
        <f t="shared" si="82"/>
        <v>71.020204000000007</v>
      </c>
    </row>
    <row r="1387" spans="1:9" x14ac:dyDescent="0.2">
      <c r="A1387">
        <v>2137</v>
      </c>
      <c r="B1387">
        <v>1759998185616100</v>
      </c>
      <c r="C1387">
        <v>56997048</v>
      </c>
      <c r="D1387">
        <v>3936</v>
      </c>
      <c r="E1387">
        <f t="shared" si="80"/>
        <v>1.9680000000000001E-3</v>
      </c>
      <c r="F1387">
        <f t="shared" si="81"/>
        <v>71.164848000000006</v>
      </c>
      <c r="G1387">
        <f t="shared" si="83"/>
        <v>0.7</v>
      </c>
      <c r="H1387">
        <v>70</v>
      </c>
      <c r="I1387">
        <f t="shared" si="82"/>
        <v>71.164848000000006</v>
      </c>
    </row>
    <row r="1388" spans="1:9" x14ac:dyDescent="0.2">
      <c r="A1388">
        <v>2138</v>
      </c>
      <c r="B1388">
        <v>1759998185644680</v>
      </c>
      <c r="C1388">
        <v>57024192</v>
      </c>
      <c r="D1388">
        <v>3944</v>
      </c>
      <c r="E1388">
        <f t="shared" si="80"/>
        <v>1.9719999999999998E-3</v>
      </c>
      <c r="F1388">
        <f t="shared" si="81"/>
        <v>71.309491999999992</v>
      </c>
      <c r="G1388">
        <f t="shared" si="83"/>
        <v>0.7</v>
      </c>
      <c r="H1388">
        <v>70</v>
      </c>
      <c r="I1388">
        <f t="shared" si="82"/>
        <v>71.309491999999992</v>
      </c>
    </row>
    <row r="1389" spans="1:9" x14ac:dyDescent="0.2">
      <c r="A1389">
        <v>2139</v>
      </c>
      <c r="B1389">
        <v>1759998185673380</v>
      </c>
      <c r="C1389">
        <v>57051344</v>
      </c>
      <c r="D1389">
        <v>3952</v>
      </c>
      <c r="E1389">
        <f t="shared" si="80"/>
        <v>1.9759999999999999E-3</v>
      </c>
      <c r="F1389">
        <f t="shared" si="81"/>
        <v>71.454136000000005</v>
      </c>
      <c r="G1389">
        <f t="shared" si="83"/>
        <v>0.7</v>
      </c>
      <c r="H1389">
        <v>70</v>
      </c>
      <c r="I1389">
        <f t="shared" si="82"/>
        <v>71.454136000000005</v>
      </c>
    </row>
    <row r="1390" spans="1:9" x14ac:dyDescent="0.2">
      <c r="A1390">
        <v>2140</v>
      </c>
      <c r="B1390">
        <v>1759998185697930</v>
      </c>
      <c r="C1390">
        <v>57078516</v>
      </c>
      <c r="D1390">
        <v>3969</v>
      </c>
      <c r="E1390">
        <f t="shared" ref="E1390:E1453" si="84">(D1390/2)/1000000</f>
        <v>1.9845000000000002E-3</v>
      </c>
      <c r="F1390">
        <f t="shared" si="81"/>
        <v>71.761504500000001</v>
      </c>
      <c r="I1390" t="str">
        <f t="shared" si="82"/>
        <v/>
      </c>
    </row>
    <row r="1391" spans="1:9" x14ac:dyDescent="0.2">
      <c r="A1391">
        <v>2141</v>
      </c>
      <c r="B1391">
        <v>1759998185726860</v>
      </c>
      <c r="C1391">
        <v>57105712</v>
      </c>
      <c r="D1391">
        <v>3994</v>
      </c>
      <c r="E1391">
        <f t="shared" si="84"/>
        <v>1.9970000000000001E-3</v>
      </c>
      <c r="F1391">
        <f t="shared" si="81"/>
        <v>72.21351700000001</v>
      </c>
      <c r="I1391" t="str">
        <f t="shared" si="82"/>
        <v/>
      </c>
    </row>
    <row r="1392" spans="1:9" x14ac:dyDescent="0.2">
      <c r="A1392">
        <v>2142</v>
      </c>
      <c r="B1392">
        <v>1759998185755070</v>
      </c>
      <c r="C1392">
        <v>57132968</v>
      </c>
      <c r="D1392">
        <v>4051</v>
      </c>
      <c r="E1392">
        <f t="shared" si="84"/>
        <v>2.0255E-3</v>
      </c>
      <c r="F1392">
        <f t="shared" si="81"/>
        <v>73.244105500000003</v>
      </c>
      <c r="I1392" t="str">
        <f t="shared" si="82"/>
        <v/>
      </c>
    </row>
    <row r="1393" spans="1:9" x14ac:dyDescent="0.2">
      <c r="A1393">
        <v>2143</v>
      </c>
      <c r="B1393">
        <v>1759998185779810</v>
      </c>
      <c r="C1393">
        <v>57160236</v>
      </c>
      <c r="D1393">
        <v>4067</v>
      </c>
      <c r="E1393">
        <f t="shared" si="84"/>
        <v>2.0335000000000002E-3</v>
      </c>
      <c r="F1393">
        <f t="shared" si="81"/>
        <v>73.533393500000017</v>
      </c>
      <c r="I1393" t="str">
        <f t="shared" si="82"/>
        <v/>
      </c>
    </row>
    <row r="1394" spans="1:9" x14ac:dyDescent="0.2">
      <c r="A1394">
        <v>2144</v>
      </c>
      <c r="B1394">
        <v>1759998185808760</v>
      </c>
      <c r="C1394">
        <v>57187552</v>
      </c>
      <c r="D1394">
        <v>4114</v>
      </c>
      <c r="E1394">
        <f t="shared" si="84"/>
        <v>2.0569999999999998E-3</v>
      </c>
      <c r="F1394">
        <f t="shared" si="81"/>
        <v>74.383177000000003</v>
      </c>
      <c r="I1394" t="str">
        <f t="shared" si="82"/>
        <v/>
      </c>
    </row>
    <row r="1395" spans="1:9" x14ac:dyDescent="0.2">
      <c r="A1395">
        <v>2145</v>
      </c>
      <c r="B1395">
        <v>1759998185837150</v>
      </c>
      <c r="C1395">
        <v>57214912</v>
      </c>
      <c r="D1395">
        <v>4161</v>
      </c>
      <c r="E1395">
        <f t="shared" si="84"/>
        <v>2.0804999999999999E-3</v>
      </c>
      <c r="F1395">
        <f t="shared" si="81"/>
        <v>75.232960500000004</v>
      </c>
      <c r="I1395" t="str">
        <f t="shared" si="82"/>
        <v/>
      </c>
    </row>
    <row r="1396" spans="1:9" x14ac:dyDescent="0.2">
      <c r="A1396">
        <v>2146</v>
      </c>
      <c r="B1396">
        <v>1759998185861720</v>
      </c>
      <c r="C1396">
        <v>57242324</v>
      </c>
      <c r="D1396">
        <v>4213</v>
      </c>
      <c r="E1396">
        <f t="shared" si="84"/>
        <v>2.1064999999999999E-3</v>
      </c>
      <c r="F1396">
        <f t="shared" si="81"/>
        <v>76.173146500000001</v>
      </c>
      <c r="I1396" t="str">
        <f t="shared" si="82"/>
        <v/>
      </c>
    </row>
    <row r="1397" spans="1:9" x14ac:dyDescent="0.2">
      <c r="A1397">
        <v>2147</v>
      </c>
      <c r="B1397">
        <v>1759998185890420</v>
      </c>
      <c r="C1397">
        <v>57269788</v>
      </c>
      <c r="D1397">
        <v>4261</v>
      </c>
      <c r="E1397">
        <f t="shared" si="84"/>
        <v>2.1305E-3</v>
      </c>
      <c r="F1397">
        <f t="shared" si="81"/>
        <v>77.041010500000013</v>
      </c>
      <c r="I1397" t="str">
        <f t="shared" si="82"/>
        <v/>
      </c>
    </row>
    <row r="1398" spans="1:9" x14ac:dyDescent="0.2">
      <c r="A1398">
        <v>2148</v>
      </c>
      <c r="B1398">
        <v>1759998185919230</v>
      </c>
      <c r="C1398">
        <v>57297296</v>
      </c>
      <c r="D1398">
        <v>4307</v>
      </c>
      <c r="E1398">
        <f t="shared" si="84"/>
        <v>2.1535E-3</v>
      </c>
      <c r="F1398">
        <f t="shared" si="81"/>
        <v>77.872713500000003</v>
      </c>
      <c r="I1398" t="str">
        <f t="shared" si="82"/>
        <v/>
      </c>
    </row>
    <row r="1399" spans="1:9" x14ac:dyDescent="0.2">
      <c r="A1399">
        <v>2149</v>
      </c>
      <c r="B1399">
        <v>1759998185947490</v>
      </c>
      <c r="C1399">
        <v>57324856</v>
      </c>
      <c r="D1399">
        <v>4354</v>
      </c>
      <c r="E1399">
        <f t="shared" si="84"/>
        <v>2.1770000000000001E-3</v>
      </c>
      <c r="F1399">
        <f t="shared" si="81"/>
        <v>78.722497000000004</v>
      </c>
      <c r="I1399" t="str">
        <f t="shared" si="82"/>
        <v/>
      </c>
    </row>
    <row r="1400" spans="1:9" x14ac:dyDescent="0.2">
      <c r="A1400">
        <v>2150</v>
      </c>
      <c r="B1400">
        <v>1759998185972540</v>
      </c>
      <c r="C1400">
        <v>57352488</v>
      </c>
      <c r="D1400">
        <v>4426</v>
      </c>
      <c r="E1400">
        <f t="shared" si="84"/>
        <v>2.2130000000000001E-3</v>
      </c>
      <c r="F1400">
        <f t="shared" si="81"/>
        <v>80.024293000000014</v>
      </c>
      <c r="I1400" t="str">
        <f t="shared" si="82"/>
        <v/>
      </c>
    </row>
    <row r="1401" spans="1:9" x14ac:dyDescent="0.2">
      <c r="A1401">
        <v>2151</v>
      </c>
      <c r="B1401">
        <v>1759998186001120</v>
      </c>
      <c r="C1401">
        <v>57380144</v>
      </c>
      <c r="D1401">
        <v>4449</v>
      </c>
      <c r="E1401">
        <f t="shared" si="84"/>
        <v>2.2244999999999999E-3</v>
      </c>
      <c r="F1401">
        <f t="shared" si="81"/>
        <v>80.440144500000002</v>
      </c>
      <c r="I1401" t="str">
        <f t="shared" si="82"/>
        <v/>
      </c>
    </row>
    <row r="1402" spans="1:9" x14ac:dyDescent="0.2">
      <c r="A1402">
        <v>2152</v>
      </c>
      <c r="B1402">
        <v>1759998186029670</v>
      </c>
      <c r="C1402">
        <v>57407844</v>
      </c>
      <c r="D1402">
        <v>4495</v>
      </c>
      <c r="E1402">
        <f t="shared" si="84"/>
        <v>2.2474999999999999E-3</v>
      </c>
      <c r="F1402">
        <f t="shared" si="81"/>
        <v>81.271847500000007</v>
      </c>
      <c r="I1402" t="str">
        <f t="shared" si="82"/>
        <v/>
      </c>
    </row>
    <row r="1403" spans="1:9" x14ac:dyDescent="0.2">
      <c r="A1403">
        <v>2153</v>
      </c>
      <c r="B1403">
        <v>1759998186058120</v>
      </c>
      <c r="C1403">
        <v>57435612</v>
      </c>
      <c r="D1403">
        <v>4564</v>
      </c>
      <c r="E1403">
        <f t="shared" si="84"/>
        <v>2.2820000000000002E-3</v>
      </c>
      <c r="F1403">
        <f t="shared" si="81"/>
        <v>82.519402000000014</v>
      </c>
      <c r="I1403" t="str">
        <f t="shared" si="82"/>
        <v/>
      </c>
    </row>
    <row r="1404" spans="1:9" x14ac:dyDescent="0.2">
      <c r="A1404">
        <v>2154</v>
      </c>
      <c r="B1404">
        <v>1759998186082930</v>
      </c>
      <c r="C1404">
        <v>57463420</v>
      </c>
      <c r="D1404">
        <v>4611</v>
      </c>
      <c r="E1404">
        <f t="shared" si="84"/>
        <v>2.3054999999999998E-3</v>
      </c>
      <c r="F1404">
        <f t="shared" si="81"/>
        <v>83.3691855</v>
      </c>
      <c r="I1404" t="str">
        <f t="shared" si="82"/>
        <v/>
      </c>
    </row>
    <row r="1405" spans="1:9" x14ac:dyDescent="0.2">
      <c r="A1405">
        <v>2155</v>
      </c>
      <c r="B1405">
        <v>1759998186111790</v>
      </c>
      <c r="C1405">
        <v>57491248</v>
      </c>
      <c r="D1405">
        <v>4622</v>
      </c>
      <c r="E1405">
        <f t="shared" si="84"/>
        <v>2.3110000000000001E-3</v>
      </c>
      <c r="F1405">
        <f t="shared" si="81"/>
        <v>83.568071000000003</v>
      </c>
      <c r="I1405" t="str">
        <f t="shared" si="82"/>
        <v/>
      </c>
    </row>
    <row r="1406" spans="1:9" x14ac:dyDescent="0.2">
      <c r="A1406">
        <v>2156</v>
      </c>
      <c r="B1406">
        <v>1759998186140280</v>
      </c>
      <c r="C1406">
        <v>57519100</v>
      </c>
      <c r="D1406">
        <v>4654</v>
      </c>
      <c r="E1406">
        <f t="shared" si="84"/>
        <v>2.3270000000000001E-3</v>
      </c>
      <c r="F1406">
        <f t="shared" si="81"/>
        <v>84.146647000000002</v>
      </c>
      <c r="I1406" t="str">
        <f t="shared" si="82"/>
        <v/>
      </c>
    </row>
    <row r="1407" spans="1:9" x14ac:dyDescent="0.2">
      <c r="A1407">
        <v>2157</v>
      </c>
      <c r="B1407">
        <v>1759998186169070</v>
      </c>
      <c r="C1407">
        <v>57546984</v>
      </c>
      <c r="D1407">
        <v>4674</v>
      </c>
      <c r="E1407">
        <f t="shared" si="84"/>
        <v>2.3370000000000001E-3</v>
      </c>
      <c r="F1407">
        <f t="shared" si="81"/>
        <v>84.508257000000015</v>
      </c>
      <c r="I1407" t="str">
        <f t="shared" si="82"/>
        <v/>
      </c>
    </row>
    <row r="1408" spans="1:9" x14ac:dyDescent="0.2">
      <c r="A1408">
        <v>2158</v>
      </c>
      <c r="B1408">
        <v>1759998186197460</v>
      </c>
      <c r="C1408">
        <v>57574884</v>
      </c>
      <c r="D1408">
        <v>4695</v>
      </c>
      <c r="E1408">
        <f t="shared" si="84"/>
        <v>2.3475000000000002E-3</v>
      </c>
      <c r="F1408">
        <f t="shared" si="81"/>
        <v>84.88794750000001</v>
      </c>
      <c r="I1408" t="str">
        <f t="shared" si="82"/>
        <v/>
      </c>
    </row>
    <row r="1409" spans="1:9" x14ac:dyDescent="0.2">
      <c r="A1409">
        <v>2159</v>
      </c>
      <c r="B1409">
        <v>1759998186222170</v>
      </c>
      <c r="C1409">
        <v>57602800</v>
      </c>
      <c r="D1409">
        <v>4716</v>
      </c>
      <c r="E1409">
        <f t="shared" si="84"/>
        <v>2.3579999999999999E-3</v>
      </c>
      <c r="F1409">
        <f t="shared" si="81"/>
        <v>85.267638000000005</v>
      </c>
      <c r="I1409" t="str">
        <f t="shared" si="82"/>
        <v/>
      </c>
    </row>
    <row r="1410" spans="1:9" x14ac:dyDescent="0.2">
      <c r="A1410">
        <v>2160</v>
      </c>
      <c r="B1410">
        <v>1759998186250840</v>
      </c>
      <c r="C1410">
        <v>57630728</v>
      </c>
      <c r="D1410">
        <v>4722</v>
      </c>
      <c r="E1410">
        <f t="shared" si="84"/>
        <v>2.3609999999999998E-3</v>
      </c>
      <c r="F1410">
        <f t="shared" si="81"/>
        <v>85.376120999999998</v>
      </c>
      <c r="I1410" t="str">
        <f t="shared" si="82"/>
        <v/>
      </c>
    </row>
    <row r="1411" spans="1:9" x14ac:dyDescent="0.2">
      <c r="A1411">
        <v>2161</v>
      </c>
      <c r="B1411">
        <v>1759998186279550</v>
      </c>
      <c r="C1411">
        <v>57658668</v>
      </c>
      <c r="D1411">
        <v>4742</v>
      </c>
      <c r="E1411">
        <f t="shared" si="84"/>
        <v>2.3709999999999998E-3</v>
      </c>
      <c r="F1411">
        <f t="shared" ref="F1411:F1474" si="85">E1411*361.61*100</f>
        <v>85.737730999999997</v>
      </c>
      <c r="I1411" t="str">
        <f t="shared" ref="I1411:I1474" si="86">IF(G1411,F1411, "")</f>
        <v/>
      </c>
    </row>
    <row r="1412" spans="1:9" x14ac:dyDescent="0.2">
      <c r="A1412">
        <v>2162</v>
      </c>
      <c r="B1412">
        <v>1759998186308370</v>
      </c>
      <c r="C1412">
        <v>57686616</v>
      </c>
      <c r="D1412">
        <v>4741</v>
      </c>
      <c r="E1412">
        <f t="shared" si="84"/>
        <v>2.3705000000000002E-3</v>
      </c>
      <c r="F1412">
        <f t="shared" si="85"/>
        <v>85.719650500000014</v>
      </c>
      <c r="I1412" t="str">
        <f t="shared" si="86"/>
        <v/>
      </c>
    </row>
    <row r="1413" spans="1:9" x14ac:dyDescent="0.2">
      <c r="A1413">
        <v>2163</v>
      </c>
      <c r="B1413">
        <v>1759998186337040</v>
      </c>
      <c r="C1413">
        <v>57714544</v>
      </c>
      <c r="D1413">
        <v>4727</v>
      </c>
      <c r="E1413">
        <f t="shared" si="84"/>
        <v>2.3635000000000001E-3</v>
      </c>
      <c r="F1413">
        <f t="shared" si="85"/>
        <v>85.466523500000008</v>
      </c>
      <c r="I1413" t="str">
        <f t="shared" si="86"/>
        <v/>
      </c>
    </row>
    <row r="1414" spans="1:9" x14ac:dyDescent="0.2">
      <c r="A1414">
        <v>2164</v>
      </c>
      <c r="B1414">
        <v>1759998186365430</v>
      </c>
      <c r="C1414">
        <v>57742464</v>
      </c>
      <c r="D1414">
        <v>4716</v>
      </c>
      <c r="E1414">
        <f t="shared" si="84"/>
        <v>2.3579999999999999E-3</v>
      </c>
      <c r="F1414">
        <f t="shared" si="85"/>
        <v>85.267638000000005</v>
      </c>
      <c r="I1414" t="str">
        <f t="shared" si="86"/>
        <v/>
      </c>
    </row>
    <row r="1415" spans="1:9" x14ac:dyDescent="0.2">
      <c r="A1415">
        <v>2165</v>
      </c>
      <c r="B1415">
        <v>1759998186390130</v>
      </c>
      <c r="C1415">
        <v>57770400</v>
      </c>
      <c r="D1415">
        <v>4736</v>
      </c>
      <c r="E1415">
        <f t="shared" si="84"/>
        <v>2.3679999999999999E-3</v>
      </c>
      <c r="F1415">
        <f t="shared" si="85"/>
        <v>85.629248000000004</v>
      </c>
      <c r="I1415" t="str">
        <f t="shared" si="86"/>
        <v/>
      </c>
    </row>
    <row r="1416" spans="1:9" x14ac:dyDescent="0.2">
      <c r="A1416">
        <v>2166</v>
      </c>
      <c r="B1416">
        <v>1759998186418780</v>
      </c>
      <c r="C1416">
        <v>57798336</v>
      </c>
      <c r="D1416">
        <v>4731</v>
      </c>
      <c r="E1416">
        <f t="shared" si="84"/>
        <v>2.3655E-3</v>
      </c>
      <c r="F1416">
        <f t="shared" si="85"/>
        <v>85.538845500000008</v>
      </c>
      <c r="I1416" t="str">
        <f t="shared" si="86"/>
        <v/>
      </c>
    </row>
    <row r="1417" spans="1:9" x14ac:dyDescent="0.2">
      <c r="A1417">
        <v>2167</v>
      </c>
      <c r="B1417">
        <v>1759998186447490</v>
      </c>
      <c r="C1417">
        <v>57826264</v>
      </c>
      <c r="D1417">
        <v>4727</v>
      </c>
      <c r="E1417">
        <f t="shared" si="84"/>
        <v>2.3635000000000001E-3</v>
      </c>
      <c r="F1417">
        <f t="shared" si="85"/>
        <v>85.466523500000008</v>
      </c>
      <c r="I1417" t="str">
        <f t="shared" si="86"/>
        <v/>
      </c>
    </row>
    <row r="1418" spans="1:9" x14ac:dyDescent="0.2">
      <c r="A1418">
        <v>2168</v>
      </c>
      <c r="B1418">
        <v>1759998186476340</v>
      </c>
      <c r="C1418">
        <v>57854156</v>
      </c>
      <c r="D1418">
        <v>4684</v>
      </c>
      <c r="E1418">
        <f t="shared" si="84"/>
        <v>2.3419999999999999E-3</v>
      </c>
      <c r="F1418">
        <f t="shared" si="85"/>
        <v>84.689062000000007</v>
      </c>
      <c r="I1418" t="str">
        <f t="shared" si="86"/>
        <v/>
      </c>
    </row>
    <row r="1419" spans="1:9" x14ac:dyDescent="0.2">
      <c r="A1419">
        <v>2169</v>
      </c>
      <c r="B1419">
        <v>1759998186504760</v>
      </c>
      <c r="C1419">
        <v>57882052</v>
      </c>
      <c r="D1419">
        <v>4689</v>
      </c>
      <c r="E1419">
        <f t="shared" si="84"/>
        <v>2.3444999999999998E-3</v>
      </c>
      <c r="F1419">
        <f t="shared" si="85"/>
        <v>84.779464500000003</v>
      </c>
      <c r="I1419" t="str">
        <f t="shared" si="86"/>
        <v/>
      </c>
    </row>
    <row r="1420" spans="1:9" x14ac:dyDescent="0.2">
      <c r="A1420">
        <v>2170</v>
      </c>
      <c r="B1420">
        <v>1759998186533370</v>
      </c>
      <c r="C1420">
        <v>57909928</v>
      </c>
      <c r="D1420">
        <v>4674</v>
      </c>
      <c r="E1420">
        <f t="shared" si="84"/>
        <v>2.3370000000000001E-3</v>
      </c>
      <c r="F1420">
        <f t="shared" si="85"/>
        <v>84.508257000000015</v>
      </c>
      <c r="I1420" t="str">
        <f t="shared" si="86"/>
        <v/>
      </c>
    </row>
    <row r="1421" spans="1:9" x14ac:dyDescent="0.2">
      <c r="A1421">
        <v>2171</v>
      </c>
      <c r="B1421">
        <v>1759998186558020</v>
      </c>
      <c r="C1421">
        <v>57937788</v>
      </c>
      <c r="D1421">
        <v>4658</v>
      </c>
      <c r="E1421">
        <f t="shared" si="84"/>
        <v>2.3289999999999999E-3</v>
      </c>
      <c r="F1421">
        <f t="shared" si="85"/>
        <v>84.218969000000001</v>
      </c>
      <c r="I1421" t="str">
        <f t="shared" si="86"/>
        <v/>
      </c>
    </row>
    <row r="1422" spans="1:9" x14ac:dyDescent="0.2">
      <c r="A1422">
        <v>2172</v>
      </c>
      <c r="B1422">
        <v>1759998186586730</v>
      </c>
      <c r="C1422">
        <v>57965632</v>
      </c>
      <c r="D1422">
        <v>4638</v>
      </c>
      <c r="E1422">
        <f t="shared" si="84"/>
        <v>2.3189999999999999E-3</v>
      </c>
      <c r="F1422">
        <f t="shared" si="85"/>
        <v>83.857359000000002</v>
      </c>
      <c r="I1422" t="str">
        <f t="shared" si="86"/>
        <v/>
      </c>
    </row>
    <row r="1423" spans="1:9" x14ac:dyDescent="0.2">
      <c r="A1423">
        <v>2173</v>
      </c>
      <c r="B1423">
        <v>1759998186615620</v>
      </c>
      <c r="C1423">
        <v>57993444</v>
      </c>
      <c r="D1423">
        <v>4617</v>
      </c>
      <c r="E1423">
        <f t="shared" si="84"/>
        <v>2.3084999999999998E-3</v>
      </c>
      <c r="F1423">
        <f t="shared" si="85"/>
        <v>83.477668499999993</v>
      </c>
      <c r="I1423" t="str">
        <f t="shared" si="86"/>
        <v/>
      </c>
    </row>
    <row r="1424" spans="1:9" x14ac:dyDescent="0.2">
      <c r="A1424">
        <v>2174</v>
      </c>
      <c r="B1424">
        <v>1759998186644240</v>
      </c>
      <c r="C1424">
        <v>58021248</v>
      </c>
      <c r="D1424">
        <v>4600</v>
      </c>
      <c r="E1424">
        <f t="shared" si="84"/>
        <v>2.3E-3</v>
      </c>
      <c r="F1424">
        <f t="shared" si="85"/>
        <v>83.170299999999997</v>
      </c>
      <c r="I1424" t="str">
        <f t="shared" si="86"/>
        <v/>
      </c>
    </row>
    <row r="1425" spans="1:9" x14ac:dyDescent="0.2">
      <c r="A1425">
        <v>2175</v>
      </c>
      <c r="B1425">
        <v>1759998186672630</v>
      </c>
      <c r="C1425">
        <v>58049044</v>
      </c>
      <c r="D1425">
        <v>4589</v>
      </c>
      <c r="E1425">
        <f t="shared" si="84"/>
        <v>2.2945000000000001E-3</v>
      </c>
      <c r="F1425">
        <f t="shared" si="85"/>
        <v>82.971414500000009</v>
      </c>
      <c r="I1425" t="str">
        <f t="shared" si="86"/>
        <v/>
      </c>
    </row>
    <row r="1426" spans="1:9" x14ac:dyDescent="0.2">
      <c r="A1426">
        <v>2176</v>
      </c>
      <c r="B1426">
        <v>1759998186697590</v>
      </c>
      <c r="C1426">
        <v>58076824</v>
      </c>
      <c r="D1426">
        <v>4585</v>
      </c>
      <c r="E1426">
        <f t="shared" si="84"/>
        <v>2.2924999999999998E-3</v>
      </c>
      <c r="F1426">
        <f t="shared" si="85"/>
        <v>82.899092499999995</v>
      </c>
      <c r="I1426" t="str">
        <f t="shared" si="86"/>
        <v/>
      </c>
    </row>
    <row r="1427" spans="1:9" x14ac:dyDescent="0.2">
      <c r="A1427">
        <v>2177</v>
      </c>
      <c r="B1427">
        <v>1759998186725960</v>
      </c>
      <c r="C1427">
        <v>58104600</v>
      </c>
      <c r="D1427">
        <v>4575</v>
      </c>
      <c r="E1427">
        <f t="shared" si="84"/>
        <v>2.2875E-3</v>
      </c>
      <c r="F1427">
        <f t="shared" si="85"/>
        <v>82.718287500000002</v>
      </c>
      <c r="I1427" t="str">
        <f t="shared" si="86"/>
        <v/>
      </c>
    </row>
    <row r="1428" spans="1:9" x14ac:dyDescent="0.2">
      <c r="A1428">
        <v>2178</v>
      </c>
      <c r="B1428">
        <v>1759998186754660</v>
      </c>
      <c r="C1428">
        <v>58132368</v>
      </c>
      <c r="D1428">
        <v>4570</v>
      </c>
      <c r="E1428">
        <f t="shared" si="84"/>
        <v>2.2850000000000001E-3</v>
      </c>
      <c r="F1428">
        <f t="shared" si="85"/>
        <v>82.627885000000006</v>
      </c>
      <c r="I1428" t="str">
        <f t="shared" si="86"/>
        <v/>
      </c>
    </row>
    <row r="1429" spans="1:9" x14ac:dyDescent="0.2">
      <c r="A1429">
        <v>2179</v>
      </c>
      <c r="B1429">
        <v>1759998186783320</v>
      </c>
      <c r="C1429">
        <v>58160140</v>
      </c>
      <c r="D1429">
        <v>4564</v>
      </c>
      <c r="E1429">
        <f t="shared" si="84"/>
        <v>2.2820000000000002E-3</v>
      </c>
      <c r="F1429">
        <f t="shared" si="85"/>
        <v>82.519402000000014</v>
      </c>
      <c r="I1429" t="str">
        <f t="shared" si="86"/>
        <v/>
      </c>
    </row>
    <row r="1430" spans="1:9" x14ac:dyDescent="0.2">
      <c r="A1430">
        <v>2180</v>
      </c>
      <c r="B1430">
        <v>1759998186807880</v>
      </c>
      <c r="C1430">
        <v>58187896</v>
      </c>
      <c r="D1430">
        <v>4553</v>
      </c>
      <c r="E1430">
        <f t="shared" si="84"/>
        <v>2.2764999999999999E-3</v>
      </c>
      <c r="F1430">
        <f t="shared" si="85"/>
        <v>82.320516499999997</v>
      </c>
      <c r="I1430" t="str">
        <f t="shared" si="86"/>
        <v/>
      </c>
    </row>
    <row r="1431" spans="1:9" x14ac:dyDescent="0.2">
      <c r="A1431">
        <v>2181</v>
      </c>
      <c r="B1431">
        <v>1759998186836570</v>
      </c>
      <c r="C1431">
        <v>58215640</v>
      </c>
      <c r="D1431">
        <v>4547</v>
      </c>
      <c r="E1431">
        <f t="shared" si="84"/>
        <v>2.2734999999999999E-3</v>
      </c>
      <c r="F1431">
        <f t="shared" si="85"/>
        <v>82.212033500000004</v>
      </c>
      <c r="I1431" t="str">
        <f t="shared" si="86"/>
        <v/>
      </c>
    </row>
    <row r="1432" spans="1:9" x14ac:dyDescent="0.2">
      <c r="A1432">
        <v>2182</v>
      </c>
      <c r="B1432">
        <v>1759998186865210</v>
      </c>
      <c r="C1432">
        <v>58243388</v>
      </c>
      <c r="D1432">
        <v>4542</v>
      </c>
      <c r="E1432">
        <f t="shared" si="84"/>
        <v>2.271E-3</v>
      </c>
      <c r="F1432">
        <f t="shared" si="85"/>
        <v>82.121631000000008</v>
      </c>
      <c r="I1432" t="str">
        <f t="shared" si="86"/>
        <v/>
      </c>
    </row>
    <row r="1433" spans="1:9" x14ac:dyDescent="0.2">
      <c r="A1433">
        <v>2183</v>
      </c>
      <c r="B1433">
        <v>1759998186893790</v>
      </c>
      <c r="C1433">
        <v>58271132</v>
      </c>
      <c r="D1433">
        <v>4543</v>
      </c>
      <c r="E1433">
        <f t="shared" si="84"/>
        <v>2.2715000000000001E-3</v>
      </c>
      <c r="F1433">
        <f t="shared" si="85"/>
        <v>82.139711500000004</v>
      </c>
      <c r="I1433" t="str">
        <f t="shared" si="86"/>
        <v/>
      </c>
    </row>
    <row r="1434" spans="1:9" x14ac:dyDescent="0.2">
      <c r="A1434">
        <v>2184</v>
      </c>
      <c r="B1434">
        <v>1759998186922580</v>
      </c>
      <c r="C1434">
        <v>58298876</v>
      </c>
      <c r="D1434">
        <v>4541</v>
      </c>
      <c r="E1434">
        <f t="shared" si="84"/>
        <v>2.2704999999999999E-3</v>
      </c>
      <c r="F1434">
        <f t="shared" si="85"/>
        <v>82.103550499999997</v>
      </c>
      <c r="I1434" t="str">
        <f t="shared" si="86"/>
        <v/>
      </c>
    </row>
    <row r="1435" spans="1:9" x14ac:dyDescent="0.2">
      <c r="A1435">
        <v>2185</v>
      </c>
      <c r="B1435">
        <v>1759998186947190</v>
      </c>
      <c r="C1435">
        <v>58326620</v>
      </c>
      <c r="D1435">
        <v>4542</v>
      </c>
      <c r="E1435">
        <f t="shared" si="84"/>
        <v>2.271E-3</v>
      </c>
      <c r="F1435">
        <f t="shared" si="85"/>
        <v>82.121631000000008</v>
      </c>
      <c r="I1435" t="str">
        <f t="shared" si="86"/>
        <v/>
      </c>
    </row>
    <row r="1436" spans="1:9" x14ac:dyDescent="0.2">
      <c r="A1436">
        <v>2186</v>
      </c>
      <c r="B1436">
        <v>1759998186975800</v>
      </c>
      <c r="C1436">
        <v>58354364</v>
      </c>
      <c r="D1436">
        <v>4543</v>
      </c>
      <c r="E1436">
        <f t="shared" si="84"/>
        <v>2.2715000000000001E-3</v>
      </c>
      <c r="F1436">
        <f t="shared" si="85"/>
        <v>82.139711500000004</v>
      </c>
      <c r="I1436" t="str">
        <f t="shared" si="86"/>
        <v/>
      </c>
    </row>
    <row r="1437" spans="1:9" x14ac:dyDescent="0.2">
      <c r="A1437">
        <v>2187</v>
      </c>
      <c r="B1437">
        <v>1759998187004550</v>
      </c>
      <c r="C1437">
        <v>58382104</v>
      </c>
      <c r="D1437">
        <v>4538</v>
      </c>
      <c r="E1437">
        <f t="shared" si="84"/>
        <v>2.2690000000000002E-3</v>
      </c>
      <c r="F1437">
        <f t="shared" si="85"/>
        <v>82.049309000000008</v>
      </c>
      <c r="I1437" t="str">
        <f t="shared" si="86"/>
        <v/>
      </c>
    </row>
    <row r="1438" spans="1:9" x14ac:dyDescent="0.2">
      <c r="A1438">
        <v>2188</v>
      </c>
      <c r="B1438">
        <v>1759998187033210</v>
      </c>
      <c r="C1438">
        <v>58409836</v>
      </c>
      <c r="D1438">
        <v>4533</v>
      </c>
      <c r="E1438">
        <f t="shared" si="84"/>
        <v>2.2664999999999999E-3</v>
      </c>
      <c r="F1438">
        <f t="shared" si="85"/>
        <v>81.958906499999998</v>
      </c>
      <c r="I1438" t="str">
        <f t="shared" si="86"/>
        <v/>
      </c>
    </row>
    <row r="1439" spans="1:9" x14ac:dyDescent="0.2">
      <c r="A1439">
        <v>2189</v>
      </c>
      <c r="B1439">
        <v>1759998187061700</v>
      </c>
      <c r="C1439">
        <v>58437540</v>
      </c>
      <c r="D1439">
        <v>4507</v>
      </c>
      <c r="E1439">
        <f t="shared" si="84"/>
        <v>2.2534999999999999E-3</v>
      </c>
      <c r="F1439">
        <f t="shared" si="85"/>
        <v>81.488813500000006</v>
      </c>
      <c r="I1439" t="str">
        <f t="shared" si="86"/>
        <v/>
      </c>
    </row>
    <row r="1440" spans="1:9" x14ac:dyDescent="0.2">
      <c r="A1440">
        <v>2190</v>
      </c>
      <c r="B1440">
        <v>1759998187086400</v>
      </c>
      <c r="C1440">
        <v>58465264</v>
      </c>
      <c r="D1440">
        <v>4527</v>
      </c>
      <c r="E1440">
        <f t="shared" si="84"/>
        <v>2.2634999999999999E-3</v>
      </c>
      <c r="F1440">
        <f t="shared" si="85"/>
        <v>81.850423500000005</v>
      </c>
      <c r="I1440" t="str">
        <f t="shared" si="86"/>
        <v/>
      </c>
    </row>
    <row r="1441" spans="1:9" x14ac:dyDescent="0.2">
      <c r="A1441">
        <v>2191</v>
      </c>
      <c r="B1441">
        <v>1759998187115050</v>
      </c>
      <c r="C1441">
        <v>58492976</v>
      </c>
      <c r="D1441">
        <v>4502</v>
      </c>
      <c r="E1441">
        <f t="shared" si="84"/>
        <v>2.251E-3</v>
      </c>
      <c r="F1441">
        <f t="shared" si="85"/>
        <v>81.39841100000001</v>
      </c>
      <c r="I1441" t="str">
        <f t="shared" si="86"/>
        <v/>
      </c>
    </row>
    <row r="1442" spans="1:9" x14ac:dyDescent="0.2">
      <c r="A1442">
        <v>2192</v>
      </c>
      <c r="B1442">
        <v>1759998187143920</v>
      </c>
      <c r="C1442">
        <v>58520692</v>
      </c>
      <c r="D1442">
        <v>4516</v>
      </c>
      <c r="E1442">
        <f t="shared" si="84"/>
        <v>2.258E-3</v>
      </c>
      <c r="F1442">
        <f t="shared" si="85"/>
        <v>81.651538000000002</v>
      </c>
      <c r="G1442">
        <f>H1442/100</f>
        <v>0.8</v>
      </c>
      <c r="H1442">
        <v>80</v>
      </c>
      <c r="I1442">
        <f t="shared" si="86"/>
        <v>81.651538000000002</v>
      </c>
    </row>
    <row r="1443" spans="1:9" x14ac:dyDescent="0.2">
      <c r="A1443">
        <v>2193</v>
      </c>
      <c r="B1443">
        <v>1759998187172440</v>
      </c>
      <c r="C1443">
        <v>58548412</v>
      </c>
      <c r="D1443">
        <v>4517</v>
      </c>
      <c r="E1443">
        <f t="shared" si="84"/>
        <v>2.2585000000000001E-3</v>
      </c>
      <c r="F1443">
        <f t="shared" si="85"/>
        <v>81.669618500000013</v>
      </c>
      <c r="G1443">
        <f t="shared" ref="G1443:G1506" si="87">H1443/100</f>
        <v>0.8</v>
      </c>
      <c r="H1443">
        <v>80</v>
      </c>
      <c r="I1443">
        <f t="shared" si="86"/>
        <v>81.669618500000013</v>
      </c>
    </row>
    <row r="1444" spans="1:9" x14ac:dyDescent="0.2">
      <c r="A1444">
        <v>2194</v>
      </c>
      <c r="B1444">
        <v>1759998187197000</v>
      </c>
      <c r="C1444">
        <v>58576116</v>
      </c>
      <c r="D1444">
        <v>4495</v>
      </c>
      <c r="E1444">
        <f t="shared" si="84"/>
        <v>2.2474999999999999E-3</v>
      </c>
      <c r="F1444">
        <f t="shared" si="85"/>
        <v>81.271847500000007</v>
      </c>
      <c r="G1444">
        <f t="shared" si="87"/>
        <v>0.8</v>
      </c>
      <c r="H1444">
        <v>80</v>
      </c>
      <c r="I1444">
        <f t="shared" si="86"/>
        <v>81.271847500000007</v>
      </c>
    </row>
    <row r="1445" spans="1:9" x14ac:dyDescent="0.2">
      <c r="A1445">
        <v>2195</v>
      </c>
      <c r="B1445">
        <v>1759998187225630</v>
      </c>
      <c r="C1445">
        <v>58603812</v>
      </c>
      <c r="D1445">
        <v>4495</v>
      </c>
      <c r="E1445">
        <f t="shared" si="84"/>
        <v>2.2474999999999999E-3</v>
      </c>
      <c r="F1445">
        <f t="shared" si="85"/>
        <v>81.271847500000007</v>
      </c>
      <c r="G1445">
        <f t="shared" si="87"/>
        <v>0.8</v>
      </c>
      <c r="H1445">
        <v>80</v>
      </c>
      <c r="I1445">
        <f t="shared" si="86"/>
        <v>81.271847500000007</v>
      </c>
    </row>
    <row r="1446" spans="1:9" x14ac:dyDescent="0.2">
      <c r="A1446">
        <v>2196</v>
      </c>
      <c r="B1446">
        <v>1759998187254500</v>
      </c>
      <c r="C1446">
        <v>58631512</v>
      </c>
      <c r="D1446">
        <v>4496</v>
      </c>
      <c r="E1446">
        <f t="shared" si="84"/>
        <v>2.248E-3</v>
      </c>
      <c r="F1446">
        <f t="shared" si="85"/>
        <v>81.289928000000003</v>
      </c>
      <c r="G1446">
        <f t="shared" si="87"/>
        <v>0.8</v>
      </c>
      <c r="H1446">
        <v>80</v>
      </c>
      <c r="I1446">
        <f t="shared" si="86"/>
        <v>81.289928000000003</v>
      </c>
    </row>
    <row r="1447" spans="1:9" x14ac:dyDescent="0.2">
      <c r="A1447">
        <v>2197</v>
      </c>
      <c r="B1447">
        <v>1759998187282980</v>
      </c>
      <c r="C1447">
        <v>58659236</v>
      </c>
      <c r="D1447">
        <v>4516</v>
      </c>
      <c r="E1447">
        <f t="shared" si="84"/>
        <v>2.258E-3</v>
      </c>
      <c r="F1447">
        <f t="shared" si="85"/>
        <v>81.651538000000002</v>
      </c>
      <c r="G1447">
        <f t="shared" si="87"/>
        <v>0.8</v>
      </c>
      <c r="H1447">
        <v>80</v>
      </c>
      <c r="I1447">
        <f t="shared" si="86"/>
        <v>81.651538000000002</v>
      </c>
    </row>
    <row r="1448" spans="1:9" x14ac:dyDescent="0.2">
      <c r="A1448">
        <v>2198</v>
      </c>
      <c r="B1448">
        <v>1759998187307610</v>
      </c>
      <c r="C1448">
        <v>58686932</v>
      </c>
      <c r="D1448">
        <v>4490</v>
      </c>
      <c r="E1448">
        <f t="shared" si="84"/>
        <v>2.245E-3</v>
      </c>
      <c r="F1448">
        <f t="shared" si="85"/>
        <v>81.181445000000011</v>
      </c>
      <c r="G1448">
        <f t="shared" si="87"/>
        <v>0.8</v>
      </c>
      <c r="H1448">
        <v>80</v>
      </c>
      <c r="I1448">
        <f t="shared" si="86"/>
        <v>81.181445000000011</v>
      </c>
    </row>
    <row r="1449" spans="1:9" x14ac:dyDescent="0.2">
      <c r="A1449">
        <v>2199</v>
      </c>
      <c r="B1449">
        <v>1759998187336230</v>
      </c>
      <c r="C1449">
        <v>58714624</v>
      </c>
      <c r="D1449">
        <v>4491</v>
      </c>
      <c r="E1449">
        <f t="shared" si="84"/>
        <v>2.2455000000000001E-3</v>
      </c>
      <c r="F1449">
        <f t="shared" si="85"/>
        <v>81.199525500000007</v>
      </c>
      <c r="G1449">
        <f t="shared" si="87"/>
        <v>0.8</v>
      </c>
      <c r="H1449">
        <v>80</v>
      </c>
      <c r="I1449">
        <f t="shared" si="86"/>
        <v>81.199525500000007</v>
      </c>
    </row>
    <row r="1450" spans="1:9" x14ac:dyDescent="0.2">
      <c r="A1450">
        <v>2200</v>
      </c>
      <c r="B1450">
        <v>1759998187364910</v>
      </c>
      <c r="C1450">
        <v>58742312</v>
      </c>
      <c r="D1450">
        <v>4491</v>
      </c>
      <c r="E1450">
        <f t="shared" si="84"/>
        <v>2.2455000000000001E-3</v>
      </c>
      <c r="F1450">
        <f t="shared" si="85"/>
        <v>81.199525500000007</v>
      </c>
      <c r="G1450">
        <f t="shared" si="87"/>
        <v>0.8</v>
      </c>
      <c r="H1450">
        <v>80</v>
      </c>
      <c r="I1450">
        <f t="shared" si="86"/>
        <v>81.199525500000007</v>
      </c>
    </row>
    <row r="1451" spans="1:9" x14ac:dyDescent="0.2">
      <c r="A1451">
        <v>2201</v>
      </c>
      <c r="B1451">
        <v>1759998187393730</v>
      </c>
      <c r="C1451">
        <v>58770008</v>
      </c>
      <c r="D1451">
        <v>4491</v>
      </c>
      <c r="E1451">
        <f t="shared" si="84"/>
        <v>2.2455000000000001E-3</v>
      </c>
      <c r="F1451">
        <f t="shared" si="85"/>
        <v>81.199525500000007</v>
      </c>
      <c r="G1451">
        <f t="shared" si="87"/>
        <v>0.8</v>
      </c>
      <c r="H1451">
        <v>80</v>
      </c>
      <c r="I1451">
        <f t="shared" si="86"/>
        <v>81.199525500000007</v>
      </c>
    </row>
    <row r="1452" spans="1:9" x14ac:dyDescent="0.2">
      <c r="A1452">
        <v>2202</v>
      </c>
      <c r="B1452">
        <v>1759998187422200</v>
      </c>
      <c r="C1452">
        <v>58797696</v>
      </c>
      <c r="D1452">
        <v>4490</v>
      </c>
      <c r="E1452">
        <f t="shared" si="84"/>
        <v>2.245E-3</v>
      </c>
      <c r="F1452">
        <f t="shared" si="85"/>
        <v>81.181445000000011</v>
      </c>
      <c r="G1452">
        <f t="shared" si="87"/>
        <v>0.8</v>
      </c>
      <c r="H1452">
        <v>80</v>
      </c>
      <c r="I1452">
        <f t="shared" si="86"/>
        <v>81.181445000000011</v>
      </c>
    </row>
    <row r="1453" spans="1:9" x14ac:dyDescent="0.2">
      <c r="A1453">
        <v>2203</v>
      </c>
      <c r="B1453">
        <v>1759998187446840</v>
      </c>
      <c r="C1453">
        <v>58825388</v>
      </c>
      <c r="D1453">
        <v>4491</v>
      </c>
      <c r="E1453">
        <f t="shared" si="84"/>
        <v>2.2455000000000001E-3</v>
      </c>
      <c r="F1453">
        <f t="shared" si="85"/>
        <v>81.199525500000007</v>
      </c>
      <c r="G1453">
        <f t="shared" si="87"/>
        <v>0.8</v>
      </c>
      <c r="H1453">
        <v>80</v>
      </c>
      <c r="I1453">
        <f t="shared" si="86"/>
        <v>81.199525500000007</v>
      </c>
    </row>
    <row r="1454" spans="1:9" x14ac:dyDescent="0.2">
      <c r="A1454">
        <v>2204</v>
      </c>
      <c r="B1454">
        <v>1759998187475590</v>
      </c>
      <c r="C1454">
        <v>58853076</v>
      </c>
      <c r="D1454">
        <v>4490</v>
      </c>
      <c r="E1454">
        <f t="shared" ref="E1454:E1517" si="88">(D1454/2)/1000000</f>
        <v>2.245E-3</v>
      </c>
      <c r="F1454">
        <f t="shared" si="85"/>
        <v>81.181445000000011</v>
      </c>
      <c r="G1454">
        <f t="shared" si="87"/>
        <v>0.8</v>
      </c>
      <c r="H1454">
        <v>80</v>
      </c>
      <c r="I1454">
        <f t="shared" si="86"/>
        <v>81.181445000000011</v>
      </c>
    </row>
    <row r="1455" spans="1:9" x14ac:dyDescent="0.2">
      <c r="A1455">
        <v>2205</v>
      </c>
      <c r="B1455">
        <v>1759998187504380</v>
      </c>
      <c r="C1455">
        <v>58880772</v>
      </c>
      <c r="D1455">
        <v>4491</v>
      </c>
      <c r="E1455">
        <f t="shared" si="88"/>
        <v>2.2455000000000001E-3</v>
      </c>
      <c r="F1455">
        <f t="shared" si="85"/>
        <v>81.199525500000007</v>
      </c>
      <c r="G1455">
        <f t="shared" si="87"/>
        <v>0.8</v>
      </c>
      <c r="H1455">
        <v>80</v>
      </c>
      <c r="I1455">
        <f t="shared" si="86"/>
        <v>81.199525500000007</v>
      </c>
    </row>
    <row r="1456" spans="1:9" x14ac:dyDescent="0.2">
      <c r="A1456">
        <v>2206</v>
      </c>
      <c r="B1456">
        <v>1759998187532700</v>
      </c>
      <c r="C1456">
        <v>58908456</v>
      </c>
      <c r="D1456">
        <v>4491</v>
      </c>
      <c r="E1456">
        <f t="shared" si="88"/>
        <v>2.2455000000000001E-3</v>
      </c>
      <c r="F1456">
        <f t="shared" si="85"/>
        <v>81.199525500000007</v>
      </c>
      <c r="G1456">
        <f t="shared" si="87"/>
        <v>0.8</v>
      </c>
      <c r="H1456">
        <v>80</v>
      </c>
      <c r="I1456">
        <f t="shared" si="86"/>
        <v>81.199525500000007</v>
      </c>
    </row>
    <row r="1457" spans="1:9" x14ac:dyDescent="0.2">
      <c r="A1457">
        <v>2207</v>
      </c>
      <c r="B1457">
        <v>1759998187557450</v>
      </c>
      <c r="C1457">
        <v>58936144</v>
      </c>
      <c r="D1457">
        <v>4491</v>
      </c>
      <c r="E1457">
        <f t="shared" si="88"/>
        <v>2.2455000000000001E-3</v>
      </c>
      <c r="F1457">
        <f t="shared" si="85"/>
        <v>81.199525500000007</v>
      </c>
      <c r="G1457">
        <f t="shared" si="87"/>
        <v>0.8</v>
      </c>
      <c r="H1457">
        <v>80</v>
      </c>
      <c r="I1457">
        <f t="shared" si="86"/>
        <v>81.199525500000007</v>
      </c>
    </row>
    <row r="1458" spans="1:9" x14ac:dyDescent="0.2">
      <c r="A1458">
        <v>2208</v>
      </c>
      <c r="B1458">
        <v>1759998187586090</v>
      </c>
      <c r="C1458">
        <v>58963836</v>
      </c>
      <c r="D1458">
        <v>4491</v>
      </c>
      <c r="E1458">
        <f t="shared" si="88"/>
        <v>2.2455000000000001E-3</v>
      </c>
      <c r="F1458">
        <f t="shared" si="85"/>
        <v>81.199525500000007</v>
      </c>
      <c r="G1458">
        <f t="shared" si="87"/>
        <v>0.8</v>
      </c>
      <c r="H1458">
        <v>80</v>
      </c>
      <c r="I1458">
        <f t="shared" si="86"/>
        <v>81.199525500000007</v>
      </c>
    </row>
    <row r="1459" spans="1:9" x14ac:dyDescent="0.2">
      <c r="A1459">
        <v>2209</v>
      </c>
      <c r="B1459">
        <v>1759998187615120</v>
      </c>
      <c r="C1459">
        <v>58991528</v>
      </c>
      <c r="D1459">
        <v>4491</v>
      </c>
      <c r="E1459">
        <f t="shared" si="88"/>
        <v>2.2455000000000001E-3</v>
      </c>
      <c r="F1459">
        <f t="shared" si="85"/>
        <v>81.199525500000007</v>
      </c>
      <c r="G1459">
        <f t="shared" si="87"/>
        <v>0.8</v>
      </c>
      <c r="H1459">
        <v>80</v>
      </c>
      <c r="I1459">
        <f t="shared" si="86"/>
        <v>81.199525500000007</v>
      </c>
    </row>
    <row r="1460" spans="1:9" x14ac:dyDescent="0.2">
      <c r="A1460">
        <v>2210</v>
      </c>
      <c r="B1460">
        <v>1759998187643530</v>
      </c>
      <c r="C1460">
        <v>59019220</v>
      </c>
      <c r="D1460">
        <v>4491</v>
      </c>
      <c r="E1460">
        <f t="shared" si="88"/>
        <v>2.2455000000000001E-3</v>
      </c>
      <c r="F1460">
        <f t="shared" si="85"/>
        <v>81.199525500000007</v>
      </c>
      <c r="G1460">
        <f t="shared" si="87"/>
        <v>0.8</v>
      </c>
      <c r="H1460">
        <v>80</v>
      </c>
      <c r="I1460">
        <f t="shared" si="86"/>
        <v>81.199525500000007</v>
      </c>
    </row>
    <row r="1461" spans="1:9" x14ac:dyDescent="0.2">
      <c r="A1461">
        <v>2211</v>
      </c>
      <c r="B1461">
        <v>1759998187667980</v>
      </c>
      <c r="C1461">
        <v>59046904</v>
      </c>
      <c r="D1461">
        <v>4490</v>
      </c>
      <c r="E1461">
        <f t="shared" si="88"/>
        <v>2.245E-3</v>
      </c>
      <c r="F1461">
        <f t="shared" si="85"/>
        <v>81.181445000000011</v>
      </c>
      <c r="G1461">
        <f t="shared" si="87"/>
        <v>0.8</v>
      </c>
      <c r="H1461">
        <v>80</v>
      </c>
      <c r="I1461">
        <f t="shared" si="86"/>
        <v>81.181445000000011</v>
      </c>
    </row>
    <row r="1462" spans="1:9" x14ac:dyDescent="0.2">
      <c r="A1462">
        <v>2212</v>
      </c>
      <c r="B1462">
        <v>1759998187696660</v>
      </c>
      <c r="C1462">
        <v>59074600</v>
      </c>
      <c r="D1462">
        <v>4491</v>
      </c>
      <c r="E1462">
        <f t="shared" si="88"/>
        <v>2.2455000000000001E-3</v>
      </c>
      <c r="F1462">
        <f t="shared" si="85"/>
        <v>81.199525500000007</v>
      </c>
      <c r="G1462">
        <f t="shared" si="87"/>
        <v>0.8</v>
      </c>
      <c r="H1462">
        <v>80</v>
      </c>
      <c r="I1462">
        <f t="shared" si="86"/>
        <v>81.199525500000007</v>
      </c>
    </row>
    <row r="1463" spans="1:9" x14ac:dyDescent="0.2">
      <c r="A1463">
        <v>2213</v>
      </c>
      <c r="B1463">
        <v>1759998187725310</v>
      </c>
      <c r="C1463">
        <v>59102284</v>
      </c>
      <c r="D1463">
        <v>4484</v>
      </c>
      <c r="E1463">
        <f t="shared" si="88"/>
        <v>2.2420000000000001E-3</v>
      </c>
      <c r="F1463">
        <f t="shared" si="85"/>
        <v>81.072962000000004</v>
      </c>
      <c r="G1463">
        <f t="shared" si="87"/>
        <v>0.8</v>
      </c>
      <c r="H1463">
        <v>80</v>
      </c>
      <c r="I1463">
        <f t="shared" si="86"/>
        <v>81.072962000000004</v>
      </c>
    </row>
    <row r="1464" spans="1:9" x14ac:dyDescent="0.2">
      <c r="A1464">
        <v>2214</v>
      </c>
      <c r="B1464">
        <v>1759998187754090</v>
      </c>
      <c r="C1464">
        <v>59129968</v>
      </c>
      <c r="D1464">
        <v>4484</v>
      </c>
      <c r="E1464">
        <f t="shared" si="88"/>
        <v>2.2420000000000001E-3</v>
      </c>
      <c r="F1464">
        <f t="shared" si="85"/>
        <v>81.072962000000004</v>
      </c>
      <c r="G1464">
        <f t="shared" si="87"/>
        <v>0.8</v>
      </c>
      <c r="H1464">
        <v>80</v>
      </c>
      <c r="I1464">
        <f t="shared" si="86"/>
        <v>81.072962000000004</v>
      </c>
    </row>
    <row r="1465" spans="1:9" x14ac:dyDescent="0.2">
      <c r="A1465">
        <v>2215</v>
      </c>
      <c r="B1465">
        <v>1759998187782580</v>
      </c>
      <c r="C1465">
        <v>59157652</v>
      </c>
      <c r="D1465">
        <v>4484</v>
      </c>
      <c r="E1465">
        <f t="shared" si="88"/>
        <v>2.2420000000000001E-3</v>
      </c>
      <c r="F1465">
        <f t="shared" si="85"/>
        <v>81.072962000000004</v>
      </c>
      <c r="G1465">
        <f t="shared" si="87"/>
        <v>0.8</v>
      </c>
      <c r="H1465">
        <v>80</v>
      </c>
      <c r="I1465">
        <f t="shared" si="86"/>
        <v>81.072962000000004</v>
      </c>
    </row>
    <row r="1466" spans="1:9" x14ac:dyDescent="0.2">
      <c r="A1466">
        <v>2216</v>
      </c>
      <c r="B1466">
        <v>1759998187807280</v>
      </c>
      <c r="C1466">
        <v>59185340</v>
      </c>
      <c r="D1466">
        <v>4484</v>
      </c>
      <c r="E1466">
        <f t="shared" si="88"/>
        <v>2.2420000000000001E-3</v>
      </c>
      <c r="F1466">
        <f t="shared" si="85"/>
        <v>81.072962000000004</v>
      </c>
      <c r="G1466">
        <f t="shared" si="87"/>
        <v>0.8</v>
      </c>
      <c r="H1466">
        <v>80</v>
      </c>
      <c r="I1466">
        <f t="shared" si="86"/>
        <v>81.072962000000004</v>
      </c>
    </row>
    <row r="1467" spans="1:9" x14ac:dyDescent="0.2">
      <c r="A1467">
        <v>2217</v>
      </c>
      <c r="B1467">
        <v>1759998187835930</v>
      </c>
      <c r="C1467">
        <v>59213032</v>
      </c>
      <c r="D1467">
        <v>4484</v>
      </c>
      <c r="E1467">
        <f t="shared" si="88"/>
        <v>2.2420000000000001E-3</v>
      </c>
      <c r="F1467">
        <f t="shared" si="85"/>
        <v>81.072962000000004</v>
      </c>
      <c r="G1467">
        <f t="shared" si="87"/>
        <v>0.8</v>
      </c>
      <c r="H1467">
        <v>80</v>
      </c>
      <c r="I1467">
        <f t="shared" si="86"/>
        <v>81.072962000000004</v>
      </c>
    </row>
    <row r="1468" spans="1:9" x14ac:dyDescent="0.2">
      <c r="A1468">
        <v>2218</v>
      </c>
      <c r="B1468">
        <v>1759998187864820</v>
      </c>
      <c r="C1468">
        <v>59240724</v>
      </c>
      <c r="D1468">
        <v>4485</v>
      </c>
      <c r="E1468">
        <f t="shared" si="88"/>
        <v>2.2425000000000001E-3</v>
      </c>
      <c r="F1468">
        <f t="shared" si="85"/>
        <v>81.091042500000015</v>
      </c>
      <c r="G1468">
        <f t="shared" si="87"/>
        <v>0.8</v>
      </c>
      <c r="H1468">
        <v>80</v>
      </c>
      <c r="I1468">
        <f t="shared" si="86"/>
        <v>81.091042500000015</v>
      </c>
    </row>
    <row r="1469" spans="1:9" x14ac:dyDescent="0.2">
      <c r="A1469">
        <v>2219</v>
      </c>
      <c r="B1469">
        <v>1759998187893430</v>
      </c>
      <c r="C1469">
        <v>59268416</v>
      </c>
      <c r="D1469">
        <v>4484</v>
      </c>
      <c r="E1469">
        <f t="shared" si="88"/>
        <v>2.2420000000000001E-3</v>
      </c>
      <c r="F1469">
        <f t="shared" si="85"/>
        <v>81.072962000000004</v>
      </c>
      <c r="G1469">
        <f t="shared" si="87"/>
        <v>0.8</v>
      </c>
      <c r="H1469">
        <v>80</v>
      </c>
      <c r="I1469">
        <f t="shared" si="86"/>
        <v>81.072962000000004</v>
      </c>
    </row>
    <row r="1470" spans="1:9" x14ac:dyDescent="0.2">
      <c r="A1470">
        <v>2220</v>
      </c>
      <c r="B1470">
        <v>1759998187917860</v>
      </c>
      <c r="C1470">
        <v>59296108</v>
      </c>
      <c r="D1470">
        <v>4484</v>
      </c>
      <c r="E1470">
        <f t="shared" si="88"/>
        <v>2.2420000000000001E-3</v>
      </c>
      <c r="F1470">
        <f t="shared" si="85"/>
        <v>81.072962000000004</v>
      </c>
      <c r="G1470">
        <f t="shared" si="87"/>
        <v>0.8</v>
      </c>
      <c r="H1470">
        <v>80</v>
      </c>
      <c r="I1470">
        <f t="shared" si="86"/>
        <v>81.072962000000004</v>
      </c>
    </row>
    <row r="1471" spans="1:9" x14ac:dyDescent="0.2">
      <c r="A1471">
        <v>2221</v>
      </c>
      <c r="B1471">
        <v>1759998187946690</v>
      </c>
      <c r="C1471">
        <v>59323796</v>
      </c>
      <c r="D1471">
        <v>4484</v>
      </c>
      <c r="E1471">
        <f t="shared" si="88"/>
        <v>2.2420000000000001E-3</v>
      </c>
      <c r="F1471">
        <f t="shared" si="85"/>
        <v>81.072962000000004</v>
      </c>
      <c r="G1471">
        <f t="shared" si="87"/>
        <v>0.8</v>
      </c>
      <c r="H1471">
        <v>80</v>
      </c>
      <c r="I1471">
        <f t="shared" si="86"/>
        <v>81.072962000000004</v>
      </c>
    </row>
    <row r="1472" spans="1:9" x14ac:dyDescent="0.2">
      <c r="A1472">
        <v>2222</v>
      </c>
      <c r="B1472">
        <v>1759998187975420</v>
      </c>
      <c r="C1472">
        <v>59351488</v>
      </c>
      <c r="D1472">
        <v>4485</v>
      </c>
      <c r="E1472">
        <f t="shared" si="88"/>
        <v>2.2425000000000001E-3</v>
      </c>
      <c r="F1472">
        <f t="shared" si="85"/>
        <v>81.091042500000015</v>
      </c>
      <c r="G1472">
        <f t="shared" si="87"/>
        <v>0.8</v>
      </c>
      <c r="H1472">
        <v>80</v>
      </c>
      <c r="I1472">
        <f t="shared" si="86"/>
        <v>81.091042500000015</v>
      </c>
    </row>
    <row r="1473" spans="1:9" x14ac:dyDescent="0.2">
      <c r="A1473">
        <v>2223</v>
      </c>
      <c r="B1473">
        <v>1759998188003780</v>
      </c>
      <c r="C1473">
        <v>59379180</v>
      </c>
      <c r="D1473">
        <v>4491</v>
      </c>
      <c r="E1473">
        <f t="shared" si="88"/>
        <v>2.2455000000000001E-3</v>
      </c>
      <c r="F1473">
        <f t="shared" si="85"/>
        <v>81.199525500000007</v>
      </c>
      <c r="G1473">
        <f t="shared" si="87"/>
        <v>0.8</v>
      </c>
      <c r="H1473">
        <v>80</v>
      </c>
      <c r="I1473">
        <f t="shared" si="86"/>
        <v>81.199525500000007</v>
      </c>
    </row>
    <row r="1474" spans="1:9" x14ac:dyDescent="0.2">
      <c r="A1474">
        <v>2224</v>
      </c>
      <c r="B1474">
        <v>1759998188028510</v>
      </c>
      <c r="C1474">
        <v>59406876</v>
      </c>
      <c r="D1474">
        <v>4491</v>
      </c>
      <c r="E1474">
        <f t="shared" si="88"/>
        <v>2.2455000000000001E-3</v>
      </c>
      <c r="F1474">
        <f t="shared" si="85"/>
        <v>81.199525500000007</v>
      </c>
      <c r="G1474">
        <f t="shared" si="87"/>
        <v>0.8</v>
      </c>
      <c r="H1474">
        <v>80</v>
      </c>
      <c r="I1474">
        <f t="shared" si="86"/>
        <v>81.199525500000007</v>
      </c>
    </row>
    <row r="1475" spans="1:9" x14ac:dyDescent="0.2">
      <c r="A1475">
        <v>2225</v>
      </c>
      <c r="B1475">
        <v>1759998188057110</v>
      </c>
      <c r="C1475">
        <v>59434568</v>
      </c>
      <c r="D1475">
        <v>4491</v>
      </c>
      <c r="E1475">
        <f t="shared" si="88"/>
        <v>2.2455000000000001E-3</v>
      </c>
      <c r="F1475">
        <f t="shared" ref="F1475:F1538" si="89">E1475*361.61*100</f>
        <v>81.199525500000007</v>
      </c>
      <c r="G1475">
        <f t="shared" si="87"/>
        <v>0.8</v>
      </c>
      <c r="H1475">
        <v>80</v>
      </c>
      <c r="I1475">
        <f t="shared" ref="I1475:I1538" si="90">IF(G1475,F1475, "")</f>
        <v>81.199525500000007</v>
      </c>
    </row>
    <row r="1476" spans="1:9" x14ac:dyDescent="0.2">
      <c r="A1476">
        <v>2226</v>
      </c>
      <c r="B1476">
        <v>1759998188085960</v>
      </c>
      <c r="C1476">
        <v>59462256</v>
      </c>
      <c r="D1476">
        <v>4491</v>
      </c>
      <c r="E1476">
        <f t="shared" si="88"/>
        <v>2.2455000000000001E-3</v>
      </c>
      <c r="F1476">
        <f t="shared" si="89"/>
        <v>81.199525500000007</v>
      </c>
      <c r="G1476">
        <f t="shared" si="87"/>
        <v>0.8</v>
      </c>
      <c r="H1476">
        <v>80</v>
      </c>
      <c r="I1476">
        <f t="shared" si="90"/>
        <v>81.199525500000007</v>
      </c>
    </row>
    <row r="1477" spans="1:9" x14ac:dyDescent="0.2">
      <c r="A1477">
        <v>2227</v>
      </c>
      <c r="B1477">
        <v>1759998188114550</v>
      </c>
      <c r="C1477">
        <v>59489952</v>
      </c>
      <c r="D1477">
        <v>4491</v>
      </c>
      <c r="E1477">
        <f t="shared" si="88"/>
        <v>2.2455000000000001E-3</v>
      </c>
      <c r="F1477">
        <f t="shared" si="89"/>
        <v>81.199525500000007</v>
      </c>
      <c r="G1477">
        <f t="shared" si="87"/>
        <v>0.8</v>
      </c>
      <c r="H1477">
        <v>80</v>
      </c>
      <c r="I1477">
        <f t="shared" si="90"/>
        <v>81.199525500000007</v>
      </c>
    </row>
    <row r="1478" spans="1:9" x14ac:dyDescent="0.2">
      <c r="A1478">
        <v>2228</v>
      </c>
      <c r="B1478">
        <v>1759998188143090</v>
      </c>
      <c r="C1478">
        <v>59517644</v>
      </c>
      <c r="D1478">
        <v>4491</v>
      </c>
      <c r="E1478">
        <f t="shared" si="88"/>
        <v>2.2455000000000001E-3</v>
      </c>
      <c r="F1478">
        <f t="shared" si="89"/>
        <v>81.199525500000007</v>
      </c>
      <c r="G1478">
        <f t="shared" si="87"/>
        <v>0.8</v>
      </c>
      <c r="H1478">
        <v>80</v>
      </c>
      <c r="I1478">
        <f t="shared" si="90"/>
        <v>81.199525500000007</v>
      </c>
    </row>
    <row r="1479" spans="1:9" x14ac:dyDescent="0.2">
      <c r="A1479">
        <v>2229</v>
      </c>
      <c r="B1479">
        <v>1759998188167680</v>
      </c>
      <c r="C1479">
        <v>59545336</v>
      </c>
      <c r="D1479">
        <v>4491</v>
      </c>
      <c r="E1479">
        <f t="shared" si="88"/>
        <v>2.2455000000000001E-3</v>
      </c>
      <c r="F1479">
        <f t="shared" si="89"/>
        <v>81.199525500000007</v>
      </c>
      <c r="G1479">
        <f t="shared" si="87"/>
        <v>0.8</v>
      </c>
      <c r="H1479">
        <v>80</v>
      </c>
      <c r="I1479">
        <f t="shared" si="90"/>
        <v>81.199525500000007</v>
      </c>
    </row>
    <row r="1480" spans="1:9" x14ac:dyDescent="0.2">
      <c r="A1480">
        <v>2230</v>
      </c>
      <c r="B1480">
        <v>1759998188196390</v>
      </c>
      <c r="C1480">
        <v>59573028</v>
      </c>
      <c r="D1480">
        <v>4491</v>
      </c>
      <c r="E1480">
        <f t="shared" si="88"/>
        <v>2.2455000000000001E-3</v>
      </c>
      <c r="F1480">
        <f t="shared" si="89"/>
        <v>81.199525500000007</v>
      </c>
      <c r="G1480">
        <f t="shared" si="87"/>
        <v>0.8</v>
      </c>
      <c r="H1480">
        <v>80</v>
      </c>
      <c r="I1480">
        <f t="shared" si="90"/>
        <v>81.199525500000007</v>
      </c>
    </row>
    <row r="1481" spans="1:9" x14ac:dyDescent="0.2">
      <c r="A1481">
        <v>2231</v>
      </c>
      <c r="B1481">
        <v>1759998188225200</v>
      </c>
      <c r="C1481">
        <v>59600720</v>
      </c>
      <c r="D1481">
        <v>4491</v>
      </c>
      <c r="E1481">
        <f t="shared" si="88"/>
        <v>2.2455000000000001E-3</v>
      </c>
      <c r="F1481">
        <f t="shared" si="89"/>
        <v>81.199525500000007</v>
      </c>
      <c r="G1481">
        <f t="shared" si="87"/>
        <v>0.8</v>
      </c>
      <c r="H1481">
        <v>80</v>
      </c>
      <c r="I1481">
        <f t="shared" si="90"/>
        <v>81.199525500000007</v>
      </c>
    </row>
    <row r="1482" spans="1:9" x14ac:dyDescent="0.2">
      <c r="A1482">
        <v>2232</v>
      </c>
      <c r="B1482">
        <v>1759998188253640</v>
      </c>
      <c r="C1482">
        <v>59628404</v>
      </c>
      <c r="D1482">
        <v>4491</v>
      </c>
      <c r="E1482">
        <f t="shared" si="88"/>
        <v>2.2455000000000001E-3</v>
      </c>
      <c r="F1482">
        <f t="shared" si="89"/>
        <v>81.199525500000007</v>
      </c>
      <c r="G1482">
        <f t="shared" si="87"/>
        <v>0.8</v>
      </c>
      <c r="H1482">
        <v>80</v>
      </c>
      <c r="I1482">
        <f t="shared" si="90"/>
        <v>81.199525500000007</v>
      </c>
    </row>
    <row r="1483" spans="1:9" x14ac:dyDescent="0.2">
      <c r="A1483">
        <v>2233</v>
      </c>
      <c r="B1483">
        <v>1759998188278300</v>
      </c>
      <c r="C1483">
        <v>59656092</v>
      </c>
      <c r="D1483">
        <v>4490</v>
      </c>
      <c r="E1483">
        <f t="shared" si="88"/>
        <v>2.245E-3</v>
      </c>
      <c r="F1483">
        <f t="shared" si="89"/>
        <v>81.181445000000011</v>
      </c>
      <c r="G1483">
        <f t="shared" si="87"/>
        <v>0.8</v>
      </c>
      <c r="H1483">
        <v>80</v>
      </c>
      <c r="I1483">
        <f t="shared" si="90"/>
        <v>81.181445000000011</v>
      </c>
    </row>
    <row r="1484" spans="1:9" x14ac:dyDescent="0.2">
      <c r="A1484">
        <v>2234</v>
      </c>
      <c r="B1484">
        <v>1759998188306930</v>
      </c>
      <c r="C1484">
        <v>59683784</v>
      </c>
      <c r="D1484">
        <v>4491</v>
      </c>
      <c r="E1484">
        <f t="shared" si="88"/>
        <v>2.2455000000000001E-3</v>
      </c>
      <c r="F1484">
        <f t="shared" si="89"/>
        <v>81.199525500000007</v>
      </c>
      <c r="G1484">
        <f t="shared" si="87"/>
        <v>0.8</v>
      </c>
      <c r="H1484">
        <v>80</v>
      </c>
      <c r="I1484">
        <f t="shared" si="90"/>
        <v>81.199525500000007</v>
      </c>
    </row>
    <row r="1485" spans="1:9" x14ac:dyDescent="0.2">
      <c r="A1485">
        <v>2235</v>
      </c>
      <c r="B1485">
        <v>1759998188335670</v>
      </c>
      <c r="C1485">
        <v>59711476</v>
      </c>
      <c r="D1485">
        <v>4491</v>
      </c>
      <c r="E1485">
        <f t="shared" si="88"/>
        <v>2.2455000000000001E-3</v>
      </c>
      <c r="F1485">
        <f t="shared" si="89"/>
        <v>81.199525500000007</v>
      </c>
      <c r="G1485">
        <f t="shared" si="87"/>
        <v>0.8</v>
      </c>
      <c r="H1485">
        <v>80</v>
      </c>
      <c r="I1485">
        <f t="shared" si="90"/>
        <v>81.199525500000007</v>
      </c>
    </row>
    <row r="1486" spans="1:9" x14ac:dyDescent="0.2">
      <c r="A1486">
        <v>2236</v>
      </c>
      <c r="B1486">
        <v>1759998188364360</v>
      </c>
      <c r="C1486">
        <v>59739172</v>
      </c>
      <c r="D1486">
        <v>4491</v>
      </c>
      <c r="E1486">
        <f t="shared" si="88"/>
        <v>2.2455000000000001E-3</v>
      </c>
      <c r="F1486">
        <f t="shared" si="89"/>
        <v>81.199525500000007</v>
      </c>
      <c r="G1486">
        <f t="shared" si="87"/>
        <v>0.8</v>
      </c>
      <c r="H1486">
        <v>80</v>
      </c>
      <c r="I1486">
        <f t="shared" si="90"/>
        <v>81.199525500000007</v>
      </c>
    </row>
    <row r="1487" spans="1:9" x14ac:dyDescent="0.2">
      <c r="A1487">
        <v>2237</v>
      </c>
      <c r="B1487">
        <v>1759998188388850</v>
      </c>
      <c r="C1487">
        <v>59766856</v>
      </c>
      <c r="D1487">
        <v>4485</v>
      </c>
      <c r="E1487">
        <f t="shared" si="88"/>
        <v>2.2425000000000001E-3</v>
      </c>
      <c r="F1487">
        <f t="shared" si="89"/>
        <v>81.091042500000015</v>
      </c>
      <c r="G1487">
        <f t="shared" si="87"/>
        <v>0.8</v>
      </c>
      <c r="H1487">
        <v>80</v>
      </c>
      <c r="I1487">
        <f t="shared" si="90"/>
        <v>81.091042500000015</v>
      </c>
    </row>
    <row r="1488" spans="1:9" x14ac:dyDescent="0.2">
      <c r="A1488">
        <v>2238</v>
      </c>
      <c r="B1488">
        <v>1759998188417540</v>
      </c>
      <c r="C1488">
        <v>59794544</v>
      </c>
      <c r="D1488">
        <v>4485</v>
      </c>
      <c r="E1488">
        <f t="shared" si="88"/>
        <v>2.2425000000000001E-3</v>
      </c>
      <c r="F1488">
        <f t="shared" si="89"/>
        <v>81.091042500000015</v>
      </c>
      <c r="G1488">
        <f t="shared" si="87"/>
        <v>0.8</v>
      </c>
      <c r="H1488">
        <v>80</v>
      </c>
      <c r="I1488">
        <f t="shared" si="90"/>
        <v>81.091042500000015</v>
      </c>
    </row>
    <row r="1489" spans="1:9" x14ac:dyDescent="0.2">
      <c r="A1489">
        <v>2239</v>
      </c>
      <c r="B1489">
        <v>1759998188446450</v>
      </c>
      <c r="C1489">
        <v>59822228</v>
      </c>
      <c r="D1489">
        <v>4484</v>
      </c>
      <c r="E1489">
        <f t="shared" si="88"/>
        <v>2.2420000000000001E-3</v>
      </c>
      <c r="F1489">
        <f t="shared" si="89"/>
        <v>81.072962000000004</v>
      </c>
      <c r="G1489">
        <f t="shared" si="87"/>
        <v>0.8</v>
      </c>
      <c r="H1489">
        <v>80</v>
      </c>
      <c r="I1489">
        <f t="shared" si="90"/>
        <v>81.072962000000004</v>
      </c>
    </row>
    <row r="1490" spans="1:9" x14ac:dyDescent="0.2">
      <c r="A1490">
        <v>2240</v>
      </c>
      <c r="B1490">
        <v>1759998188474990</v>
      </c>
      <c r="C1490">
        <v>59849916</v>
      </c>
      <c r="D1490">
        <v>4485</v>
      </c>
      <c r="E1490">
        <f t="shared" si="88"/>
        <v>2.2425000000000001E-3</v>
      </c>
      <c r="F1490">
        <f t="shared" si="89"/>
        <v>81.091042500000015</v>
      </c>
      <c r="G1490">
        <f t="shared" si="87"/>
        <v>0.8</v>
      </c>
      <c r="H1490">
        <v>80</v>
      </c>
      <c r="I1490">
        <f t="shared" si="90"/>
        <v>81.091042500000015</v>
      </c>
    </row>
    <row r="1491" spans="1:9" x14ac:dyDescent="0.2">
      <c r="A1491">
        <v>2241</v>
      </c>
      <c r="B1491">
        <v>1759998188503340</v>
      </c>
      <c r="C1491">
        <v>59877604</v>
      </c>
      <c r="D1491">
        <v>4484</v>
      </c>
      <c r="E1491">
        <f t="shared" si="88"/>
        <v>2.2420000000000001E-3</v>
      </c>
      <c r="F1491">
        <f t="shared" si="89"/>
        <v>81.072962000000004</v>
      </c>
      <c r="G1491">
        <f t="shared" si="87"/>
        <v>0.8</v>
      </c>
      <c r="H1491">
        <v>80</v>
      </c>
      <c r="I1491">
        <f t="shared" si="90"/>
        <v>81.072962000000004</v>
      </c>
    </row>
    <row r="1492" spans="1:9" x14ac:dyDescent="0.2">
      <c r="A1492">
        <v>2242</v>
      </c>
      <c r="B1492">
        <v>1759998188528130</v>
      </c>
      <c r="C1492">
        <v>59905292</v>
      </c>
      <c r="D1492">
        <v>4483</v>
      </c>
      <c r="E1492">
        <f t="shared" si="88"/>
        <v>2.2415E-3</v>
      </c>
      <c r="F1492">
        <f t="shared" si="89"/>
        <v>81.054881499999993</v>
      </c>
      <c r="G1492">
        <f t="shared" si="87"/>
        <v>0.8</v>
      </c>
      <c r="H1492">
        <v>80</v>
      </c>
      <c r="I1492">
        <f t="shared" si="90"/>
        <v>81.054881499999993</v>
      </c>
    </row>
    <row r="1493" spans="1:9" x14ac:dyDescent="0.2">
      <c r="A1493">
        <v>2243</v>
      </c>
      <c r="B1493">
        <v>1759998188556800</v>
      </c>
      <c r="C1493">
        <v>59932984</v>
      </c>
      <c r="D1493">
        <v>4486</v>
      </c>
      <c r="E1493">
        <f t="shared" si="88"/>
        <v>2.2430000000000002E-3</v>
      </c>
      <c r="F1493">
        <f t="shared" si="89"/>
        <v>81.109123000000011</v>
      </c>
      <c r="G1493">
        <f t="shared" si="87"/>
        <v>0.8</v>
      </c>
      <c r="H1493">
        <v>80</v>
      </c>
      <c r="I1493">
        <f t="shared" si="90"/>
        <v>81.109123000000011</v>
      </c>
    </row>
    <row r="1494" spans="1:9" x14ac:dyDescent="0.2">
      <c r="A1494">
        <v>2244</v>
      </c>
      <c r="B1494">
        <v>1759998188585370</v>
      </c>
      <c r="C1494">
        <v>59960676</v>
      </c>
      <c r="D1494">
        <v>4485</v>
      </c>
      <c r="E1494">
        <f t="shared" si="88"/>
        <v>2.2425000000000001E-3</v>
      </c>
      <c r="F1494">
        <f t="shared" si="89"/>
        <v>81.091042500000015</v>
      </c>
      <c r="G1494">
        <f t="shared" si="87"/>
        <v>0.8</v>
      </c>
      <c r="H1494">
        <v>80</v>
      </c>
      <c r="I1494">
        <f t="shared" si="90"/>
        <v>81.091042500000015</v>
      </c>
    </row>
    <row r="1495" spans="1:9" x14ac:dyDescent="0.2">
      <c r="A1495">
        <v>2245</v>
      </c>
      <c r="B1495">
        <v>1759998188614130</v>
      </c>
      <c r="C1495">
        <v>59988368</v>
      </c>
      <c r="D1495">
        <v>4484</v>
      </c>
      <c r="E1495">
        <f t="shared" si="88"/>
        <v>2.2420000000000001E-3</v>
      </c>
      <c r="F1495">
        <f t="shared" si="89"/>
        <v>81.072962000000004</v>
      </c>
      <c r="G1495">
        <f t="shared" si="87"/>
        <v>0.8</v>
      </c>
      <c r="H1495">
        <v>80</v>
      </c>
      <c r="I1495">
        <f t="shared" si="90"/>
        <v>81.072962000000004</v>
      </c>
    </row>
    <row r="1496" spans="1:9" x14ac:dyDescent="0.2">
      <c r="A1496">
        <v>2246</v>
      </c>
      <c r="B1496">
        <v>1759998188638860</v>
      </c>
      <c r="C1496">
        <v>60016056</v>
      </c>
      <c r="D1496">
        <v>4484</v>
      </c>
      <c r="E1496">
        <f t="shared" si="88"/>
        <v>2.2420000000000001E-3</v>
      </c>
      <c r="F1496">
        <f t="shared" si="89"/>
        <v>81.072962000000004</v>
      </c>
      <c r="G1496">
        <f t="shared" si="87"/>
        <v>0.8</v>
      </c>
      <c r="H1496">
        <v>80</v>
      </c>
      <c r="I1496">
        <f t="shared" si="90"/>
        <v>81.072962000000004</v>
      </c>
    </row>
    <row r="1497" spans="1:9" x14ac:dyDescent="0.2">
      <c r="A1497">
        <v>2247</v>
      </c>
      <c r="B1497">
        <v>1759998188667380</v>
      </c>
      <c r="C1497">
        <v>60043748</v>
      </c>
      <c r="D1497">
        <v>4490</v>
      </c>
      <c r="E1497">
        <f t="shared" si="88"/>
        <v>2.245E-3</v>
      </c>
      <c r="F1497">
        <f t="shared" si="89"/>
        <v>81.181445000000011</v>
      </c>
      <c r="G1497">
        <f t="shared" si="87"/>
        <v>0.8</v>
      </c>
      <c r="H1497">
        <v>80</v>
      </c>
      <c r="I1497">
        <f t="shared" si="90"/>
        <v>81.181445000000011</v>
      </c>
    </row>
    <row r="1498" spans="1:9" x14ac:dyDescent="0.2">
      <c r="A1498">
        <v>2248</v>
      </c>
      <c r="B1498">
        <v>1759998188696080</v>
      </c>
      <c r="C1498">
        <v>60071440</v>
      </c>
      <c r="D1498">
        <v>4492</v>
      </c>
      <c r="E1498">
        <f t="shared" si="88"/>
        <v>2.2460000000000002E-3</v>
      </c>
      <c r="F1498">
        <f t="shared" si="89"/>
        <v>81.217606000000004</v>
      </c>
      <c r="G1498">
        <f t="shared" si="87"/>
        <v>0.8</v>
      </c>
      <c r="H1498">
        <v>80</v>
      </c>
      <c r="I1498">
        <f t="shared" si="90"/>
        <v>81.217606000000004</v>
      </c>
    </row>
    <row r="1499" spans="1:9" x14ac:dyDescent="0.2">
      <c r="A1499">
        <v>2249</v>
      </c>
      <c r="B1499">
        <v>1759998188724760</v>
      </c>
      <c r="C1499">
        <v>60099128</v>
      </c>
      <c r="D1499">
        <v>4490</v>
      </c>
      <c r="E1499">
        <f t="shared" si="88"/>
        <v>2.245E-3</v>
      </c>
      <c r="F1499">
        <f t="shared" si="89"/>
        <v>81.181445000000011</v>
      </c>
      <c r="G1499">
        <f t="shared" si="87"/>
        <v>0.8</v>
      </c>
      <c r="H1499">
        <v>80</v>
      </c>
      <c r="I1499">
        <f t="shared" si="90"/>
        <v>81.181445000000011</v>
      </c>
    </row>
    <row r="1500" spans="1:9" x14ac:dyDescent="0.2">
      <c r="A1500">
        <v>2250</v>
      </c>
      <c r="B1500">
        <v>1759998188749350</v>
      </c>
      <c r="C1500">
        <v>60126820</v>
      </c>
      <c r="D1500">
        <v>4491</v>
      </c>
      <c r="E1500">
        <f t="shared" si="88"/>
        <v>2.2455000000000001E-3</v>
      </c>
      <c r="F1500">
        <f t="shared" si="89"/>
        <v>81.199525500000007</v>
      </c>
      <c r="G1500">
        <f t="shared" si="87"/>
        <v>0.8</v>
      </c>
      <c r="H1500">
        <v>80</v>
      </c>
      <c r="I1500">
        <f t="shared" si="90"/>
        <v>81.199525500000007</v>
      </c>
    </row>
    <row r="1501" spans="1:9" x14ac:dyDescent="0.2">
      <c r="A1501">
        <v>2251</v>
      </c>
      <c r="B1501">
        <v>1759998188777940</v>
      </c>
      <c r="C1501">
        <v>60154516</v>
      </c>
      <c r="D1501">
        <v>4491</v>
      </c>
      <c r="E1501">
        <f t="shared" si="88"/>
        <v>2.2455000000000001E-3</v>
      </c>
      <c r="F1501">
        <f t="shared" si="89"/>
        <v>81.199525500000007</v>
      </c>
      <c r="G1501">
        <f t="shared" si="87"/>
        <v>0.8</v>
      </c>
      <c r="H1501">
        <v>80</v>
      </c>
      <c r="I1501">
        <f t="shared" si="90"/>
        <v>81.199525500000007</v>
      </c>
    </row>
    <row r="1502" spans="1:9" x14ac:dyDescent="0.2">
      <c r="A1502">
        <v>2252</v>
      </c>
      <c r="B1502">
        <v>1759998188806900</v>
      </c>
      <c r="C1502">
        <v>60182204</v>
      </c>
      <c r="D1502">
        <v>4491</v>
      </c>
      <c r="E1502">
        <f t="shared" si="88"/>
        <v>2.2455000000000001E-3</v>
      </c>
      <c r="F1502">
        <f t="shared" si="89"/>
        <v>81.199525500000007</v>
      </c>
      <c r="G1502">
        <f t="shared" si="87"/>
        <v>0.8</v>
      </c>
      <c r="H1502">
        <v>80</v>
      </c>
      <c r="I1502">
        <f t="shared" si="90"/>
        <v>81.199525500000007</v>
      </c>
    </row>
    <row r="1503" spans="1:9" x14ac:dyDescent="0.2">
      <c r="A1503">
        <v>2253</v>
      </c>
      <c r="B1503">
        <v>1759998188835400</v>
      </c>
      <c r="C1503">
        <v>60209896</v>
      </c>
      <c r="D1503">
        <v>4490</v>
      </c>
      <c r="E1503">
        <f t="shared" si="88"/>
        <v>2.245E-3</v>
      </c>
      <c r="F1503">
        <f t="shared" si="89"/>
        <v>81.181445000000011</v>
      </c>
      <c r="G1503">
        <f t="shared" si="87"/>
        <v>0.8</v>
      </c>
      <c r="H1503">
        <v>80</v>
      </c>
      <c r="I1503">
        <f t="shared" si="90"/>
        <v>81.181445000000011</v>
      </c>
    </row>
    <row r="1504" spans="1:9" x14ac:dyDescent="0.2">
      <c r="A1504">
        <v>2254</v>
      </c>
      <c r="B1504">
        <v>1759998188863930</v>
      </c>
      <c r="C1504">
        <v>60237588</v>
      </c>
      <c r="D1504">
        <v>4490</v>
      </c>
      <c r="E1504">
        <f t="shared" si="88"/>
        <v>2.245E-3</v>
      </c>
      <c r="F1504">
        <f t="shared" si="89"/>
        <v>81.181445000000011</v>
      </c>
      <c r="G1504">
        <f t="shared" si="87"/>
        <v>0.8</v>
      </c>
      <c r="H1504">
        <v>80</v>
      </c>
      <c r="I1504">
        <f t="shared" si="90"/>
        <v>81.181445000000011</v>
      </c>
    </row>
    <row r="1505" spans="1:9" x14ac:dyDescent="0.2">
      <c r="A1505">
        <v>2255</v>
      </c>
      <c r="B1505">
        <v>1759998188888600</v>
      </c>
      <c r="C1505">
        <v>60265276</v>
      </c>
      <c r="D1505">
        <v>4491</v>
      </c>
      <c r="E1505">
        <f t="shared" si="88"/>
        <v>2.2455000000000001E-3</v>
      </c>
      <c r="F1505">
        <f t="shared" si="89"/>
        <v>81.199525500000007</v>
      </c>
      <c r="G1505">
        <f t="shared" si="87"/>
        <v>0.8</v>
      </c>
      <c r="H1505">
        <v>80</v>
      </c>
      <c r="I1505">
        <f t="shared" si="90"/>
        <v>81.199525500000007</v>
      </c>
    </row>
    <row r="1506" spans="1:9" x14ac:dyDescent="0.2">
      <c r="A1506">
        <v>2256</v>
      </c>
      <c r="B1506">
        <v>1759998188917250</v>
      </c>
      <c r="C1506">
        <v>60292964</v>
      </c>
      <c r="D1506">
        <v>4491</v>
      </c>
      <c r="E1506">
        <f t="shared" si="88"/>
        <v>2.2455000000000001E-3</v>
      </c>
      <c r="F1506">
        <f t="shared" si="89"/>
        <v>81.199525500000007</v>
      </c>
      <c r="G1506">
        <f t="shared" si="87"/>
        <v>0.8</v>
      </c>
      <c r="H1506">
        <v>80</v>
      </c>
      <c r="I1506">
        <f t="shared" si="90"/>
        <v>81.199525500000007</v>
      </c>
    </row>
    <row r="1507" spans="1:9" x14ac:dyDescent="0.2">
      <c r="A1507">
        <v>2257</v>
      </c>
      <c r="B1507">
        <v>1759998188946050</v>
      </c>
      <c r="C1507">
        <v>60320656</v>
      </c>
      <c r="D1507">
        <v>4490</v>
      </c>
      <c r="E1507">
        <f t="shared" si="88"/>
        <v>2.245E-3</v>
      </c>
      <c r="F1507">
        <f t="shared" si="89"/>
        <v>81.181445000000011</v>
      </c>
      <c r="G1507">
        <f t="shared" ref="G1507:G1569" si="91">H1507/100</f>
        <v>0.8</v>
      </c>
      <c r="H1507">
        <v>80</v>
      </c>
      <c r="I1507">
        <f t="shared" si="90"/>
        <v>81.181445000000011</v>
      </c>
    </row>
    <row r="1508" spans="1:9" x14ac:dyDescent="0.2">
      <c r="A1508">
        <v>2258</v>
      </c>
      <c r="B1508">
        <v>1759998188974530</v>
      </c>
      <c r="C1508">
        <v>60348344</v>
      </c>
      <c r="D1508">
        <v>4491</v>
      </c>
      <c r="E1508">
        <f t="shared" si="88"/>
        <v>2.2455000000000001E-3</v>
      </c>
      <c r="F1508">
        <f t="shared" si="89"/>
        <v>81.199525500000007</v>
      </c>
      <c r="G1508">
        <f t="shared" si="91"/>
        <v>0.8</v>
      </c>
      <c r="H1508">
        <v>80</v>
      </c>
      <c r="I1508">
        <f t="shared" si="90"/>
        <v>81.199525500000007</v>
      </c>
    </row>
    <row r="1509" spans="1:9" x14ac:dyDescent="0.2">
      <c r="A1509">
        <v>2259</v>
      </c>
      <c r="B1509">
        <v>1759998188999150</v>
      </c>
      <c r="C1509">
        <v>60376036</v>
      </c>
      <c r="D1509">
        <v>4490</v>
      </c>
      <c r="E1509">
        <f t="shared" si="88"/>
        <v>2.245E-3</v>
      </c>
      <c r="F1509">
        <f t="shared" si="89"/>
        <v>81.181445000000011</v>
      </c>
      <c r="G1509">
        <f t="shared" si="91"/>
        <v>0.8</v>
      </c>
      <c r="H1509">
        <v>80</v>
      </c>
      <c r="I1509">
        <f t="shared" si="90"/>
        <v>81.181445000000011</v>
      </c>
    </row>
    <row r="1510" spans="1:9" x14ac:dyDescent="0.2">
      <c r="A1510">
        <v>2260</v>
      </c>
      <c r="B1510">
        <v>1759998189027900</v>
      </c>
      <c r="C1510">
        <v>60403732</v>
      </c>
      <c r="D1510">
        <v>4491</v>
      </c>
      <c r="E1510">
        <f t="shared" si="88"/>
        <v>2.2455000000000001E-3</v>
      </c>
      <c r="F1510">
        <f t="shared" si="89"/>
        <v>81.199525500000007</v>
      </c>
      <c r="G1510">
        <f t="shared" si="91"/>
        <v>0.8</v>
      </c>
      <c r="H1510">
        <v>80</v>
      </c>
      <c r="I1510">
        <f t="shared" si="90"/>
        <v>81.199525500000007</v>
      </c>
    </row>
    <row r="1511" spans="1:9" x14ac:dyDescent="0.2">
      <c r="A1511">
        <v>2261</v>
      </c>
      <c r="B1511">
        <v>1759998189056680</v>
      </c>
      <c r="C1511">
        <v>60431420</v>
      </c>
      <c r="D1511">
        <v>4490</v>
      </c>
      <c r="E1511">
        <f t="shared" si="88"/>
        <v>2.245E-3</v>
      </c>
      <c r="F1511">
        <f t="shared" si="89"/>
        <v>81.181445000000011</v>
      </c>
      <c r="G1511">
        <f t="shared" si="91"/>
        <v>0.8</v>
      </c>
      <c r="H1511">
        <v>80</v>
      </c>
      <c r="I1511">
        <f t="shared" si="90"/>
        <v>81.181445000000011</v>
      </c>
    </row>
    <row r="1512" spans="1:9" x14ac:dyDescent="0.2">
      <c r="A1512">
        <v>2262</v>
      </c>
      <c r="B1512">
        <v>1759998189085050</v>
      </c>
      <c r="C1512">
        <v>60459104</v>
      </c>
      <c r="D1512">
        <v>4483</v>
      </c>
      <c r="E1512">
        <f t="shared" si="88"/>
        <v>2.2415E-3</v>
      </c>
      <c r="F1512">
        <f t="shared" si="89"/>
        <v>81.054881499999993</v>
      </c>
      <c r="G1512">
        <f t="shared" si="91"/>
        <v>0.8</v>
      </c>
      <c r="H1512">
        <v>80</v>
      </c>
      <c r="I1512">
        <f t="shared" si="90"/>
        <v>81.054881499999993</v>
      </c>
    </row>
    <row r="1513" spans="1:9" x14ac:dyDescent="0.2">
      <c r="A1513">
        <v>2263</v>
      </c>
      <c r="B1513">
        <v>1759998189109900</v>
      </c>
      <c r="C1513">
        <v>60486788</v>
      </c>
      <c r="D1513">
        <v>4484</v>
      </c>
      <c r="E1513">
        <f t="shared" si="88"/>
        <v>2.2420000000000001E-3</v>
      </c>
      <c r="F1513">
        <f t="shared" si="89"/>
        <v>81.072962000000004</v>
      </c>
      <c r="G1513">
        <f t="shared" si="91"/>
        <v>0.8</v>
      </c>
      <c r="H1513">
        <v>80</v>
      </c>
      <c r="I1513">
        <f t="shared" si="90"/>
        <v>81.072962000000004</v>
      </c>
    </row>
    <row r="1514" spans="1:9" x14ac:dyDescent="0.2">
      <c r="A1514">
        <v>2264</v>
      </c>
      <c r="B1514">
        <v>1759998189138360</v>
      </c>
      <c r="C1514">
        <v>60514472</v>
      </c>
      <c r="D1514">
        <v>4484</v>
      </c>
      <c r="E1514">
        <f t="shared" si="88"/>
        <v>2.2420000000000001E-3</v>
      </c>
      <c r="F1514">
        <f t="shared" si="89"/>
        <v>81.072962000000004</v>
      </c>
      <c r="G1514">
        <f t="shared" si="91"/>
        <v>0.8</v>
      </c>
      <c r="H1514">
        <v>80</v>
      </c>
      <c r="I1514">
        <f t="shared" si="90"/>
        <v>81.072962000000004</v>
      </c>
    </row>
    <row r="1515" spans="1:9" x14ac:dyDescent="0.2">
      <c r="A1515">
        <v>2265</v>
      </c>
      <c r="B1515">
        <v>1759998189167290</v>
      </c>
      <c r="C1515">
        <v>60542164</v>
      </c>
      <c r="D1515">
        <v>4484</v>
      </c>
      <c r="E1515">
        <f t="shared" si="88"/>
        <v>2.2420000000000001E-3</v>
      </c>
      <c r="F1515">
        <f t="shared" si="89"/>
        <v>81.072962000000004</v>
      </c>
      <c r="G1515">
        <f t="shared" si="91"/>
        <v>0.8</v>
      </c>
      <c r="H1515">
        <v>80</v>
      </c>
      <c r="I1515">
        <f t="shared" si="90"/>
        <v>81.072962000000004</v>
      </c>
    </row>
    <row r="1516" spans="1:9" x14ac:dyDescent="0.2">
      <c r="A1516">
        <v>2266</v>
      </c>
      <c r="B1516">
        <v>1759998189195840</v>
      </c>
      <c r="C1516">
        <v>60569852</v>
      </c>
      <c r="D1516">
        <v>4483</v>
      </c>
      <c r="E1516">
        <f t="shared" si="88"/>
        <v>2.2415E-3</v>
      </c>
      <c r="F1516">
        <f t="shared" si="89"/>
        <v>81.054881499999993</v>
      </c>
      <c r="G1516">
        <f t="shared" si="91"/>
        <v>0.8</v>
      </c>
      <c r="H1516">
        <v>80</v>
      </c>
      <c r="I1516">
        <f t="shared" si="90"/>
        <v>81.054881499999993</v>
      </c>
    </row>
    <row r="1517" spans="1:9" x14ac:dyDescent="0.2">
      <c r="A1517">
        <v>2267</v>
      </c>
      <c r="B1517">
        <v>1759998189224350</v>
      </c>
      <c r="C1517">
        <v>60597540</v>
      </c>
      <c r="D1517">
        <v>4484</v>
      </c>
      <c r="E1517">
        <f t="shared" si="88"/>
        <v>2.2420000000000001E-3</v>
      </c>
      <c r="F1517">
        <f t="shared" si="89"/>
        <v>81.072962000000004</v>
      </c>
      <c r="G1517">
        <f t="shared" si="91"/>
        <v>0.8</v>
      </c>
      <c r="H1517">
        <v>80</v>
      </c>
      <c r="I1517">
        <f t="shared" si="90"/>
        <v>81.072962000000004</v>
      </c>
    </row>
    <row r="1518" spans="1:9" x14ac:dyDescent="0.2">
      <c r="A1518">
        <v>2268</v>
      </c>
      <c r="B1518">
        <v>1759998189249000</v>
      </c>
      <c r="C1518">
        <v>60625232</v>
      </c>
      <c r="D1518">
        <v>4484</v>
      </c>
      <c r="E1518">
        <f t="shared" ref="E1518:E1581" si="92">(D1518/2)/1000000</f>
        <v>2.2420000000000001E-3</v>
      </c>
      <c r="F1518">
        <f t="shared" si="89"/>
        <v>81.072962000000004</v>
      </c>
      <c r="G1518">
        <f t="shared" si="91"/>
        <v>0.8</v>
      </c>
      <c r="H1518">
        <v>80</v>
      </c>
      <c r="I1518">
        <f t="shared" si="90"/>
        <v>81.072962000000004</v>
      </c>
    </row>
    <row r="1519" spans="1:9" x14ac:dyDescent="0.2">
      <c r="A1519">
        <v>2269</v>
      </c>
      <c r="B1519">
        <v>1759998189277680</v>
      </c>
      <c r="C1519">
        <v>60652924</v>
      </c>
      <c r="D1519">
        <v>4484</v>
      </c>
      <c r="E1519">
        <f t="shared" si="92"/>
        <v>2.2420000000000001E-3</v>
      </c>
      <c r="F1519">
        <f t="shared" si="89"/>
        <v>81.072962000000004</v>
      </c>
      <c r="G1519">
        <f t="shared" si="91"/>
        <v>0.8</v>
      </c>
      <c r="H1519">
        <v>80</v>
      </c>
      <c r="I1519">
        <f t="shared" si="90"/>
        <v>81.072962000000004</v>
      </c>
    </row>
    <row r="1520" spans="1:9" x14ac:dyDescent="0.2">
      <c r="A1520">
        <v>2270</v>
      </c>
      <c r="B1520">
        <v>1759998189306480</v>
      </c>
      <c r="C1520">
        <v>60680612</v>
      </c>
      <c r="D1520">
        <v>4485</v>
      </c>
      <c r="E1520">
        <f t="shared" si="92"/>
        <v>2.2425000000000001E-3</v>
      </c>
      <c r="F1520">
        <f t="shared" si="89"/>
        <v>81.091042500000015</v>
      </c>
      <c r="G1520">
        <f t="shared" si="91"/>
        <v>0.8</v>
      </c>
      <c r="H1520">
        <v>80</v>
      </c>
      <c r="I1520">
        <f t="shared" si="90"/>
        <v>81.091042500000015</v>
      </c>
    </row>
    <row r="1521" spans="1:9" x14ac:dyDescent="0.2">
      <c r="A1521">
        <v>2271</v>
      </c>
      <c r="B1521">
        <v>1759998189334800</v>
      </c>
      <c r="C1521">
        <v>60708304</v>
      </c>
      <c r="D1521">
        <v>4484</v>
      </c>
      <c r="E1521">
        <f t="shared" si="92"/>
        <v>2.2420000000000001E-3</v>
      </c>
      <c r="F1521">
        <f t="shared" si="89"/>
        <v>81.072962000000004</v>
      </c>
      <c r="G1521">
        <f t="shared" si="91"/>
        <v>0.8</v>
      </c>
      <c r="H1521">
        <v>80</v>
      </c>
      <c r="I1521">
        <f t="shared" si="90"/>
        <v>81.072962000000004</v>
      </c>
    </row>
    <row r="1522" spans="1:9" x14ac:dyDescent="0.2">
      <c r="A1522">
        <v>2272</v>
      </c>
      <c r="B1522">
        <v>1759998189359570</v>
      </c>
      <c r="C1522">
        <v>60735992</v>
      </c>
      <c r="D1522">
        <v>4490</v>
      </c>
      <c r="E1522">
        <f t="shared" si="92"/>
        <v>2.245E-3</v>
      </c>
      <c r="F1522">
        <f t="shared" si="89"/>
        <v>81.181445000000011</v>
      </c>
      <c r="G1522">
        <f t="shared" si="91"/>
        <v>0.8</v>
      </c>
      <c r="H1522">
        <v>80</v>
      </c>
      <c r="I1522">
        <f t="shared" si="90"/>
        <v>81.181445000000011</v>
      </c>
    </row>
    <row r="1523" spans="1:9" x14ac:dyDescent="0.2">
      <c r="A1523">
        <v>2273</v>
      </c>
      <c r="B1523">
        <v>1759998189388270</v>
      </c>
      <c r="C1523">
        <v>60763684</v>
      </c>
      <c r="D1523">
        <v>4490</v>
      </c>
      <c r="E1523">
        <f t="shared" si="92"/>
        <v>2.245E-3</v>
      </c>
      <c r="F1523">
        <f t="shared" si="89"/>
        <v>81.181445000000011</v>
      </c>
      <c r="G1523">
        <f t="shared" si="91"/>
        <v>0.8</v>
      </c>
      <c r="H1523">
        <v>80</v>
      </c>
      <c r="I1523">
        <f t="shared" si="90"/>
        <v>81.181445000000011</v>
      </c>
    </row>
    <row r="1524" spans="1:9" x14ac:dyDescent="0.2">
      <c r="A1524">
        <v>2274</v>
      </c>
      <c r="B1524">
        <v>1759998189417070</v>
      </c>
      <c r="C1524">
        <v>60791376</v>
      </c>
      <c r="D1524">
        <v>4490</v>
      </c>
      <c r="E1524">
        <f t="shared" si="92"/>
        <v>2.245E-3</v>
      </c>
      <c r="F1524">
        <f t="shared" si="89"/>
        <v>81.181445000000011</v>
      </c>
      <c r="G1524">
        <f t="shared" si="91"/>
        <v>0.8</v>
      </c>
      <c r="H1524">
        <v>80</v>
      </c>
      <c r="I1524">
        <f t="shared" si="90"/>
        <v>81.181445000000011</v>
      </c>
    </row>
    <row r="1525" spans="1:9" x14ac:dyDescent="0.2">
      <c r="A1525">
        <v>2275</v>
      </c>
      <c r="B1525">
        <v>1759998189445530</v>
      </c>
      <c r="C1525">
        <v>60819064</v>
      </c>
      <c r="D1525">
        <v>4490</v>
      </c>
      <c r="E1525">
        <f t="shared" si="92"/>
        <v>2.245E-3</v>
      </c>
      <c r="F1525">
        <f t="shared" si="89"/>
        <v>81.181445000000011</v>
      </c>
      <c r="G1525">
        <f t="shared" si="91"/>
        <v>0.8</v>
      </c>
      <c r="H1525">
        <v>80</v>
      </c>
      <c r="I1525">
        <f t="shared" si="90"/>
        <v>81.181445000000011</v>
      </c>
    </row>
    <row r="1526" spans="1:9" x14ac:dyDescent="0.2">
      <c r="A1526">
        <v>2276</v>
      </c>
      <c r="B1526">
        <v>1759998189470180</v>
      </c>
      <c r="C1526">
        <v>60846760</v>
      </c>
      <c r="D1526">
        <v>4491</v>
      </c>
      <c r="E1526">
        <f t="shared" si="92"/>
        <v>2.2455000000000001E-3</v>
      </c>
      <c r="F1526">
        <f t="shared" si="89"/>
        <v>81.199525500000007</v>
      </c>
      <c r="G1526">
        <f t="shared" si="91"/>
        <v>0.8</v>
      </c>
      <c r="H1526">
        <v>80</v>
      </c>
      <c r="I1526">
        <f t="shared" si="90"/>
        <v>81.199525500000007</v>
      </c>
    </row>
    <row r="1527" spans="1:9" x14ac:dyDescent="0.2">
      <c r="A1527">
        <v>2277</v>
      </c>
      <c r="B1527">
        <v>1759998189498840</v>
      </c>
      <c r="C1527">
        <v>60874452</v>
      </c>
      <c r="D1527">
        <v>4491</v>
      </c>
      <c r="E1527">
        <f t="shared" si="92"/>
        <v>2.2455000000000001E-3</v>
      </c>
      <c r="F1527">
        <f t="shared" si="89"/>
        <v>81.199525500000007</v>
      </c>
      <c r="G1527">
        <f t="shared" si="91"/>
        <v>0.8</v>
      </c>
      <c r="H1527">
        <v>80</v>
      </c>
      <c r="I1527">
        <f t="shared" si="90"/>
        <v>81.199525500000007</v>
      </c>
    </row>
    <row r="1528" spans="1:9" x14ac:dyDescent="0.2">
      <c r="A1528">
        <v>2278</v>
      </c>
      <c r="B1528">
        <v>1759998189527760</v>
      </c>
      <c r="C1528">
        <v>60902144</v>
      </c>
      <c r="D1528">
        <v>4491</v>
      </c>
      <c r="E1528">
        <f t="shared" si="92"/>
        <v>2.2455000000000001E-3</v>
      </c>
      <c r="F1528">
        <f t="shared" si="89"/>
        <v>81.199525500000007</v>
      </c>
      <c r="G1528">
        <f t="shared" si="91"/>
        <v>0.8</v>
      </c>
      <c r="H1528">
        <v>80</v>
      </c>
      <c r="I1528">
        <f t="shared" si="90"/>
        <v>81.199525500000007</v>
      </c>
    </row>
    <row r="1529" spans="1:9" x14ac:dyDescent="0.2">
      <c r="A1529">
        <v>2279</v>
      </c>
      <c r="B1529">
        <v>1759998189556190</v>
      </c>
      <c r="C1529">
        <v>60929836</v>
      </c>
      <c r="D1529">
        <v>4491</v>
      </c>
      <c r="E1529">
        <f t="shared" si="92"/>
        <v>2.2455000000000001E-3</v>
      </c>
      <c r="F1529">
        <f t="shared" si="89"/>
        <v>81.199525500000007</v>
      </c>
      <c r="G1529">
        <f t="shared" si="91"/>
        <v>0.8</v>
      </c>
      <c r="H1529">
        <v>80</v>
      </c>
      <c r="I1529">
        <f t="shared" si="90"/>
        <v>81.199525500000007</v>
      </c>
    </row>
    <row r="1530" spans="1:9" x14ac:dyDescent="0.2">
      <c r="A1530">
        <v>2280</v>
      </c>
      <c r="B1530">
        <v>1759998189580720</v>
      </c>
      <c r="C1530">
        <v>60957528</v>
      </c>
      <c r="D1530">
        <v>4491</v>
      </c>
      <c r="E1530">
        <f t="shared" si="92"/>
        <v>2.2455000000000001E-3</v>
      </c>
      <c r="F1530">
        <f t="shared" si="89"/>
        <v>81.199525500000007</v>
      </c>
      <c r="G1530">
        <f t="shared" si="91"/>
        <v>0.8</v>
      </c>
      <c r="H1530">
        <v>80</v>
      </c>
      <c r="I1530">
        <f t="shared" si="90"/>
        <v>81.199525500000007</v>
      </c>
    </row>
    <row r="1531" spans="1:9" x14ac:dyDescent="0.2">
      <c r="A1531">
        <v>2281</v>
      </c>
      <c r="B1531">
        <v>1759998189609440</v>
      </c>
      <c r="C1531">
        <v>60985220</v>
      </c>
      <c r="D1531">
        <v>4491</v>
      </c>
      <c r="E1531">
        <f t="shared" si="92"/>
        <v>2.2455000000000001E-3</v>
      </c>
      <c r="F1531">
        <f t="shared" si="89"/>
        <v>81.199525500000007</v>
      </c>
      <c r="G1531">
        <f t="shared" si="91"/>
        <v>0.8</v>
      </c>
      <c r="H1531">
        <v>80</v>
      </c>
      <c r="I1531">
        <f t="shared" si="90"/>
        <v>81.199525500000007</v>
      </c>
    </row>
    <row r="1532" spans="1:9" x14ac:dyDescent="0.2">
      <c r="A1532">
        <v>2282</v>
      </c>
      <c r="B1532">
        <v>1759998189638340</v>
      </c>
      <c r="C1532">
        <v>61012912</v>
      </c>
      <c r="D1532">
        <v>4491</v>
      </c>
      <c r="E1532">
        <f t="shared" si="92"/>
        <v>2.2455000000000001E-3</v>
      </c>
      <c r="F1532">
        <f t="shared" si="89"/>
        <v>81.199525500000007</v>
      </c>
      <c r="G1532">
        <f t="shared" si="91"/>
        <v>0.8</v>
      </c>
      <c r="H1532">
        <v>80</v>
      </c>
      <c r="I1532">
        <f t="shared" si="90"/>
        <v>81.199525500000007</v>
      </c>
    </row>
    <row r="1533" spans="1:9" x14ac:dyDescent="0.2">
      <c r="A1533">
        <v>2283</v>
      </c>
      <c r="B1533">
        <v>1759998189666870</v>
      </c>
      <c r="C1533">
        <v>61040600</v>
      </c>
      <c r="D1533">
        <v>4490</v>
      </c>
      <c r="E1533">
        <f t="shared" si="92"/>
        <v>2.245E-3</v>
      </c>
      <c r="F1533">
        <f t="shared" si="89"/>
        <v>81.181445000000011</v>
      </c>
      <c r="G1533">
        <f t="shared" si="91"/>
        <v>0.8</v>
      </c>
      <c r="H1533">
        <v>80</v>
      </c>
      <c r="I1533">
        <f t="shared" si="90"/>
        <v>81.181445000000011</v>
      </c>
    </row>
    <row r="1534" spans="1:9" x14ac:dyDescent="0.2">
      <c r="A1534">
        <v>2284</v>
      </c>
      <c r="B1534">
        <v>1759998189695430</v>
      </c>
      <c r="C1534">
        <v>61068296</v>
      </c>
      <c r="D1534">
        <v>4491</v>
      </c>
      <c r="E1534">
        <f t="shared" si="92"/>
        <v>2.2455000000000001E-3</v>
      </c>
      <c r="F1534">
        <f t="shared" si="89"/>
        <v>81.199525500000007</v>
      </c>
      <c r="G1534">
        <f t="shared" si="91"/>
        <v>0.8</v>
      </c>
      <c r="H1534">
        <v>80</v>
      </c>
      <c r="I1534">
        <f t="shared" si="90"/>
        <v>81.199525500000007</v>
      </c>
    </row>
    <row r="1535" spans="1:9" x14ac:dyDescent="0.2">
      <c r="A1535">
        <v>2285</v>
      </c>
      <c r="B1535">
        <v>1759998189720030</v>
      </c>
      <c r="C1535">
        <v>61095988</v>
      </c>
      <c r="D1535">
        <v>4491</v>
      </c>
      <c r="E1535">
        <f t="shared" si="92"/>
        <v>2.2455000000000001E-3</v>
      </c>
      <c r="F1535">
        <f t="shared" si="89"/>
        <v>81.199525500000007</v>
      </c>
      <c r="G1535">
        <f t="shared" si="91"/>
        <v>0.8</v>
      </c>
      <c r="H1535">
        <v>80</v>
      </c>
      <c r="I1535">
        <f t="shared" si="90"/>
        <v>81.199525500000007</v>
      </c>
    </row>
    <row r="1536" spans="1:9" x14ac:dyDescent="0.2">
      <c r="A1536">
        <v>2286</v>
      </c>
      <c r="B1536">
        <v>1759998189748670</v>
      </c>
      <c r="C1536">
        <v>61123672</v>
      </c>
      <c r="D1536">
        <v>4484</v>
      </c>
      <c r="E1536">
        <f t="shared" si="92"/>
        <v>2.2420000000000001E-3</v>
      </c>
      <c r="F1536">
        <f t="shared" si="89"/>
        <v>81.072962000000004</v>
      </c>
      <c r="G1536">
        <f t="shared" si="91"/>
        <v>0.8</v>
      </c>
      <c r="H1536">
        <v>80</v>
      </c>
      <c r="I1536">
        <f t="shared" si="90"/>
        <v>81.072962000000004</v>
      </c>
    </row>
    <row r="1537" spans="1:9" x14ac:dyDescent="0.2">
      <c r="A1537">
        <v>2287</v>
      </c>
      <c r="B1537">
        <v>1759998189777570</v>
      </c>
      <c r="C1537">
        <v>61151356</v>
      </c>
      <c r="D1537">
        <v>4485</v>
      </c>
      <c r="E1537">
        <f t="shared" si="92"/>
        <v>2.2425000000000001E-3</v>
      </c>
      <c r="F1537">
        <f t="shared" si="89"/>
        <v>81.091042500000015</v>
      </c>
      <c r="G1537">
        <f t="shared" si="91"/>
        <v>0.8</v>
      </c>
      <c r="H1537">
        <v>80</v>
      </c>
      <c r="I1537">
        <f t="shared" si="90"/>
        <v>81.091042500000015</v>
      </c>
    </row>
    <row r="1538" spans="1:9" x14ac:dyDescent="0.2">
      <c r="A1538">
        <v>2288</v>
      </c>
      <c r="B1538">
        <v>1759998189806100</v>
      </c>
      <c r="C1538">
        <v>61179040</v>
      </c>
      <c r="D1538">
        <v>4485</v>
      </c>
      <c r="E1538">
        <f t="shared" si="92"/>
        <v>2.2425000000000001E-3</v>
      </c>
      <c r="F1538">
        <f t="shared" si="89"/>
        <v>81.091042500000015</v>
      </c>
      <c r="G1538">
        <f t="shared" si="91"/>
        <v>0.8</v>
      </c>
      <c r="H1538">
        <v>80</v>
      </c>
      <c r="I1538">
        <f t="shared" si="90"/>
        <v>81.091042500000015</v>
      </c>
    </row>
    <row r="1539" spans="1:9" x14ac:dyDescent="0.2">
      <c r="A1539">
        <v>2289</v>
      </c>
      <c r="B1539">
        <v>1759998189830570</v>
      </c>
      <c r="C1539">
        <v>61206732</v>
      </c>
      <c r="D1539">
        <v>4484</v>
      </c>
      <c r="E1539">
        <f t="shared" si="92"/>
        <v>2.2420000000000001E-3</v>
      </c>
      <c r="F1539">
        <f t="shared" ref="F1539:F1602" si="93">E1539*361.61*100</f>
        <v>81.072962000000004</v>
      </c>
      <c r="G1539">
        <f t="shared" si="91"/>
        <v>0.8</v>
      </c>
      <c r="H1539">
        <v>80</v>
      </c>
      <c r="I1539">
        <f t="shared" ref="I1539:I1602" si="94">IF(G1539,F1539, "")</f>
        <v>81.072962000000004</v>
      </c>
    </row>
    <row r="1540" spans="1:9" x14ac:dyDescent="0.2">
      <c r="A1540">
        <v>2290</v>
      </c>
      <c r="B1540">
        <v>1759998189859250</v>
      </c>
      <c r="C1540">
        <v>61234424</v>
      </c>
      <c r="D1540">
        <v>4485</v>
      </c>
      <c r="E1540">
        <f t="shared" si="92"/>
        <v>2.2425000000000001E-3</v>
      </c>
      <c r="F1540">
        <f t="shared" si="93"/>
        <v>81.091042500000015</v>
      </c>
      <c r="G1540">
        <f t="shared" si="91"/>
        <v>0.8</v>
      </c>
      <c r="H1540">
        <v>80</v>
      </c>
      <c r="I1540">
        <f t="shared" si="94"/>
        <v>81.091042500000015</v>
      </c>
    </row>
    <row r="1541" spans="1:9" x14ac:dyDescent="0.2">
      <c r="A1541">
        <v>2291</v>
      </c>
      <c r="B1541">
        <v>1759998189888120</v>
      </c>
      <c r="C1541">
        <v>61262116</v>
      </c>
      <c r="D1541">
        <v>4485</v>
      </c>
      <c r="E1541">
        <f t="shared" si="92"/>
        <v>2.2425000000000001E-3</v>
      </c>
      <c r="F1541">
        <f t="shared" si="93"/>
        <v>81.091042500000015</v>
      </c>
      <c r="G1541">
        <f t="shared" si="91"/>
        <v>0.8</v>
      </c>
      <c r="H1541">
        <v>80</v>
      </c>
      <c r="I1541">
        <f t="shared" si="94"/>
        <v>81.091042500000015</v>
      </c>
    </row>
    <row r="1542" spans="1:9" x14ac:dyDescent="0.2">
      <c r="A1542">
        <v>2292</v>
      </c>
      <c r="B1542">
        <v>1759998189916680</v>
      </c>
      <c r="C1542">
        <v>61289804</v>
      </c>
      <c r="D1542">
        <v>4485</v>
      </c>
      <c r="E1542">
        <f t="shared" si="92"/>
        <v>2.2425000000000001E-3</v>
      </c>
      <c r="F1542">
        <f t="shared" si="93"/>
        <v>81.091042500000015</v>
      </c>
      <c r="G1542">
        <f t="shared" si="91"/>
        <v>0.8</v>
      </c>
      <c r="H1542">
        <v>80</v>
      </c>
      <c r="I1542">
        <f t="shared" si="94"/>
        <v>81.091042500000015</v>
      </c>
    </row>
    <row r="1543" spans="1:9" x14ac:dyDescent="0.2">
      <c r="A1543">
        <v>2293</v>
      </c>
      <c r="B1543">
        <v>1759998189941180</v>
      </c>
      <c r="C1543">
        <v>61317496</v>
      </c>
      <c r="D1543">
        <v>4485</v>
      </c>
      <c r="E1543">
        <f t="shared" si="92"/>
        <v>2.2425000000000001E-3</v>
      </c>
      <c r="F1543">
        <f t="shared" si="93"/>
        <v>81.091042500000015</v>
      </c>
      <c r="G1543">
        <f t="shared" si="91"/>
        <v>0.8</v>
      </c>
      <c r="H1543">
        <v>80</v>
      </c>
      <c r="I1543">
        <f t="shared" si="94"/>
        <v>81.091042500000015</v>
      </c>
    </row>
    <row r="1544" spans="1:9" x14ac:dyDescent="0.2">
      <c r="A1544">
        <v>2294</v>
      </c>
      <c r="B1544">
        <v>1759998189969890</v>
      </c>
      <c r="C1544">
        <v>61345188</v>
      </c>
      <c r="D1544">
        <v>4484</v>
      </c>
      <c r="E1544">
        <f t="shared" si="92"/>
        <v>2.2420000000000001E-3</v>
      </c>
      <c r="F1544">
        <f t="shared" si="93"/>
        <v>81.072962000000004</v>
      </c>
      <c r="G1544">
        <f t="shared" si="91"/>
        <v>0.8</v>
      </c>
      <c r="H1544">
        <v>80</v>
      </c>
      <c r="I1544">
        <f t="shared" si="94"/>
        <v>81.072962000000004</v>
      </c>
    </row>
    <row r="1545" spans="1:9" x14ac:dyDescent="0.2">
      <c r="A1545">
        <v>2295</v>
      </c>
      <c r="B1545">
        <v>1759998189998570</v>
      </c>
      <c r="C1545">
        <v>61372876</v>
      </c>
      <c r="D1545">
        <v>4485</v>
      </c>
      <c r="E1545">
        <f t="shared" si="92"/>
        <v>2.2425000000000001E-3</v>
      </c>
      <c r="F1545">
        <f t="shared" si="93"/>
        <v>81.091042500000015</v>
      </c>
      <c r="G1545">
        <f t="shared" si="91"/>
        <v>0.8</v>
      </c>
      <c r="H1545">
        <v>80</v>
      </c>
      <c r="I1545">
        <f t="shared" si="94"/>
        <v>81.091042500000015</v>
      </c>
    </row>
    <row r="1546" spans="1:9" x14ac:dyDescent="0.2">
      <c r="A1546">
        <v>2296</v>
      </c>
      <c r="B1546">
        <v>1759998190027340</v>
      </c>
      <c r="C1546">
        <v>61400572</v>
      </c>
      <c r="D1546">
        <v>4491</v>
      </c>
      <c r="E1546">
        <f t="shared" si="92"/>
        <v>2.2455000000000001E-3</v>
      </c>
      <c r="F1546">
        <f t="shared" si="93"/>
        <v>81.199525500000007</v>
      </c>
      <c r="G1546">
        <f t="shared" si="91"/>
        <v>0.8</v>
      </c>
      <c r="H1546">
        <v>80</v>
      </c>
      <c r="I1546">
        <f t="shared" si="94"/>
        <v>81.199525500000007</v>
      </c>
    </row>
    <row r="1547" spans="1:9" x14ac:dyDescent="0.2">
      <c r="A1547">
        <v>2297</v>
      </c>
      <c r="B1547">
        <v>1759998190055830</v>
      </c>
      <c r="C1547">
        <v>61428268</v>
      </c>
      <c r="D1547">
        <v>4491</v>
      </c>
      <c r="E1547">
        <f t="shared" si="92"/>
        <v>2.2455000000000001E-3</v>
      </c>
      <c r="F1547">
        <f t="shared" si="93"/>
        <v>81.199525500000007</v>
      </c>
      <c r="G1547">
        <f t="shared" si="91"/>
        <v>0.8</v>
      </c>
      <c r="H1547">
        <v>80</v>
      </c>
      <c r="I1547">
        <f t="shared" si="94"/>
        <v>81.199525500000007</v>
      </c>
    </row>
    <row r="1548" spans="1:9" x14ac:dyDescent="0.2">
      <c r="A1548">
        <v>2298</v>
      </c>
      <c r="B1548">
        <v>1759998190080410</v>
      </c>
      <c r="C1548">
        <v>61455960</v>
      </c>
      <c r="D1548">
        <v>4491</v>
      </c>
      <c r="E1548">
        <f t="shared" si="92"/>
        <v>2.2455000000000001E-3</v>
      </c>
      <c r="F1548">
        <f t="shared" si="93"/>
        <v>81.199525500000007</v>
      </c>
      <c r="G1548">
        <f t="shared" si="91"/>
        <v>0.8</v>
      </c>
      <c r="H1548">
        <v>80</v>
      </c>
      <c r="I1548">
        <f t="shared" si="94"/>
        <v>81.199525500000007</v>
      </c>
    </row>
    <row r="1549" spans="1:9" x14ac:dyDescent="0.2">
      <c r="A1549">
        <v>2299</v>
      </c>
      <c r="B1549">
        <v>1759998190109110</v>
      </c>
      <c r="C1549">
        <v>61483648</v>
      </c>
      <c r="D1549">
        <v>4491</v>
      </c>
      <c r="E1549">
        <f t="shared" si="92"/>
        <v>2.2455000000000001E-3</v>
      </c>
      <c r="F1549">
        <f t="shared" si="93"/>
        <v>81.199525500000007</v>
      </c>
      <c r="G1549">
        <f t="shared" si="91"/>
        <v>0.8</v>
      </c>
      <c r="H1549">
        <v>80</v>
      </c>
      <c r="I1549">
        <f t="shared" si="94"/>
        <v>81.199525500000007</v>
      </c>
    </row>
    <row r="1550" spans="1:9" x14ac:dyDescent="0.2">
      <c r="A1550">
        <v>2300</v>
      </c>
      <c r="B1550">
        <v>1759998190137750</v>
      </c>
      <c r="C1550">
        <v>61511340</v>
      </c>
      <c r="D1550">
        <v>4491</v>
      </c>
      <c r="E1550">
        <f t="shared" si="92"/>
        <v>2.2455000000000001E-3</v>
      </c>
      <c r="F1550">
        <f t="shared" si="93"/>
        <v>81.199525500000007</v>
      </c>
      <c r="G1550">
        <f t="shared" si="91"/>
        <v>0.8</v>
      </c>
      <c r="H1550">
        <v>80</v>
      </c>
      <c r="I1550">
        <f t="shared" si="94"/>
        <v>81.199525500000007</v>
      </c>
    </row>
    <row r="1551" spans="1:9" x14ac:dyDescent="0.2">
      <c r="A1551">
        <v>2301</v>
      </c>
      <c r="B1551">
        <v>1759998190166390</v>
      </c>
      <c r="C1551">
        <v>61539028</v>
      </c>
      <c r="D1551">
        <v>4491</v>
      </c>
      <c r="E1551">
        <f t="shared" si="92"/>
        <v>2.2455000000000001E-3</v>
      </c>
      <c r="F1551">
        <f t="shared" si="93"/>
        <v>81.199525500000007</v>
      </c>
      <c r="G1551">
        <f t="shared" si="91"/>
        <v>0.8</v>
      </c>
      <c r="H1551">
        <v>80</v>
      </c>
      <c r="I1551">
        <f t="shared" si="94"/>
        <v>81.199525500000007</v>
      </c>
    </row>
    <row r="1552" spans="1:9" x14ac:dyDescent="0.2">
      <c r="A1552">
        <v>2302</v>
      </c>
      <c r="B1552">
        <v>1759998190191050</v>
      </c>
      <c r="C1552">
        <v>61566744</v>
      </c>
      <c r="D1552">
        <v>4512</v>
      </c>
      <c r="E1552">
        <f t="shared" si="92"/>
        <v>2.2560000000000002E-3</v>
      </c>
      <c r="F1552">
        <f t="shared" si="93"/>
        <v>81.579216000000017</v>
      </c>
      <c r="G1552">
        <f t="shared" si="91"/>
        <v>0.8</v>
      </c>
      <c r="H1552">
        <v>80</v>
      </c>
      <c r="I1552">
        <f t="shared" si="94"/>
        <v>81.579216000000017</v>
      </c>
    </row>
    <row r="1553" spans="1:9" x14ac:dyDescent="0.2">
      <c r="A1553">
        <v>2303</v>
      </c>
      <c r="B1553">
        <v>1759998190219750</v>
      </c>
      <c r="C1553">
        <v>61594432</v>
      </c>
      <c r="D1553">
        <v>4490</v>
      </c>
      <c r="E1553">
        <f t="shared" si="92"/>
        <v>2.245E-3</v>
      </c>
      <c r="F1553">
        <f t="shared" si="93"/>
        <v>81.181445000000011</v>
      </c>
      <c r="G1553">
        <f t="shared" si="91"/>
        <v>0.8</v>
      </c>
      <c r="H1553">
        <v>80</v>
      </c>
      <c r="I1553">
        <f t="shared" si="94"/>
        <v>81.181445000000011</v>
      </c>
    </row>
    <row r="1554" spans="1:9" x14ac:dyDescent="0.2">
      <c r="A1554">
        <v>2304</v>
      </c>
      <c r="B1554">
        <v>1759998190248720</v>
      </c>
      <c r="C1554">
        <v>61622124</v>
      </c>
      <c r="D1554">
        <v>4491</v>
      </c>
      <c r="E1554">
        <f t="shared" si="92"/>
        <v>2.2455000000000001E-3</v>
      </c>
      <c r="F1554">
        <f t="shared" si="93"/>
        <v>81.199525500000007</v>
      </c>
      <c r="G1554">
        <f t="shared" si="91"/>
        <v>0.8</v>
      </c>
      <c r="H1554">
        <v>80</v>
      </c>
      <c r="I1554">
        <f t="shared" si="94"/>
        <v>81.199525500000007</v>
      </c>
    </row>
    <row r="1555" spans="1:9" x14ac:dyDescent="0.2">
      <c r="A1555">
        <v>2305</v>
      </c>
      <c r="B1555">
        <v>1759998190276970</v>
      </c>
      <c r="C1555">
        <v>61649808</v>
      </c>
      <c r="D1555">
        <v>4490</v>
      </c>
      <c r="E1555">
        <f t="shared" si="92"/>
        <v>2.245E-3</v>
      </c>
      <c r="F1555">
        <f t="shared" si="93"/>
        <v>81.181445000000011</v>
      </c>
      <c r="G1555">
        <f t="shared" si="91"/>
        <v>0.8</v>
      </c>
      <c r="H1555">
        <v>80</v>
      </c>
      <c r="I1555">
        <f t="shared" si="94"/>
        <v>81.181445000000011</v>
      </c>
    </row>
    <row r="1556" spans="1:9" x14ac:dyDescent="0.2">
      <c r="A1556">
        <v>2306</v>
      </c>
      <c r="B1556">
        <v>1759998190301660</v>
      </c>
      <c r="C1556">
        <v>61677500</v>
      </c>
      <c r="D1556">
        <v>4491</v>
      </c>
      <c r="E1556">
        <f t="shared" si="92"/>
        <v>2.2455000000000001E-3</v>
      </c>
      <c r="F1556">
        <f t="shared" si="93"/>
        <v>81.199525500000007</v>
      </c>
      <c r="G1556">
        <f t="shared" si="91"/>
        <v>0.8</v>
      </c>
      <c r="H1556">
        <v>80</v>
      </c>
      <c r="I1556">
        <f t="shared" si="94"/>
        <v>81.199525500000007</v>
      </c>
    </row>
    <row r="1557" spans="1:9" x14ac:dyDescent="0.2">
      <c r="A1557">
        <v>2307</v>
      </c>
      <c r="B1557">
        <v>1759998190330290</v>
      </c>
      <c r="C1557">
        <v>61705188</v>
      </c>
      <c r="D1557">
        <v>4491</v>
      </c>
      <c r="E1557">
        <f t="shared" si="92"/>
        <v>2.2455000000000001E-3</v>
      </c>
      <c r="F1557">
        <f t="shared" si="93"/>
        <v>81.199525500000007</v>
      </c>
      <c r="G1557">
        <f t="shared" si="91"/>
        <v>0.8</v>
      </c>
      <c r="H1557">
        <v>80</v>
      </c>
      <c r="I1557">
        <f t="shared" si="94"/>
        <v>81.199525500000007</v>
      </c>
    </row>
    <row r="1558" spans="1:9" x14ac:dyDescent="0.2">
      <c r="A1558">
        <v>2308</v>
      </c>
      <c r="B1558">
        <v>1759998190358960</v>
      </c>
      <c r="C1558">
        <v>61732904</v>
      </c>
      <c r="D1558">
        <v>4512</v>
      </c>
      <c r="E1558">
        <f t="shared" si="92"/>
        <v>2.2560000000000002E-3</v>
      </c>
      <c r="F1558">
        <f t="shared" si="93"/>
        <v>81.579216000000017</v>
      </c>
      <c r="G1558">
        <f t="shared" si="91"/>
        <v>0.8</v>
      </c>
      <c r="H1558">
        <v>80</v>
      </c>
      <c r="I1558">
        <f t="shared" si="94"/>
        <v>81.579216000000017</v>
      </c>
    </row>
    <row r="1559" spans="1:9" x14ac:dyDescent="0.2">
      <c r="A1559">
        <v>2309</v>
      </c>
      <c r="B1559">
        <v>1759998190387650</v>
      </c>
      <c r="C1559">
        <v>61760592</v>
      </c>
      <c r="D1559">
        <v>4485</v>
      </c>
      <c r="E1559">
        <f t="shared" si="92"/>
        <v>2.2425000000000001E-3</v>
      </c>
      <c r="F1559">
        <f t="shared" si="93"/>
        <v>81.091042500000015</v>
      </c>
      <c r="G1559">
        <f t="shared" si="91"/>
        <v>0.8</v>
      </c>
      <c r="H1559">
        <v>80</v>
      </c>
      <c r="I1559">
        <f t="shared" si="94"/>
        <v>81.091042500000015</v>
      </c>
    </row>
    <row r="1560" spans="1:9" x14ac:dyDescent="0.2">
      <c r="A1560">
        <v>2310</v>
      </c>
      <c r="B1560">
        <v>1759998190416110</v>
      </c>
      <c r="C1560">
        <v>61788296</v>
      </c>
      <c r="D1560">
        <v>4506</v>
      </c>
      <c r="E1560">
        <f t="shared" si="92"/>
        <v>2.2529999999999998E-3</v>
      </c>
      <c r="F1560">
        <f t="shared" si="93"/>
        <v>81.470732999999996</v>
      </c>
      <c r="G1560">
        <f t="shared" si="91"/>
        <v>0.8</v>
      </c>
      <c r="H1560">
        <v>80</v>
      </c>
      <c r="I1560">
        <f t="shared" si="94"/>
        <v>81.470732999999996</v>
      </c>
    </row>
    <row r="1561" spans="1:9" x14ac:dyDescent="0.2">
      <c r="A1561">
        <v>2311</v>
      </c>
      <c r="B1561">
        <v>1759998190440960</v>
      </c>
      <c r="C1561">
        <v>61816000</v>
      </c>
      <c r="D1561">
        <v>4506</v>
      </c>
      <c r="E1561">
        <f t="shared" si="92"/>
        <v>2.2529999999999998E-3</v>
      </c>
      <c r="F1561">
        <f t="shared" si="93"/>
        <v>81.470732999999996</v>
      </c>
      <c r="G1561">
        <f t="shared" si="91"/>
        <v>0.8</v>
      </c>
      <c r="H1561">
        <v>80</v>
      </c>
      <c r="I1561">
        <f t="shared" si="94"/>
        <v>81.470732999999996</v>
      </c>
    </row>
    <row r="1562" spans="1:9" x14ac:dyDescent="0.2">
      <c r="A1562">
        <v>2312</v>
      </c>
      <c r="B1562">
        <v>1759998190469690</v>
      </c>
      <c r="C1562">
        <v>61843712</v>
      </c>
      <c r="D1562">
        <v>4506</v>
      </c>
      <c r="E1562">
        <f t="shared" si="92"/>
        <v>2.2529999999999998E-3</v>
      </c>
      <c r="F1562">
        <f t="shared" si="93"/>
        <v>81.470732999999996</v>
      </c>
      <c r="G1562">
        <f t="shared" si="91"/>
        <v>0.8</v>
      </c>
      <c r="H1562">
        <v>80</v>
      </c>
      <c r="I1562">
        <f t="shared" si="94"/>
        <v>81.470732999999996</v>
      </c>
    </row>
    <row r="1563" spans="1:9" x14ac:dyDescent="0.2">
      <c r="A1563">
        <v>2313</v>
      </c>
      <c r="B1563">
        <v>1759998190498360</v>
      </c>
      <c r="C1563">
        <v>61871428</v>
      </c>
      <c r="D1563">
        <v>4507</v>
      </c>
      <c r="E1563">
        <f t="shared" si="92"/>
        <v>2.2534999999999999E-3</v>
      </c>
      <c r="F1563">
        <f t="shared" si="93"/>
        <v>81.488813500000006</v>
      </c>
      <c r="G1563">
        <f t="shared" si="91"/>
        <v>0.8</v>
      </c>
      <c r="H1563">
        <v>80</v>
      </c>
      <c r="I1563">
        <f t="shared" si="94"/>
        <v>81.488813500000006</v>
      </c>
    </row>
    <row r="1564" spans="1:9" x14ac:dyDescent="0.2">
      <c r="A1564">
        <v>2314</v>
      </c>
      <c r="B1564">
        <v>1759998190526990</v>
      </c>
      <c r="C1564">
        <v>61899140</v>
      </c>
      <c r="D1564">
        <v>4506</v>
      </c>
      <c r="E1564">
        <f t="shared" si="92"/>
        <v>2.2529999999999998E-3</v>
      </c>
      <c r="F1564">
        <f t="shared" si="93"/>
        <v>81.470732999999996</v>
      </c>
      <c r="G1564">
        <f t="shared" si="91"/>
        <v>0.8</v>
      </c>
      <c r="H1564">
        <v>80</v>
      </c>
      <c r="I1564">
        <f t="shared" si="94"/>
        <v>81.470732999999996</v>
      </c>
    </row>
    <row r="1565" spans="1:9" x14ac:dyDescent="0.2">
      <c r="A1565">
        <v>2315</v>
      </c>
      <c r="B1565">
        <v>1759998190551560</v>
      </c>
      <c r="C1565">
        <v>61926852</v>
      </c>
      <c r="D1565">
        <v>4506</v>
      </c>
      <c r="E1565">
        <f t="shared" si="92"/>
        <v>2.2529999999999998E-3</v>
      </c>
      <c r="F1565">
        <f t="shared" si="93"/>
        <v>81.470732999999996</v>
      </c>
      <c r="G1565">
        <f t="shared" si="91"/>
        <v>0.8</v>
      </c>
      <c r="H1565">
        <v>80</v>
      </c>
      <c r="I1565">
        <f t="shared" si="94"/>
        <v>81.470732999999996</v>
      </c>
    </row>
    <row r="1566" spans="1:9" x14ac:dyDescent="0.2">
      <c r="A1566">
        <v>2316</v>
      </c>
      <c r="B1566">
        <v>1759998190580130</v>
      </c>
      <c r="C1566">
        <v>61954536</v>
      </c>
      <c r="D1566">
        <v>4485</v>
      </c>
      <c r="E1566">
        <f t="shared" si="92"/>
        <v>2.2425000000000001E-3</v>
      </c>
      <c r="F1566">
        <f t="shared" si="93"/>
        <v>81.091042500000015</v>
      </c>
      <c r="G1566">
        <f t="shared" si="91"/>
        <v>0.8</v>
      </c>
      <c r="H1566">
        <v>80</v>
      </c>
      <c r="I1566">
        <f t="shared" si="94"/>
        <v>81.091042500000015</v>
      </c>
    </row>
    <row r="1567" spans="1:9" x14ac:dyDescent="0.2">
      <c r="A1567">
        <v>2317</v>
      </c>
      <c r="B1567">
        <v>1759998190609090</v>
      </c>
      <c r="C1567">
        <v>61982216</v>
      </c>
      <c r="D1567">
        <v>4481</v>
      </c>
      <c r="E1567">
        <f t="shared" si="92"/>
        <v>2.2404999999999999E-3</v>
      </c>
      <c r="F1567">
        <f t="shared" si="93"/>
        <v>81.018720500000001</v>
      </c>
      <c r="G1567">
        <f t="shared" si="91"/>
        <v>0.8</v>
      </c>
      <c r="H1567">
        <v>80</v>
      </c>
      <c r="I1567">
        <f t="shared" si="94"/>
        <v>81.018720500000001</v>
      </c>
    </row>
    <row r="1568" spans="1:9" x14ac:dyDescent="0.2">
      <c r="A1568">
        <v>2318</v>
      </c>
      <c r="B1568">
        <v>1759998190637540</v>
      </c>
      <c r="C1568">
        <v>62009888</v>
      </c>
      <c r="D1568">
        <v>4475</v>
      </c>
      <c r="E1568">
        <f t="shared" si="92"/>
        <v>2.2374999999999999E-3</v>
      </c>
      <c r="F1568">
        <f t="shared" si="93"/>
        <v>80.910237500000008</v>
      </c>
      <c r="G1568">
        <f t="shared" si="91"/>
        <v>0.8</v>
      </c>
      <c r="H1568">
        <v>80</v>
      </c>
      <c r="I1568">
        <f t="shared" si="94"/>
        <v>80.910237500000008</v>
      </c>
    </row>
    <row r="1569" spans="1:9" x14ac:dyDescent="0.2">
      <c r="A1569">
        <v>2319</v>
      </c>
      <c r="B1569">
        <v>1759998190662030</v>
      </c>
      <c r="C1569">
        <v>62037548</v>
      </c>
      <c r="D1569">
        <v>4455</v>
      </c>
      <c r="E1569">
        <f t="shared" si="92"/>
        <v>2.2274999999999999E-3</v>
      </c>
      <c r="F1569">
        <f t="shared" si="93"/>
        <v>80.548627500000009</v>
      </c>
      <c r="G1569">
        <f t="shared" si="91"/>
        <v>0.8</v>
      </c>
      <c r="H1569">
        <v>80</v>
      </c>
      <c r="I1569">
        <f t="shared" si="94"/>
        <v>80.548627500000009</v>
      </c>
    </row>
    <row r="1570" spans="1:9" x14ac:dyDescent="0.2">
      <c r="A1570">
        <v>2320</v>
      </c>
      <c r="B1570">
        <v>1759998190690760</v>
      </c>
      <c r="C1570">
        <v>62065176</v>
      </c>
      <c r="D1570">
        <v>4428</v>
      </c>
      <c r="E1570">
        <f t="shared" si="92"/>
        <v>2.2139999999999998E-3</v>
      </c>
      <c r="F1570">
        <f t="shared" si="93"/>
        <v>80.060453999999993</v>
      </c>
      <c r="I1570" t="str">
        <f t="shared" si="94"/>
        <v/>
      </c>
    </row>
    <row r="1571" spans="1:9" x14ac:dyDescent="0.2">
      <c r="A1571">
        <v>2321</v>
      </c>
      <c r="B1571">
        <v>1759998190719390</v>
      </c>
      <c r="C1571">
        <v>62092796</v>
      </c>
      <c r="D1571">
        <v>4419</v>
      </c>
      <c r="E1571">
        <f t="shared" si="92"/>
        <v>2.2095000000000001E-3</v>
      </c>
      <c r="F1571">
        <f t="shared" si="93"/>
        <v>79.897729499999997</v>
      </c>
      <c r="I1571" t="str">
        <f t="shared" si="94"/>
        <v/>
      </c>
    </row>
    <row r="1572" spans="1:9" x14ac:dyDescent="0.2">
      <c r="A1572">
        <v>2322</v>
      </c>
      <c r="B1572">
        <v>1759998190747910</v>
      </c>
      <c r="C1572">
        <v>62120372</v>
      </c>
      <c r="D1572">
        <v>4377</v>
      </c>
      <c r="E1572">
        <f t="shared" si="92"/>
        <v>2.1884999999999999E-3</v>
      </c>
      <c r="F1572">
        <f t="shared" si="93"/>
        <v>79.138348500000006</v>
      </c>
      <c r="I1572" t="str">
        <f t="shared" si="94"/>
        <v/>
      </c>
    </row>
    <row r="1573" spans="1:9" x14ac:dyDescent="0.2">
      <c r="A1573">
        <v>2323</v>
      </c>
      <c r="B1573">
        <v>1759998190772680</v>
      </c>
      <c r="C1573">
        <v>62147900</v>
      </c>
      <c r="D1573">
        <v>4324</v>
      </c>
      <c r="E1573">
        <f t="shared" si="92"/>
        <v>2.1619999999999999E-3</v>
      </c>
      <c r="F1573">
        <f t="shared" si="93"/>
        <v>78.180081999999999</v>
      </c>
      <c r="I1573" t="str">
        <f t="shared" si="94"/>
        <v/>
      </c>
    </row>
    <row r="1574" spans="1:9" x14ac:dyDescent="0.2">
      <c r="A1574">
        <v>2324</v>
      </c>
      <c r="B1574">
        <v>1759998190801280</v>
      </c>
      <c r="C1574">
        <v>62175356</v>
      </c>
      <c r="D1574">
        <v>4250</v>
      </c>
      <c r="E1574">
        <f t="shared" si="92"/>
        <v>2.1250000000000002E-3</v>
      </c>
      <c r="F1574">
        <f t="shared" si="93"/>
        <v>76.84212500000001</v>
      </c>
      <c r="I1574" t="str">
        <f t="shared" si="94"/>
        <v/>
      </c>
    </row>
    <row r="1575" spans="1:9" x14ac:dyDescent="0.2">
      <c r="A1575">
        <v>2325</v>
      </c>
      <c r="B1575">
        <v>1759998190830140</v>
      </c>
      <c r="C1575">
        <v>62202776</v>
      </c>
      <c r="D1575">
        <v>4224</v>
      </c>
      <c r="E1575">
        <f t="shared" si="92"/>
        <v>2.1120000000000002E-3</v>
      </c>
      <c r="F1575">
        <f t="shared" si="93"/>
        <v>76.372032000000019</v>
      </c>
      <c r="I1575" t="str">
        <f t="shared" si="94"/>
        <v/>
      </c>
    </row>
    <row r="1576" spans="1:9" x14ac:dyDescent="0.2">
      <c r="A1576">
        <v>2326</v>
      </c>
      <c r="B1576">
        <v>1759998190858730</v>
      </c>
      <c r="C1576">
        <v>62230116</v>
      </c>
      <c r="D1576">
        <v>4140</v>
      </c>
      <c r="E1576">
        <f t="shared" si="92"/>
        <v>2.0699999999999998E-3</v>
      </c>
      <c r="F1576">
        <f t="shared" si="93"/>
        <v>74.853269999999995</v>
      </c>
      <c r="I1576" t="str">
        <f t="shared" si="94"/>
        <v/>
      </c>
    </row>
    <row r="1577" spans="1:9" x14ac:dyDescent="0.2">
      <c r="A1577">
        <v>2327</v>
      </c>
      <c r="B1577">
        <v>1759998190883210</v>
      </c>
      <c r="C1577">
        <v>62257392</v>
      </c>
      <c r="D1577">
        <v>4072</v>
      </c>
      <c r="E1577">
        <f t="shared" si="92"/>
        <v>2.036E-3</v>
      </c>
      <c r="F1577">
        <f t="shared" si="93"/>
        <v>73.623796000000013</v>
      </c>
      <c r="I1577" t="str">
        <f t="shared" si="94"/>
        <v/>
      </c>
    </row>
    <row r="1578" spans="1:9" x14ac:dyDescent="0.2">
      <c r="A1578">
        <v>2328</v>
      </c>
      <c r="B1578">
        <v>1759998190911920</v>
      </c>
      <c r="C1578">
        <v>62284600</v>
      </c>
      <c r="D1578">
        <v>4001</v>
      </c>
      <c r="E1578">
        <f t="shared" si="92"/>
        <v>2.0005000000000001E-3</v>
      </c>
      <c r="F1578">
        <f t="shared" si="93"/>
        <v>72.340080499999999</v>
      </c>
      <c r="I1578" t="str">
        <f t="shared" si="94"/>
        <v/>
      </c>
    </row>
    <row r="1579" spans="1:9" x14ac:dyDescent="0.2">
      <c r="A1579">
        <v>2329</v>
      </c>
      <c r="B1579">
        <v>1759998190940520</v>
      </c>
      <c r="C1579">
        <v>62311716</v>
      </c>
      <c r="D1579">
        <v>3920</v>
      </c>
      <c r="E1579">
        <f t="shared" si="92"/>
        <v>1.9599999999999999E-3</v>
      </c>
      <c r="F1579">
        <f t="shared" si="93"/>
        <v>70.875560000000007</v>
      </c>
      <c r="I1579" t="str">
        <f t="shared" si="94"/>
        <v/>
      </c>
    </row>
    <row r="1580" spans="1:9" x14ac:dyDescent="0.2">
      <c r="A1580">
        <v>2330</v>
      </c>
      <c r="B1580">
        <v>1759998190965140</v>
      </c>
      <c r="C1580">
        <v>62338752</v>
      </c>
      <c r="D1580">
        <v>3837</v>
      </c>
      <c r="E1580">
        <f t="shared" si="92"/>
        <v>1.9185000000000001E-3</v>
      </c>
      <c r="F1580">
        <f t="shared" si="93"/>
        <v>69.374878500000008</v>
      </c>
      <c r="I1580" t="str">
        <f t="shared" si="94"/>
        <v/>
      </c>
    </row>
    <row r="1581" spans="1:9" x14ac:dyDescent="0.2">
      <c r="A1581">
        <v>2331</v>
      </c>
      <c r="B1581">
        <v>1759998190993760</v>
      </c>
      <c r="C1581">
        <v>62365692</v>
      </c>
      <c r="D1581">
        <v>3743</v>
      </c>
      <c r="E1581">
        <f t="shared" si="92"/>
        <v>1.8714999999999999E-3</v>
      </c>
      <c r="F1581">
        <f t="shared" si="93"/>
        <v>67.675311500000007</v>
      </c>
      <c r="I1581" t="str">
        <f t="shared" si="94"/>
        <v/>
      </c>
    </row>
    <row r="1582" spans="1:9" x14ac:dyDescent="0.2">
      <c r="A1582">
        <v>2332</v>
      </c>
      <c r="B1582">
        <v>1759998191018440</v>
      </c>
      <c r="C1582">
        <v>62392516</v>
      </c>
      <c r="D1582">
        <v>3622</v>
      </c>
      <c r="E1582">
        <f t="shared" ref="E1582:E1645" si="95">(D1582/2)/1000000</f>
        <v>1.8109999999999999E-3</v>
      </c>
      <c r="F1582">
        <f t="shared" si="93"/>
        <v>65.487571000000003</v>
      </c>
      <c r="I1582" t="str">
        <f t="shared" si="94"/>
        <v/>
      </c>
    </row>
    <row r="1583" spans="1:9" x14ac:dyDescent="0.2">
      <c r="A1583">
        <v>2333</v>
      </c>
      <c r="B1583">
        <v>1759998191047230</v>
      </c>
      <c r="C1583">
        <v>62419256</v>
      </c>
      <c r="D1583">
        <v>3540</v>
      </c>
      <c r="E1583">
        <f t="shared" si="95"/>
        <v>1.7700000000000001E-3</v>
      </c>
      <c r="F1583">
        <f t="shared" si="93"/>
        <v>64.00497</v>
      </c>
      <c r="I1583" t="str">
        <f t="shared" si="94"/>
        <v/>
      </c>
    </row>
    <row r="1584" spans="1:9" x14ac:dyDescent="0.2">
      <c r="A1584">
        <v>2334</v>
      </c>
      <c r="B1584">
        <v>1759998191071690</v>
      </c>
      <c r="C1584">
        <v>62445868</v>
      </c>
      <c r="D1584">
        <v>3417</v>
      </c>
      <c r="E1584">
        <f t="shared" si="95"/>
        <v>1.7084999999999999E-3</v>
      </c>
      <c r="F1584">
        <f t="shared" si="93"/>
        <v>61.781068500000003</v>
      </c>
      <c r="I1584" t="str">
        <f t="shared" si="94"/>
        <v/>
      </c>
    </row>
    <row r="1585" spans="1:9" x14ac:dyDescent="0.2">
      <c r="A1585">
        <v>2335</v>
      </c>
      <c r="B1585">
        <v>1759998191100370</v>
      </c>
      <c r="C1585">
        <v>62472392</v>
      </c>
      <c r="D1585">
        <v>3326</v>
      </c>
      <c r="E1585">
        <f t="shared" si="95"/>
        <v>1.663E-3</v>
      </c>
      <c r="F1585">
        <f t="shared" si="93"/>
        <v>60.135742999999998</v>
      </c>
      <c r="I1585" t="str">
        <f t="shared" si="94"/>
        <v/>
      </c>
    </row>
    <row r="1586" spans="1:9" x14ac:dyDescent="0.2">
      <c r="A1586">
        <v>2336</v>
      </c>
      <c r="B1586">
        <v>1759998191124850</v>
      </c>
      <c r="C1586">
        <v>62498804</v>
      </c>
      <c r="D1586">
        <v>3217</v>
      </c>
      <c r="E1586">
        <f t="shared" si="95"/>
        <v>1.6084999999999999E-3</v>
      </c>
      <c r="F1586">
        <f t="shared" si="93"/>
        <v>58.164968500000001</v>
      </c>
      <c r="I1586" t="str">
        <f t="shared" si="94"/>
        <v/>
      </c>
    </row>
    <row r="1587" spans="1:9" x14ac:dyDescent="0.2">
      <c r="A1587">
        <v>2337</v>
      </c>
      <c r="B1587">
        <v>1759998191153610</v>
      </c>
      <c r="C1587">
        <v>62525096</v>
      </c>
      <c r="D1587">
        <v>3098</v>
      </c>
      <c r="E1587">
        <f t="shared" si="95"/>
        <v>1.549E-3</v>
      </c>
      <c r="F1587">
        <f t="shared" si="93"/>
        <v>56.013389000000004</v>
      </c>
      <c r="I1587" t="str">
        <f t="shared" si="94"/>
        <v/>
      </c>
    </row>
    <row r="1588" spans="1:9" x14ac:dyDescent="0.2">
      <c r="A1588">
        <v>2338</v>
      </c>
      <c r="B1588">
        <v>1759998191178090</v>
      </c>
      <c r="C1588">
        <v>62551268</v>
      </c>
      <c r="D1588">
        <v>2977</v>
      </c>
      <c r="E1588">
        <f t="shared" si="95"/>
        <v>1.4885E-3</v>
      </c>
      <c r="F1588">
        <f t="shared" si="93"/>
        <v>53.8256485</v>
      </c>
      <c r="I1588" t="str">
        <f t="shared" si="94"/>
        <v/>
      </c>
    </row>
    <row r="1589" spans="1:9" x14ac:dyDescent="0.2">
      <c r="A1589">
        <v>2339</v>
      </c>
      <c r="B1589">
        <v>1759998191202650</v>
      </c>
      <c r="C1589">
        <v>62577340</v>
      </c>
      <c r="D1589">
        <v>2878</v>
      </c>
      <c r="E1589">
        <f t="shared" si="95"/>
        <v>1.439E-3</v>
      </c>
      <c r="F1589">
        <f t="shared" si="93"/>
        <v>52.035679000000002</v>
      </c>
      <c r="I1589" t="str">
        <f t="shared" si="94"/>
        <v/>
      </c>
    </row>
    <row r="1590" spans="1:9" x14ac:dyDescent="0.2">
      <c r="A1590">
        <v>2340</v>
      </c>
      <c r="B1590">
        <v>1759998191231290</v>
      </c>
      <c r="C1590">
        <v>62603260</v>
      </c>
      <c r="D1590">
        <v>2732</v>
      </c>
      <c r="E1590">
        <f t="shared" si="95"/>
        <v>1.366E-3</v>
      </c>
      <c r="F1590">
        <f t="shared" si="93"/>
        <v>49.395926000000003</v>
      </c>
      <c r="I1590" t="str">
        <f t="shared" si="94"/>
        <v/>
      </c>
    </row>
    <row r="1591" spans="1:9" x14ac:dyDescent="0.2">
      <c r="A1591">
        <v>2341</v>
      </c>
      <c r="B1591">
        <v>1759998191255920</v>
      </c>
      <c r="C1591">
        <v>62629028</v>
      </c>
      <c r="D1591">
        <v>2575</v>
      </c>
      <c r="E1591">
        <f t="shared" si="95"/>
        <v>1.2875E-3</v>
      </c>
      <c r="F1591">
        <f t="shared" si="93"/>
        <v>46.557287500000001</v>
      </c>
      <c r="I1591" t="str">
        <f t="shared" si="94"/>
        <v/>
      </c>
    </row>
    <row r="1592" spans="1:9" x14ac:dyDescent="0.2">
      <c r="A1592">
        <v>2342</v>
      </c>
      <c r="B1592">
        <v>1759998191280490</v>
      </c>
      <c r="C1592">
        <v>62654716</v>
      </c>
      <c r="D1592">
        <v>2493</v>
      </c>
      <c r="E1592">
        <f t="shared" si="95"/>
        <v>1.2465E-3</v>
      </c>
      <c r="F1592">
        <f t="shared" si="93"/>
        <v>45.074686499999999</v>
      </c>
      <c r="I1592" t="str">
        <f t="shared" si="94"/>
        <v/>
      </c>
    </row>
    <row r="1593" spans="1:9" x14ac:dyDescent="0.2">
      <c r="A1593">
        <v>2343</v>
      </c>
      <c r="B1593">
        <v>1759998191309000</v>
      </c>
      <c r="C1593">
        <v>62680256</v>
      </c>
      <c r="D1593">
        <v>2346</v>
      </c>
      <c r="E1593">
        <f t="shared" si="95"/>
        <v>1.173E-3</v>
      </c>
      <c r="F1593">
        <f t="shared" si="93"/>
        <v>42.416852999999996</v>
      </c>
      <c r="I1593" t="str">
        <f t="shared" si="94"/>
        <v/>
      </c>
    </row>
    <row r="1594" spans="1:9" x14ac:dyDescent="0.2">
      <c r="A1594">
        <v>2344</v>
      </c>
      <c r="B1594">
        <v>1759998191333720</v>
      </c>
      <c r="C1594">
        <v>62705744</v>
      </c>
      <c r="D1594">
        <v>2293</v>
      </c>
      <c r="E1594">
        <f t="shared" si="95"/>
        <v>1.1464999999999999E-3</v>
      </c>
      <c r="F1594">
        <f t="shared" si="93"/>
        <v>41.458586500000003</v>
      </c>
      <c r="I1594" t="str">
        <f t="shared" si="94"/>
        <v/>
      </c>
    </row>
    <row r="1595" spans="1:9" x14ac:dyDescent="0.2">
      <c r="A1595">
        <v>2345</v>
      </c>
      <c r="B1595">
        <v>1759998191358350</v>
      </c>
      <c r="C1595">
        <v>62731032</v>
      </c>
      <c r="D1595">
        <v>2110</v>
      </c>
      <c r="E1595">
        <f t="shared" si="95"/>
        <v>1.0549999999999999E-3</v>
      </c>
      <c r="F1595">
        <f t="shared" si="93"/>
        <v>38.149855000000002</v>
      </c>
      <c r="I1595" t="str">
        <f t="shared" si="94"/>
        <v/>
      </c>
    </row>
    <row r="1596" spans="1:9" x14ac:dyDescent="0.2">
      <c r="A1596">
        <v>2346</v>
      </c>
      <c r="B1596">
        <v>1759998191382900</v>
      </c>
      <c r="C1596">
        <v>62756248</v>
      </c>
      <c r="D1596">
        <v>2023</v>
      </c>
      <c r="E1596">
        <f t="shared" si="95"/>
        <v>1.0115E-3</v>
      </c>
      <c r="F1596">
        <f t="shared" si="93"/>
        <v>36.576851500000004</v>
      </c>
      <c r="I1596" t="str">
        <f t="shared" si="94"/>
        <v/>
      </c>
    </row>
    <row r="1597" spans="1:9" x14ac:dyDescent="0.2">
      <c r="A1597">
        <v>2347</v>
      </c>
      <c r="B1597">
        <v>1759998191407470</v>
      </c>
      <c r="C1597">
        <v>62781380</v>
      </c>
      <c r="D1597">
        <v>1946</v>
      </c>
      <c r="E1597">
        <f t="shared" si="95"/>
        <v>9.7300000000000002E-4</v>
      </c>
      <c r="F1597">
        <f t="shared" si="93"/>
        <v>35.184653000000004</v>
      </c>
      <c r="I1597" t="str">
        <f t="shared" si="94"/>
        <v/>
      </c>
    </row>
    <row r="1598" spans="1:9" x14ac:dyDescent="0.2">
      <c r="A1598">
        <v>2348</v>
      </c>
      <c r="B1598">
        <v>1759998191432050</v>
      </c>
      <c r="C1598">
        <v>62806440</v>
      </c>
      <c r="D1598">
        <v>1870</v>
      </c>
      <c r="E1598">
        <f t="shared" si="95"/>
        <v>9.3499999999999996E-4</v>
      </c>
      <c r="F1598">
        <f t="shared" si="93"/>
        <v>33.810534999999994</v>
      </c>
      <c r="I1598" t="str">
        <f t="shared" si="94"/>
        <v/>
      </c>
    </row>
    <row r="1599" spans="1:9" x14ac:dyDescent="0.2">
      <c r="A1599">
        <v>2349</v>
      </c>
      <c r="B1599">
        <v>1759998191460760</v>
      </c>
      <c r="C1599">
        <v>62831408</v>
      </c>
      <c r="D1599">
        <v>1779</v>
      </c>
      <c r="E1599">
        <f t="shared" si="95"/>
        <v>8.8949999999999999E-4</v>
      </c>
      <c r="F1599">
        <f t="shared" si="93"/>
        <v>32.165209500000003</v>
      </c>
      <c r="I1599" t="str">
        <f t="shared" si="94"/>
        <v/>
      </c>
    </row>
    <row r="1600" spans="1:9" x14ac:dyDescent="0.2">
      <c r="A1600">
        <v>2350</v>
      </c>
      <c r="B1600">
        <v>1759998191485320</v>
      </c>
      <c r="C1600">
        <v>62856284</v>
      </c>
      <c r="D1600">
        <v>1687</v>
      </c>
      <c r="E1600">
        <f t="shared" si="95"/>
        <v>8.4349999999999996E-4</v>
      </c>
      <c r="F1600">
        <f t="shared" si="93"/>
        <v>30.501803500000001</v>
      </c>
      <c r="I1600" t="str">
        <f t="shared" si="94"/>
        <v/>
      </c>
    </row>
    <row r="1601" spans="1:9" x14ac:dyDescent="0.2">
      <c r="A1601">
        <v>2351</v>
      </c>
      <c r="B1601">
        <v>1759998191509950</v>
      </c>
      <c r="C1601">
        <v>62881100</v>
      </c>
      <c r="D1601">
        <v>1637</v>
      </c>
      <c r="E1601">
        <f t="shared" si="95"/>
        <v>8.185E-4</v>
      </c>
      <c r="F1601">
        <f t="shared" si="93"/>
        <v>29.5977785</v>
      </c>
      <c r="I1601" t="str">
        <f t="shared" si="94"/>
        <v/>
      </c>
    </row>
    <row r="1602" spans="1:9" x14ac:dyDescent="0.2">
      <c r="A1602">
        <v>2352</v>
      </c>
      <c r="B1602">
        <v>1759998191534530</v>
      </c>
      <c r="C1602">
        <v>62905788</v>
      </c>
      <c r="D1602">
        <v>1501</v>
      </c>
      <c r="E1602">
        <f t="shared" si="95"/>
        <v>7.5049999999999997E-4</v>
      </c>
      <c r="F1602">
        <f t="shared" si="93"/>
        <v>27.138830500000001</v>
      </c>
      <c r="I1602" t="str">
        <f t="shared" si="94"/>
        <v/>
      </c>
    </row>
    <row r="1603" spans="1:9" x14ac:dyDescent="0.2">
      <c r="A1603">
        <v>2353</v>
      </c>
      <c r="B1603">
        <v>1759998191558900</v>
      </c>
      <c r="C1603">
        <v>62930424</v>
      </c>
      <c r="D1603">
        <v>1456</v>
      </c>
      <c r="E1603">
        <f t="shared" si="95"/>
        <v>7.2800000000000002E-4</v>
      </c>
      <c r="F1603">
        <f t="shared" ref="F1603:F1666" si="96">E1603*361.61*100</f>
        <v>26.325208</v>
      </c>
      <c r="I1603" t="str">
        <f t="shared" ref="I1603:I1666" si="97">IF(G1603,F1603, "")</f>
        <v/>
      </c>
    </row>
    <row r="1604" spans="1:9" x14ac:dyDescent="0.2">
      <c r="A1604">
        <v>2354</v>
      </c>
      <c r="B1604">
        <v>1759998191583490</v>
      </c>
      <c r="C1604">
        <v>62954992</v>
      </c>
      <c r="D1604">
        <v>1388</v>
      </c>
      <c r="E1604">
        <f t="shared" si="95"/>
        <v>6.9399999999999996E-4</v>
      </c>
      <c r="F1604">
        <f t="shared" si="96"/>
        <v>25.095733999999997</v>
      </c>
      <c r="I1604" t="str">
        <f t="shared" si="97"/>
        <v/>
      </c>
    </row>
    <row r="1605" spans="1:9" x14ac:dyDescent="0.2">
      <c r="A1605">
        <v>2355</v>
      </c>
      <c r="B1605">
        <v>1759998191608050</v>
      </c>
      <c r="C1605">
        <v>62979496</v>
      </c>
      <c r="D1605">
        <v>1321</v>
      </c>
      <c r="E1605">
        <f t="shared" si="95"/>
        <v>6.6049999999999995E-4</v>
      </c>
      <c r="F1605">
        <f t="shared" si="96"/>
        <v>23.884340499999997</v>
      </c>
      <c r="I1605" t="str">
        <f t="shared" si="97"/>
        <v/>
      </c>
    </row>
    <row r="1606" spans="1:9" x14ac:dyDescent="0.2">
      <c r="A1606">
        <v>2356</v>
      </c>
      <c r="B1606">
        <v>1759998191632620</v>
      </c>
      <c r="C1606">
        <v>63003960</v>
      </c>
      <c r="D1606">
        <v>1279</v>
      </c>
      <c r="E1606">
        <f t="shared" si="95"/>
        <v>6.3949999999999999E-4</v>
      </c>
      <c r="F1606">
        <f t="shared" si="96"/>
        <v>23.124959499999999</v>
      </c>
      <c r="I1606" t="str">
        <f t="shared" si="97"/>
        <v/>
      </c>
    </row>
    <row r="1607" spans="1:9" x14ac:dyDescent="0.2">
      <c r="A1607">
        <v>2357</v>
      </c>
      <c r="B1607">
        <v>1759998191657220</v>
      </c>
      <c r="C1607">
        <v>63028428</v>
      </c>
      <c r="D1607">
        <v>1279</v>
      </c>
      <c r="E1607">
        <f t="shared" si="95"/>
        <v>6.3949999999999999E-4</v>
      </c>
      <c r="F1607">
        <f t="shared" si="96"/>
        <v>23.124959499999999</v>
      </c>
      <c r="I1607" t="str">
        <f t="shared" si="97"/>
        <v/>
      </c>
    </row>
    <row r="1608" spans="1:9" x14ac:dyDescent="0.2">
      <c r="A1608">
        <v>2358</v>
      </c>
      <c r="B1608">
        <v>1759998191681730</v>
      </c>
      <c r="C1608">
        <v>63052768</v>
      </c>
      <c r="D1608">
        <v>1154</v>
      </c>
      <c r="E1608">
        <f t="shared" si="95"/>
        <v>5.7700000000000004E-4</v>
      </c>
      <c r="F1608">
        <f t="shared" si="96"/>
        <v>20.864897000000003</v>
      </c>
      <c r="I1608" t="str">
        <f t="shared" si="97"/>
        <v/>
      </c>
    </row>
    <row r="1609" spans="1:9" x14ac:dyDescent="0.2">
      <c r="A1609">
        <v>2359</v>
      </c>
      <c r="B1609">
        <v>1759998191706270</v>
      </c>
      <c r="C1609">
        <v>63077088</v>
      </c>
      <c r="D1609">
        <v>1136</v>
      </c>
      <c r="E1609">
        <f t="shared" si="95"/>
        <v>5.6800000000000004E-4</v>
      </c>
      <c r="F1609">
        <f t="shared" si="96"/>
        <v>20.539448</v>
      </c>
      <c r="I1609" t="str">
        <f t="shared" si="97"/>
        <v/>
      </c>
    </row>
    <row r="1610" spans="1:9" x14ac:dyDescent="0.2">
      <c r="A1610">
        <v>2360</v>
      </c>
      <c r="B1610">
        <v>1759998191730780</v>
      </c>
      <c r="C1610">
        <v>63101312</v>
      </c>
      <c r="D1610">
        <v>1042</v>
      </c>
      <c r="E1610">
        <f t="shared" si="95"/>
        <v>5.2099999999999998E-4</v>
      </c>
      <c r="F1610">
        <f t="shared" si="96"/>
        <v>18.839880999999998</v>
      </c>
      <c r="I1610" t="str">
        <f t="shared" si="97"/>
        <v/>
      </c>
    </row>
    <row r="1611" spans="1:9" x14ac:dyDescent="0.2">
      <c r="A1611">
        <v>2361</v>
      </c>
      <c r="B1611">
        <v>1759998191751630</v>
      </c>
      <c r="C1611">
        <v>63125524</v>
      </c>
      <c r="D1611">
        <v>1024</v>
      </c>
      <c r="E1611">
        <f t="shared" si="95"/>
        <v>5.1199999999999998E-4</v>
      </c>
      <c r="F1611">
        <f t="shared" si="96"/>
        <v>18.514431999999999</v>
      </c>
      <c r="I1611" t="str">
        <f t="shared" si="97"/>
        <v/>
      </c>
    </row>
    <row r="1612" spans="1:9" x14ac:dyDescent="0.2">
      <c r="A1612">
        <v>2362</v>
      </c>
      <c r="B1612">
        <v>1759998191776210</v>
      </c>
      <c r="C1612">
        <v>63149684</v>
      </c>
      <c r="D1612">
        <v>986</v>
      </c>
      <c r="E1612">
        <f t="shared" si="95"/>
        <v>4.9299999999999995E-4</v>
      </c>
      <c r="F1612">
        <f t="shared" si="96"/>
        <v>17.827372999999998</v>
      </c>
      <c r="I1612" t="str">
        <f t="shared" si="97"/>
        <v/>
      </c>
    </row>
    <row r="1613" spans="1:9" x14ac:dyDescent="0.2">
      <c r="A1613">
        <v>2363</v>
      </c>
      <c r="B1613">
        <v>1759998191800740</v>
      </c>
      <c r="C1613">
        <v>63173828</v>
      </c>
      <c r="D1613">
        <v>1005</v>
      </c>
      <c r="E1613">
        <f t="shared" si="95"/>
        <v>5.0250000000000002E-4</v>
      </c>
      <c r="F1613">
        <f t="shared" si="96"/>
        <v>18.170902500000004</v>
      </c>
      <c r="I1613" t="str">
        <f t="shared" si="97"/>
        <v/>
      </c>
    </row>
    <row r="1614" spans="1:9" x14ac:dyDescent="0.2">
      <c r="A1614">
        <v>2364</v>
      </c>
      <c r="B1614">
        <v>1759998191825290</v>
      </c>
      <c r="C1614">
        <v>63197960</v>
      </c>
      <c r="D1614">
        <v>949</v>
      </c>
      <c r="E1614">
        <f t="shared" si="95"/>
        <v>4.7449999999999999E-4</v>
      </c>
      <c r="F1614">
        <f t="shared" si="96"/>
        <v>17.1583945</v>
      </c>
      <c r="I1614" t="str">
        <f t="shared" si="97"/>
        <v/>
      </c>
    </row>
    <row r="1615" spans="1:9" x14ac:dyDescent="0.2">
      <c r="A1615">
        <v>2365</v>
      </c>
      <c r="B1615">
        <v>1759998191849910</v>
      </c>
      <c r="C1615">
        <v>63222052</v>
      </c>
      <c r="D1615">
        <v>948</v>
      </c>
      <c r="E1615">
        <f t="shared" si="95"/>
        <v>4.7399999999999997E-4</v>
      </c>
      <c r="F1615">
        <f t="shared" si="96"/>
        <v>17.140314</v>
      </c>
      <c r="I1615" t="str">
        <f t="shared" si="97"/>
        <v/>
      </c>
    </row>
    <row r="1616" spans="1:9" x14ac:dyDescent="0.2">
      <c r="A1616">
        <v>2366</v>
      </c>
      <c r="B1616">
        <v>1759998191874660</v>
      </c>
      <c r="C1616">
        <v>63246140</v>
      </c>
      <c r="D1616">
        <v>948</v>
      </c>
      <c r="E1616">
        <f t="shared" si="95"/>
        <v>4.7399999999999997E-4</v>
      </c>
      <c r="F1616">
        <f t="shared" si="96"/>
        <v>17.140314</v>
      </c>
      <c r="I1616" t="str">
        <f t="shared" si="97"/>
        <v/>
      </c>
    </row>
    <row r="1617" spans="1:9" x14ac:dyDescent="0.2">
      <c r="A1617">
        <v>2367</v>
      </c>
      <c r="B1617">
        <v>1759998191899110</v>
      </c>
      <c r="C1617">
        <v>63270284</v>
      </c>
      <c r="D1617">
        <v>1004</v>
      </c>
      <c r="E1617">
        <f t="shared" si="95"/>
        <v>5.0199999999999995E-4</v>
      </c>
      <c r="F1617">
        <f t="shared" si="96"/>
        <v>18.152822</v>
      </c>
      <c r="I1617" t="str">
        <f t="shared" si="97"/>
        <v/>
      </c>
    </row>
    <row r="1618" spans="1:9" x14ac:dyDescent="0.2">
      <c r="A1618">
        <v>2368</v>
      </c>
      <c r="B1618">
        <v>1759998191923660</v>
      </c>
      <c r="C1618">
        <v>63294396</v>
      </c>
      <c r="D1618">
        <v>930</v>
      </c>
      <c r="E1618">
        <f t="shared" si="95"/>
        <v>4.6500000000000003E-4</v>
      </c>
      <c r="F1618">
        <f t="shared" si="96"/>
        <v>16.814865000000001</v>
      </c>
      <c r="I1618" t="str">
        <f t="shared" si="97"/>
        <v/>
      </c>
    </row>
    <row r="1619" spans="1:9" x14ac:dyDescent="0.2">
      <c r="A1619">
        <v>2369</v>
      </c>
      <c r="B1619">
        <v>1759998191948130</v>
      </c>
      <c r="C1619">
        <v>63318520</v>
      </c>
      <c r="D1619">
        <v>985</v>
      </c>
      <c r="E1619">
        <f t="shared" si="95"/>
        <v>4.9249999999999999E-4</v>
      </c>
      <c r="F1619">
        <f t="shared" si="96"/>
        <v>17.809292500000002</v>
      </c>
      <c r="I1619" t="str">
        <f t="shared" si="97"/>
        <v/>
      </c>
    </row>
    <row r="1620" spans="1:9" x14ac:dyDescent="0.2">
      <c r="A1620">
        <v>2370</v>
      </c>
      <c r="B1620">
        <v>1759998191968670</v>
      </c>
      <c r="C1620">
        <v>63342632</v>
      </c>
      <c r="D1620">
        <v>973</v>
      </c>
      <c r="E1620">
        <f t="shared" si="95"/>
        <v>4.8650000000000001E-4</v>
      </c>
      <c r="F1620">
        <f t="shared" si="96"/>
        <v>17.592326500000002</v>
      </c>
      <c r="I1620" t="str">
        <f t="shared" si="97"/>
        <v/>
      </c>
    </row>
    <row r="1621" spans="1:9" x14ac:dyDescent="0.2">
      <c r="A1621">
        <v>2371</v>
      </c>
      <c r="B1621">
        <v>1759998191993160</v>
      </c>
      <c r="C1621">
        <v>63366696</v>
      </c>
      <c r="D1621">
        <v>930</v>
      </c>
      <c r="E1621">
        <f t="shared" si="95"/>
        <v>4.6500000000000003E-4</v>
      </c>
      <c r="F1621">
        <f t="shared" si="96"/>
        <v>16.814865000000001</v>
      </c>
      <c r="I1621" t="str">
        <f t="shared" si="97"/>
        <v/>
      </c>
    </row>
    <row r="1622" spans="1:9" x14ac:dyDescent="0.2">
      <c r="A1622">
        <v>2372</v>
      </c>
      <c r="B1622">
        <v>1759998192017770</v>
      </c>
      <c r="C1622">
        <v>63390748</v>
      </c>
      <c r="D1622">
        <v>917</v>
      </c>
      <c r="E1622">
        <f t="shared" si="95"/>
        <v>4.5849999999999998E-4</v>
      </c>
      <c r="F1622">
        <f t="shared" si="96"/>
        <v>16.579818499999998</v>
      </c>
      <c r="I1622" t="str">
        <f t="shared" si="97"/>
        <v/>
      </c>
    </row>
    <row r="1623" spans="1:9" x14ac:dyDescent="0.2">
      <c r="A1623">
        <v>2373</v>
      </c>
      <c r="B1623">
        <v>1759998192042630</v>
      </c>
      <c r="C1623">
        <v>63414748</v>
      </c>
      <c r="D1623">
        <v>871</v>
      </c>
      <c r="E1623">
        <f t="shared" si="95"/>
        <v>4.3550000000000001E-4</v>
      </c>
      <c r="F1623">
        <f t="shared" si="96"/>
        <v>15.748115500000001</v>
      </c>
      <c r="I1623" t="str">
        <f t="shared" si="97"/>
        <v/>
      </c>
    </row>
    <row r="1624" spans="1:9" x14ac:dyDescent="0.2">
      <c r="A1624">
        <v>2374</v>
      </c>
      <c r="B1624">
        <v>1759998192066930</v>
      </c>
      <c r="C1624">
        <v>63438800</v>
      </c>
      <c r="D1624">
        <v>911</v>
      </c>
      <c r="E1624">
        <f t="shared" si="95"/>
        <v>4.5550000000000001E-4</v>
      </c>
      <c r="F1624">
        <f t="shared" si="96"/>
        <v>16.471335500000002</v>
      </c>
      <c r="I1624" t="str">
        <f t="shared" si="97"/>
        <v/>
      </c>
    </row>
    <row r="1625" spans="1:9" x14ac:dyDescent="0.2">
      <c r="A1625">
        <v>2375</v>
      </c>
      <c r="B1625">
        <v>1759998192091660</v>
      </c>
      <c r="C1625">
        <v>63462708</v>
      </c>
      <c r="D1625">
        <v>771</v>
      </c>
      <c r="E1625">
        <f t="shared" si="95"/>
        <v>3.8549999999999999E-4</v>
      </c>
      <c r="F1625">
        <f t="shared" si="96"/>
        <v>13.940065500000001</v>
      </c>
      <c r="I1625" t="str">
        <f t="shared" si="97"/>
        <v/>
      </c>
    </row>
    <row r="1626" spans="1:9" x14ac:dyDescent="0.2">
      <c r="A1626">
        <v>2376</v>
      </c>
      <c r="B1626">
        <v>1759998192116090</v>
      </c>
      <c r="C1626">
        <v>63486580</v>
      </c>
      <c r="D1626">
        <v>731</v>
      </c>
      <c r="E1626">
        <f t="shared" si="95"/>
        <v>3.6549999999999999E-4</v>
      </c>
      <c r="F1626">
        <f t="shared" si="96"/>
        <v>13.2168455</v>
      </c>
      <c r="I1626" t="str">
        <f t="shared" si="97"/>
        <v/>
      </c>
    </row>
    <row r="1627" spans="1:9" x14ac:dyDescent="0.2">
      <c r="A1627">
        <v>2377</v>
      </c>
      <c r="B1627">
        <v>1759998192136570</v>
      </c>
      <c r="C1627">
        <v>63510412</v>
      </c>
      <c r="D1627">
        <v>697</v>
      </c>
      <c r="E1627">
        <f t="shared" si="95"/>
        <v>3.4850000000000001E-4</v>
      </c>
      <c r="F1627">
        <f t="shared" si="96"/>
        <v>12.6021085</v>
      </c>
      <c r="I1627" t="str">
        <f t="shared" si="97"/>
        <v/>
      </c>
    </row>
    <row r="1628" spans="1:9" x14ac:dyDescent="0.2">
      <c r="A1628">
        <v>2378</v>
      </c>
      <c r="B1628">
        <v>1759998192161090</v>
      </c>
      <c r="C1628">
        <v>63534280</v>
      </c>
      <c r="D1628">
        <v>731</v>
      </c>
      <c r="E1628">
        <f t="shared" si="95"/>
        <v>3.6549999999999999E-4</v>
      </c>
      <c r="F1628">
        <f t="shared" si="96"/>
        <v>13.2168455</v>
      </c>
      <c r="I1628" t="str">
        <f t="shared" si="97"/>
        <v/>
      </c>
    </row>
    <row r="1629" spans="1:9" x14ac:dyDescent="0.2">
      <c r="A1629">
        <v>2379</v>
      </c>
      <c r="B1629">
        <v>1759998192185680</v>
      </c>
      <c r="C1629">
        <v>63558100</v>
      </c>
      <c r="D1629">
        <v>691</v>
      </c>
      <c r="E1629">
        <f t="shared" si="95"/>
        <v>3.455E-4</v>
      </c>
      <c r="F1629">
        <f t="shared" si="96"/>
        <v>12.4936255</v>
      </c>
      <c r="I1629" t="str">
        <f t="shared" si="97"/>
        <v/>
      </c>
    </row>
    <row r="1630" spans="1:9" x14ac:dyDescent="0.2">
      <c r="A1630">
        <v>2380</v>
      </c>
      <c r="B1630">
        <v>1759998192210270</v>
      </c>
      <c r="C1630">
        <v>63581968</v>
      </c>
      <c r="D1630">
        <v>731</v>
      </c>
      <c r="E1630">
        <f t="shared" si="95"/>
        <v>3.6549999999999999E-4</v>
      </c>
      <c r="F1630">
        <f t="shared" si="96"/>
        <v>13.2168455</v>
      </c>
      <c r="I1630" t="str">
        <f t="shared" si="97"/>
        <v/>
      </c>
    </row>
    <row r="1631" spans="1:9" x14ac:dyDescent="0.2">
      <c r="A1631">
        <v>2381</v>
      </c>
      <c r="B1631">
        <v>1759998192234930</v>
      </c>
      <c r="C1631">
        <v>63605784</v>
      </c>
      <c r="D1631">
        <v>677</v>
      </c>
      <c r="E1631">
        <f t="shared" si="95"/>
        <v>3.3849999999999999E-4</v>
      </c>
      <c r="F1631">
        <f t="shared" si="96"/>
        <v>12.240498499999999</v>
      </c>
      <c r="I1631" t="str">
        <f t="shared" si="97"/>
        <v/>
      </c>
    </row>
    <row r="1632" spans="1:9" x14ac:dyDescent="0.2">
      <c r="A1632">
        <v>2382</v>
      </c>
      <c r="B1632">
        <v>1759998192259380</v>
      </c>
      <c r="C1632">
        <v>63629524</v>
      </c>
      <c r="D1632">
        <v>611</v>
      </c>
      <c r="E1632">
        <f t="shared" si="95"/>
        <v>3.055E-4</v>
      </c>
      <c r="F1632">
        <f t="shared" si="96"/>
        <v>11.047185500000001</v>
      </c>
      <c r="I1632" t="str">
        <f t="shared" si="97"/>
        <v/>
      </c>
    </row>
    <row r="1633" spans="1:9" x14ac:dyDescent="0.2">
      <c r="A1633">
        <v>2383</v>
      </c>
      <c r="B1633">
        <v>1759998192279930</v>
      </c>
      <c r="C1633">
        <v>63653292</v>
      </c>
      <c r="D1633">
        <v>631</v>
      </c>
      <c r="E1633">
        <f t="shared" si="95"/>
        <v>3.1550000000000003E-4</v>
      </c>
      <c r="F1633">
        <f t="shared" si="96"/>
        <v>11.408795500000002</v>
      </c>
      <c r="I1633" t="str">
        <f t="shared" si="97"/>
        <v/>
      </c>
    </row>
    <row r="1634" spans="1:9" x14ac:dyDescent="0.2">
      <c r="A1634">
        <v>2384</v>
      </c>
      <c r="B1634">
        <v>1759998192304450</v>
      </c>
      <c r="C1634">
        <v>63677084</v>
      </c>
      <c r="D1634">
        <v>651</v>
      </c>
      <c r="E1634">
        <f t="shared" si="95"/>
        <v>3.255E-4</v>
      </c>
      <c r="F1634">
        <f t="shared" si="96"/>
        <v>11.770405500000001</v>
      </c>
      <c r="I1634" t="str">
        <f t="shared" si="97"/>
        <v/>
      </c>
    </row>
    <row r="1635" spans="1:9" x14ac:dyDescent="0.2">
      <c r="A1635">
        <v>2385</v>
      </c>
      <c r="B1635">
        <v>1759998192329020</v>
      </c>
      <c r="C1635">
        <v>63700820</v>
      </c>
      <c r="D1635">
        <v>598</v>
      </c>
      <c r="E1635">
        <f t="shared" si="95"/>
        <v>2.99E-4</v>
      </c>
      <c r="F1635">
        <f t="shared" si="96"/>
        <v>10.812139000000002</v>
      </c>
      <c r="I1635" t="str">
        <f t="shared" si="97"/>
        <v/>
      </c>
    </row>
    <row r="1636" spans="1:9" x14ac:dyDescent="0.2">
      <c r="A1636">
        <v>2386</v>
      </c>
      <c r="B1636">
        <v>1759998192353780</v>
      </c>
      <c r="C1636">
        <v>63724576</v>
      </c>
      <c r="D1636">
        <v>617</v>
      </c>
      <c r="E1636">
        <f t="shared" si="95"/>
        <v>3.0850000000000002E-4</v>
      </c>
      <c r="F1636">
        <f t="shared" si="96"/>
        <v>11.155668500000001</v>
      </c>
      <c r="I1636" t="str">
        <f t="shared" si="97"/>
        <v/>
      </c>
    </row>
    <row r="1637" spans="1:9" x14ac:dyDescent="0.2">
      <c r="A1637">
        <v>2387</v>
      </c>
      <c r="B1637">
        <v>1759998192378240</v>
      </c>
      <c r="C1637">
        <v>63748320</v>
      </c>
      <c r="D1637">
        <v>611</v>
      </c>
      <c r="E1637">
        <f t="shared" si="95"/>
        <v>3.055E-4</v>
      </c>
      <c r="F1637">
        <f t="shared" si="96"/>
        <v>11.047185500000001</v>
      </c>
      <c r="I1637" t="str">
        <f t="shared" si="97"/>
        <v/>
      </c>
    </row>
    <row r="1638" spans="1:9" x14ac:dyDescent="0.2">
      <c r="A1638">
        <v>2388</v>
      </c>
      <c r="B1638">
        <v>1759998192398860</v>
      </c>
      <c r="C1638">
        <v>63772084</v>
      </c>
      <c r="D1638">
        <v>631</v>
      </c>
      <c r="E1638">
        <f t="shared" si="95"/>
        <v>3.1550000000000003E-4</v>
      </c>
      <c r="F1638">
        <f t="shared" si="96"/>
        <v>11.408795500000002</v>
      </c>
      <c r="I1638" t="str">
        <f t="shared" si="97"/>
        <v/>
      </c>
    </row>
    <row r="1639" spans="1:9" x14ac:dyDescent="0.2">
      <c r="A1639">
        <v>2389</v>
      </c>
      <c r="B1639">
        <v>1759998192423220</v>
      </c>
      <c r="C1639">
        <v>63795792</v>
      </c>
      <c r="D1639">
        <v>571</v>
      </c>
      <c r="E1639">
        <f t="shared" si="95"/>
        <v>2.855E-4</v>
      </c>
      <c r="F1639">
        <f t="shared" si="96"/>
        <v>10.3239655</v>
      </c>
      <c r="I1639" t="str">
        <f t="shared" si="97"/>
        <v/>
      </c>
    </row>
    <row r="1640" spans="1:9" x14ac:dyDescent="0.2">
      <c r="A1640">
        <v>2390</v>
      </c>
      <c r="B1640">
        <v>1759998192447790</v>
      </c>
      <c r="C1640">
        <v>63819504</v>
      </c>
      <c r="D1640">
        <v>577</v>
      </c>
      <c r="E1640">
        <f t="shared" si="95"/>
        <v>2.8850000000000002E-4</v>
      </c>
      <c r="F1640">
        <f t="shared" si="96"/>
        <v>10.432448500000001</v>
      </c>
      <c r="I1640" t="str">
        <f t="shared" si="97"/>
        <v/>
      </c>
    </row>
    <row r="1641" spans="1:9" x14ac:dyDescent="0.2">
      <c r="A1641">
        <v>2391</v>
      </c>
      <c r="B1641">
        <v>1759998192472590</v>
      </c>
      <c r="C1641">
        <v>63843232</v>
      </c>
      <c r="D1641">
        <v>597</v>
      </c>
      <c r="E1641">
        <f t="shared" si="95"/>
        <v>2.9849999999999999E-4</v>
      </c>
      <c r="F1641">
        <f t="shared" si="96"/>
        <v>10.7940585</v>
      </c>
      <c r="I1641" t="str">
        <f t="shared" si="97"/>
        <v/>
      </c>
    </row>
    <row r="1642" spans="1:9" x14ac:dyDescent="0.2">
      <c r="A1642">
        <v>2392</v>
      </c>
      <c r="B1642">
        <v>1759998192497010</v>
      </c>
      <c r="C1642">
        <v>63866964</v>
      </c>
      <c r="D1642">
        <v>591</v>
      </c>
      <c r="E1642">
        <f t="shared" si="95"/>
        <v>2.9550000000000003E-4</v>
      </c>
      <c r="F1642">
        <f t="shared" si="96"/>
        <v>10.685575500000001</v>
      </c>
      <c r="I1642" t="str">
        <f t="shared" si="97"/>
        <v/>
      </c>
    </row>
    <row r="1643" spans="1:9" x14ac:dyDescent="0.2">
      <c r="A1643">
        <v>2393</v>
      </c>
      <c r="B1643">
        <v>1759998192517440</v>
      </c>
      <c r="C1643">
        <v>63890688</v>
      </c>
      <c r="D1643">
        <v>591</v>
      </c>
      <c r="E1643">
        <f t="shared" si="95"/>
        <v>2.9550000000000003E-4</v>
      </c>
      <c r="F1643">
        <f t="shared" si="96"/>
        <v>10.685575500000001</v>
      </c>
      <c r="I1643" t="str">
        <f t="shared" si="97"/>
        <v/>
      </c>
    </row>
    <row r="1644" spans="1:9" x14ac:dyDescent="0.2">
      <c r="A1644">
        <v>2394</v>
      </c>
      <c r="B1644">
        <v>1759998192542050</v>
      </c>
      <c r="C1644">
        <v>63914416</v>
      </c>
      <c r="D1644">
        <v>591</v>
      </c>
      <c r="E1644">
        <f t="shared" si="95"/>
        <v>2.9550000000000003E-4</v>
      </c>
      <c r="F1644">
        <f t="shared" si="96"/>
        <v>10.685575500000001</v>
      </c>
      <c r="I1644" t="str">
        <f t="shared" si="97"/>
        <v/>
      </c>
    </row>
    <row r="1645" spans="1:9" x14ac:dyDescent="0.2">
      <c r="A1645">
        <v>2395</v>
      </c>
      <c r="B1645">
        <v>1759998192566640</v>
      </c>
      <c r="C1645">
        <v>63938144</v>
      </c>
      <c r="D1645">
        <v>591</v>
      </c>
      <c r="E1645">
        <f t="shared" si="95"/>
        <v>2.9550000000000003E-4</v>
      </c>
      <c r="F1645">
        <f t="shared" si="96"/>
        <v>10.685575500000001</v>
      </c>
      <c r="I1645" t="str">
        <f t="shared" si="97"/>
        <v/>
      </c>
    </row>
    <row r="1646" spans="1:9" x14ac:dyDescent="0.2">
      <c r="A1646">
        <v>2396</v>
      </c>
      <c r="B1646">
        <v>1759998192591360</v>
      </c>
      <c r="C1646">
        <v>63961896</v>
      </c>
      <c r="D1646">
        <v>617</v>
      </c>
      <c r="E1646">
        <f t="shared" ref="E1646:E1709" si="98">(D1646/2)/1000000</f>
        <v>3.0850000000000002E-4</v>
      </c>
      <c r="F1646">
        <f t="shared" si="96"/>
        <v>11.155668500000001</v>
      </c>
      <c r="I1646" t="str">
        <f t="shared" si="97"/>
        <v/>
      </c>
    </row>
    <row r="1647" spans="1:9" x14ac:dyDescent="0.2">
      <c r="A1647">
        <v>2397</v>
      </c>
      <c r="B1647">
        <v>1759998192615810</v>
      </c>
      <c r="C1647">
        <v>63985644</v>
      </c>
      <c r="D1647">
        <v>617</v>
      </c>
      <c r="E1647">
        <f t="shared" si="98"/>
        <v>3.0850000000000002E-4</v>
      </c>
      <c r="F1647">
        <f t="shared" si="96"/>
        <v>11.155668500000001</v>
      </c>
      <c r="I1647" t="str">
        <f t="shared" si="97"/>
        <v/>
      </c>
    </row>
    <row r="1648" spans="1:9" x14ac:dyDescent="0.2">
      <c r="A1648">
        <v>2398</v>
      </c>
      <c r="B1648">
        <v>1759998192636250</v>
      </c>
      <c r="C1648">
        <v>64009312</v>
      </c>
      <c r="D1648">
        <v>532</v>
      </c>
      <c r="E1648">
        <f t="shared" si="98"/>
        <v>2.6600000000000001E-4</v>
      </c>
      <c r="F1648">
        <f t="shared" si="96"/>
        <v>9.6188260000000003</v>
      </c>
      <c r="I1648" t="str">
        <f t="shared" si="97"/>
        <v/>
      </c>
    </row>
    <row r="1649" spans="1:9" x14ac:dyDescent="0.2">
      <c r="A1649">
        <v>2399</v>
      </c>
      <c r="B1649">
        <v>1759998192660810</v>
      </c>
      <c r="C1649">
        <v>64032968</v>
      </c>
      <c r="D1649">
        <v>531</v>
      </c>
      <c r="E1649">
        <f t="shared" si="98"/>
        <v>2.655E-4</v>
      </c>
      <c r="F1649">
        <f t="shared" si="96"/>
        <v>9.6007455000000004</v>
      </c>
      <c r="I1649" t="str">
        <f t="shared" si="97"/>
        <v/>
      </c>
    </row>
    <row r="1650" spans="1:9" x14ac:dyDescent="0.2">
      <c r="A1650">
        <v>2400</v>
      </c>
      <c r="B1650">
        <v>1759998192685360</v>
      </c>
      <c r="C1650">
        <v>64056616</v>
      </c>
      <c r="D1650">
        <v>531</v>
      </c>
      <c r="E1650">
        <f t="shared" si="98"/>
        <v>2.655E-4</v>
      </c>
      <c r="F1650">
        <f t="shared" si="96"/>
        <v>9.6007455000000004</v>
      </c>
      <c r="I1650" t="str">
        <f t="shared" si="97"/>
        <v/>
      </c>
    </row>
    <row r="1651" spans="1:9" x14ac:dyDescent="0.2">
      <c r="A1651">
        <v>2401</v>
      </c>
      <c r="B1651">
        <v>1759998192710130</v>
      </c>
      <c r="C1651">
        <v>64080364</v>
      </c>
      <c r="D1651">
        <v>611</v>
      </c>
      <c r="E1651">
        <f t="shared" si="98"/>
        <v>3.055E-4</v>
      </c>
      <c r="F1651">
        <f t="shared" si="96"/>
        <v>11.047185500000001</v>
      </c>
      <c r="I1651" t="str">
        <f t="shared" si="97"/>
        <v/>
      </c>
    </row>
    <row r="1652" spans="1:9" x14ac:dyDescent="0.2">
      <c r="A1652">
        <v>2402</v>
      </c>
      <c r="B1652">
        <v>1759998192734480</v>
      </c>
      <c r="C1652">
        <v>64104048</v>
      </c>
      <c r="D1652">
        <v>557</v>
      </c>
      <c r="E1652">
        <f t="shared" si="98"/>
        <v>2.7849999999999999E-4</v>
      </c>
      <c r="F1652">
        <f t="shared" si="96"/>
        <v>10.070838499999999</v>
      </c>
      <c r="I1652" t="str">
        <f t="shared" si="97"/>
        <v/>
      </c>
    </row>
    <row r="1653" spans="1:9" x14ac:dyDescent="0.2">
      <c r="A1653">
        <v>2403</v>
      </c>
      <c r="B1653">
        <v>1759998192755060</v>
      </c>
      <c r="C1653">
        <v>64127732</v>
      </c>
      <c r="D1653">
        <v>558</v>
      </c>
      <c r="E1653">
        <f t="shared" si="98"/>
        <v>2.7900000000000001E-4</v>
      </c>
      <c r="F1653">
        <f t="shared" si="96"/>
        <v>10.088919000000001</v>
      </c>
      <c r="I1653" t="str">
        <f t="shared" si="97"/>
        <v/>
      </c>
    </row>
    <row r="1654" spans="1:9" x14ac:dyDescent="0.2">
      <c r="A1654">
        <v>2404</v>
      </c>
      <c r="B1654">
        <v>1759998192779570</v>
      </c>
      <c r="C1654">
        <v>64151424</v>
      </c>
      <c r="D1654">
        <v>557</v>
      </c>
      <c r="E1654">
        <f t="shared" si="98"/>
        <v>2.7849999999999999E-4</v>
      </c>
      <c r="F1654">
        <f t="shared" si="96"/>
        <v>10.070838499999999</v>
      </c>
      <c r="I1654" t="str">
        <f t="shared" si="97"/>
        <v/>
      </c>
    </row>
    <row r="1655" spans="1:9" x14ac:dyDescent="0.2">
      <c r="A1655">
        <v>2405</v>
      </c>
      <c r="B1655">
        <v>1759998192804120</v>
      </c>
      <c r="C1655">
        <v>64175188</v>
      </c>
      <c r="D1655">
        <v>631</v>
      </c>
      <c r="E1655">
        <f t="shared" si="98"/>
        <v>3.1550000000000003E-4</v>
      </c>
      <c r="F1655">
        <f t="shared" si="96"/>
        <v>11.408795500000002</v>
      </c>
      <c r="I1655" t="str">
        <f t="shared" si="97"/>
        <v/>
      </c>
    </row>
    <row r="1656" spans="1:9" x14ac:dyDescent="0.2">
      <c r="A1656">
        <v>2406</v>
      </c>
      <c r="B1656">
        <v>1759998192828900</v>
      </c>
      <c r="C1656">
        <v>64198952</v>
      </c>
      <c r="D1656">
        <v>631</v>
      </c>
      <c r="E1656">
        <f t="shared" si="98"/>
        <v>3.1550000000000003E-4</v>
      </c>
      <c r="F1656">
        <f t="shared" si="96"/>
        <v>11.408795500000002</v>
      </c>
      <c r="I1656" t="str">
        <f t="shared" si="97"/>
        <v/>
      </c>
    </row>
    <row r="1657" spans="1:9" x14ac:dyDescent="0.2">
      <c r="A1657">
        <v>2407</v>
      </c>
      <c r="B1657">
        <v>1759998192853250</v>
      </c>
      <c r="C1657">
        <v>64222720</v>
      </c>
      <c r="D1657">
        <v>631</v>
      </c>
      <c r="E1657">
        <f t="shared" si="98"/>
        <v>3.1550000000000003E-4</v>
      </c>
      <c r="F1657">
        <f t="shared" si="96"/>
        <v>11.408795500000002</v>
      </c>
      <c r="I1657" t="str">
        <f t="shared" si="97"/>
        <v/>
      </c>
    </row>
    <row r="1658" spans="1:9" x14ac:dyDescent="0.2">
      <c r="A1658">
        <v>2408</v>
      </c>
      <c r="B1658">
        <v>1759998192873810</v>
      </c>
      <c r="C1658">
        <v>64246492</v>
      </c>
      <c r="D1658">
        <v>637</v>
      </c>
      <c r="E1658">
        <f t="shared" si="98"/>
        <v>3.1849999999999999E-4</v>
      </c>
      <c r="F1658">
        <f t="shared" si="96"/>
        <v>11.5172785</v>
      </c>
      <c r="I1658" t="str">
        <f t="shared" si="97"/>
        <v/>
      </c>
    </row>
    <row r="1659" spans="1:9" x14ac:dyDescent="0.2">
      <c r="A1659">
        <v>2409</v>
      </c>
      <c r="B1659">
        <v>1759998192898370</v>
      </c>
      <c r="C1659">
        <v>64270260</v>
      </c>
      <c r="D1659">
        <v>637</v>
      </c>
      <c r="E1659">
        <f t="shared" si="98"/>
        <v>3.1849999999999999E-4</v>
      </c>
      <c r="F1659">
        <f t="shared" si="96"/>
        <v>11.5172785</v>
      </c>
      <c r="I1659" t="str">
        <f t="shared" si="97"/>
        <v/>
      </c>
    </row>
    <row r="1660" spans="1:9" x14ac:dyDescent="0.2">
      <c r="A1660">
        <v>2410</v>
      </c>
      <c r="B1660">
        <v>1759998192922960</v>
      </c>
      <c r="C1660">
        <v>64294024</v>
      </c>
      <c r="D1660">
        <v>631</v>
      </c>
      <c r="E1660">
        <f t="shared" si="98"/>
        <v>3.1550000000000003E-4</v>
      </c>
      <c r="F1660">
        <f t="shared" si="96"/>
        <v>11.408795500000002</v>
      </c>
      <c r="I1660" t="str">
        <f t="shared" si="97"/>
        <v/>
      </c>
    </row>
    <row r="1661" spans="1:9" x14ac:dyDescent="0.2">
      <c r="A1661">
        <v>2411</v>
      </c>
      <c r="B1661">
        <v>1759998192947690</v>
      </c>
      <c r="C1661">
        <v>64317784</v>
      </c>
      <c r="D1661">
        <v>631</v>
      </c>
      <c r="E1661">
        <f t="shared" si="98"/>
        <v>3.1550000000000003E-4</v>
      </c>
      <c r="F1661">
        <f t="shared" si="96"/>
        <v>11.408795500000002</v>
      </c>
      <c r="I1661" t="str">
        <f t="shared" si="97"/>
        <v/>
      </c>
    </row>
    <row r="1662" spans="1:9" x14ac:dyDescent="0.2">
      <c r="A1662">
        <v>2412</v>
      </c>
      <c r="B1662">
        <v>1759998192972130</v>
      </c>
      <c r="C1662">
        <v>64341488</v>
      </c>
      <c r="D1662">
        <v>571</v>
      </c>
      <c r="E1662">
        <f t="shared" si="98"/>
        <v>2.855E-4</v>
      </c>
      <c r="F1662">
        <f t="shared" si="96"/>
        <v>10.3239655</v>
      </c>
      <c r="I1662" t="str">
        <f t="shared" si="97"/>
        <v/>
      </c>
    </row>
    <row r="1663" spans="1:9" x14ac:dyDescent="0.2">
      <c r="A1663">
        <v>2413</v>
      </c>
      <c r="B1663">
        <v>1759998192992610</v>
      </c>
      <c r="C1663">
        <v>64365260</v>
      </c>
      <c r="D1663">
        <v>637</v>
      </c>
      <c r="E1663">
        <f t="shared" si="98"/>
        <v>3.1849999999999999E-4</v>
      </c>
      <c r="F1663">
        <f t="shared" si="96"/>
        <v>11.5172785</v>
      </c>
      <c r="I1663" t="str">
        <f t="shared" si="97"/>
        <v/>
      </c>
    </row>
    <row r="1664" spans="1:9" x14ac:dyDescent="0.2">
      <c r="A1664">
        <v>2414</v>
      </c>
      <c r="B1664">
        <v>1759998193017190</v>
      </c>
      <c r="C1664">
        <v>64389028</v>
      </c>
      <c r="D1664">
        <v>637</v>
      </c>
      <c r="E1664">
        <f t="shared" si="98"/>
        <v>3.1849999999999999E-4</v>
      </c>
      <c r="F1664">
        <f t="shared" si="96"/>
        <v>11.5172785</v>
      </c>
      <c r="I1664" t="str">
        <f t="shared" si="97"/>
        <v/>
      </c>
    </row>
    <row r="1665" spans="1:9" x14ac:dyDescent="0.2">
      <c r="A1665">
        <v>2415</v>
      </c>
      <c r="B1665">
        <v>1759998193041770</v>
      </c>
      <c r="C1665">
        <v>64412792</v>
      </c>
      <c r="D1665">
        <v>631</v>
      </c>
      <c r="E1665">
        <f t="shared" si="98"/>
        <v>3.1550000000000003E-4</v>
      </c>
      <c r="F1665">
        <f t="shared" si="96"/>
        <v>11.408795500000002</v>
      </c>
      <c r="I1665" t="str">
        <f t="shared" si="97"/>
        <v/>
      </c>
    </row>
    <row r="1666" spans="1:9" x14ac:dyDescent="0.2">
      <c r="A1666">
        <v>2416</v>
      </c>
      <c r="B1666">
        <v>1759998193066350</v>
      </c>
      <c r="C1666">
        <v>64436556</v>
      </c>
      <c r="D1666">
        <v>631</v>
      </c>
      <c r="E1666">
        <f t="shared" si="98"/>
        <v>3.1550000000000003E-4</v>
      </c>
      <c r="F1666">
        <f t="shared" si="96"/>
        <v>11.408795500000002</v>
      </c>
      <c r="I1666" t="str">
        <f t="shared" si="97"/>
        <v/>
      </c>
    </row>
    <row r="1667" spans="1:9" x14ac:dyDescent="0.2">
      <c r="A1667">
        <v>2417</v>
      </c>
      <c r="B1667">
        <v>1759998193090790</v>
      </c>
      <c r="C1667">
        <v>64460324</v>
      </c>
      <c r="D1667">
        <v>631</v>
      </c>
      <c r="E1667">
        <f t="shared" si="98"/>
        <v>3.1550000000000003E-4</v>
      </c>
      <c r="F1667">
        <f t="shared" ref="F1667:F1730" si="99">E1667*361.61*100</f>
        <v>11.408795500000002</v>
      </c>
      <c r="I1667" t="str">
        <f t="shared" ref="I1667:I1730" si="100">IF(G1667,F1667, "")</f>
        <v/>
      </c>
    </row>
    <row r="1668" spans="1:9" x14ac:dyDescent="0.2">
      <c r="A1668">
        <v>2418</v>
      </c>
      <c r="B1668">
        <v>1759998193111390</v>
      </c>
      <c r="C1668">
        <v>64484008</v>
      </c>
      <c r="D1668">
        <v>557</v>
      </c>
      <c r="E1668">
        <f t="shared" si="98"/>
        <v>2.7849999999999999E-4</v>
      </c>
      <c r="F1668">
        <f t="shared" si="99"/>
        <v>10.070838499999999</v>
      </c>
      <c r="I1668" t="str">
        <f t="shared" si="100"/>
        <v/>
      </c>
    </row>
    <row r="1669" spans="1:9" x14ac:dyDescent="0.2">
      <c r="A1669">
        <v>2419</v>
      </c>
      <c r="B1669">
        <v>1759998193135920</v>
      </c>
      <c r="C1669">
        <v>64507704</v>
      </c>
      <c r="D1669">
        <v>557</v>
      </c>
      <c r="E1669">
        <f t="shared" si="98"/>
        <v>2.7849999999999999E-4</v>
      </c>
      <c r="F1669">
        <f t="shared" si="99"/>
        <v>10.070838499999999</v>
      </c>
      <c r="I1669" t="str">
        <f t="shared" si="100"/>
        <v/>
      </c>
    </row>
    <row r="1670" spans="1:9" x14ac:dyDescent="0.2">
      <c r="A1670">
        <v>2420</v>
      </c>
      <c r="B1670">
        <v>1759998193160500</v>
      </c>
      <c r="C1670">
        <v>64531392</v>
      </c>
      <c r="D1670">
        <v>557</v>
      </c>
      <c r="E1670">
        <f t="shared" si="98"/>
        <v>2.7849999999999999E-4</v>
      </c>
      <c r="F1670">
        <f t="shared" si="99"/>
        <v>10.070838499999999</v>
      </c>
      <c r="I1670" t="str">
        <f t="shared" si="100"/>
        <v/>
      </c>
    </row>
    <row r="1671" spans="1:9" x14ac:dyDescent="0.2">
      <c r="A1671">
        <v>2421</v>
      </c>
      <c r="B1671">
        <v>1759998193185230</v>
      </c>
      <c r="C1671">
        <v>64555080</v>
      </c>
      <c r="D1671">
        <v>551</v>
      </c>
      <c r="E1671">
        <f t="shared" si="98"/>
        <v>2.7549999999999997E-4</v>
      </c>
      <c r="F1671">
        <f t="shared" si="99"/>
        <v>9.9623554999999993</v>
      </c>
      <c r="I1671" t="str">
        <f t="shared" si="100"/>
        <v/>
      </c>
    </row>
    <row r="1672" spans="1:9" x14ac:dyDescent="0.2">
      <c r="A1672">
        <v>2422</v>
      </c>
      <c r="B1672">
        <v>1759998193209720</v>
      </c>
      <c r="C1672">
        <v>64578820</v>
      </c>
      <c r="D1672">
        <v>611</v>
      </c>
      <c r="E1672">
        <f t="shared" si="98"/>
        <v>3.055E-4</v>
      </c>
      <c r="F1672">
        <f t="shared" si="99"/>
        <v>11.047185500000001</v>
      </c>
      <c r="I1672" t="str">
        <f t="shared" si="100"/>
        <v/>
      </c>
    </row>
    <row r="1673" spans="1:9" x14ac:dyDescent="0.2">
      <c r="A1673">
        <v>2423</v>
      </c>
      <c r="B1673">
        <v>1759998193230130</v>
      </c>
      <c r="C1673">
        <v>64602564</v>
      </c>
      <c r="D1673">
        <v>611</v>
      </c>
      <c r="E1673">
        <f t="shared" si="98"/>
        <v>3.055E-4</v>
      </c>
      <c r="F1673">
        <f t="shared" si="99"/>
        <v>11.047185500000001</v>
      </c>
      <c r="I1673" t="str">
        <f t="shared" si="100"/>
        <v/>
      </c>
    </row>
    <row r="1674" spans="1:9" x14ac:dyDescent="0.2">
      <c r="A1674">
        <v>2424</v>
      </c>
      <c r="B1674">
        <v>1759998193254670</v>
      </c>
      <c r="C1674">
        <v>64626312</v>
      </c>
      <c r="D1674">
        <v>611</v>
      </c>
      <c r="E1674">
        <f t="shared" si="98"/>
        <v>3.055E-4</v>
      </c>
      <c r="F1674">
        <f t="shared" si="99"/>
        <v>11.047185500000001</v>
      </c>
      <c r="I1674" t="str">
        <f t="shared" si="100"/>
        <v/>
      </c>
    </row>
    <row r="1675" spans="1:9" x14ac:dyDescent="0.2">
      <c r="A1675">
        <v>2425</v>
      </c>
      <c r="B1675">
        <v>1759998193279280</v>
      </c>
      <c r="C1675">
        <v>64650060</v>
      </c>
      <c r="D1675">
        <v>617</v>
      </c>
      <c r="E1675">
        <f t="shared" si="98"/>
        <v>3.0850000000000002E-4</v>
      </c>
      <c r="F1675">
        <f t="shared" si="99"/>
        <v>11.155668500000001</v>
      </c>
      <c r="I1675" t="str">
        <f t="shared" si="100"/>
        <v/>
      </c>
    </row>
    <row r="1676" spans="1:9" x14ac:dyDescent="0.2">
      <c r="A1676">
        <v>2426</v>
      </c>
      <c r="B1676">
        <v>1759998193303850</v>
      </c>
      <c r="C1676">
        <v>64673816</v>
      </c>
      <c r="D1676">
        <v>617</v>
      </c>
      <c r="E1676">
        <f t="shared" si="98"/>
        <v>3.0850000000000002E-4</v>
      </c>
      <c r="F1676">
        <f t="shared" si="99"/>
        <v>11.155668500000001</v>
      </c>
      <c r="I1676" t="str">
        <f t="shared" si="100"/>
        <v/>
      </c>
    </row>
    <row r="1677" spans="1:9" x14ac:dyDescent="0.2">
      <c r="A1677">
        <v>2427</v>
      </c>
      <c r="B1677">
        <v>1759998193328500</v>
      </c>
      <c r="C1677">
        <v>64697556</v>
      </c>
      <c r="D1677">
        <v>611</v>
      </c>
      <c r="E1677">
        <f t="shared" si="98"/>
        <v>3.055E-4</v>
      </c>
      <c r="F1677">
        <f t="shared" si="99"/>
        <v>11.047185500000001</v>
      </c>
      <c r="I1677" t="str">
        <f t="shared" si="100"/>
        <v/>
      </c>
    </row>
    <row r="1678" spans="1:9" x14ac:dyDescent="0.2">
      <c r="A1678">
        <v>2428</v>
      </c>
      <c r="B1678">
        <v>1759998193348930</v>
      </c>
      <c r="C1678">
        <v>64721308</v>
      </c>
      <c r="D1678">
        <v>611</v>
      </c>
      <c r="E1678">
        <f t="shared" si="98"/>
        <v>3.055E-4</v>
      </c>
      <c r="F1678">
        <f t="shared" si="99"/>
        <v>11.047185500000001</v>
      </c>
      <c r="I1678" t="str">
        <f t="shared" si="100"/>
        <v/>
      </c>
    </row>
    <row r="1679" spans="1:9" x14ac:dyDescent="0.2">
      <c r="A1679">
        <v>2429</v>
      </c>
      <c r="B1679">
        <v>1759998193373490</v>
      </c>
      <c r="C1679">
        <v>64745052</v>
      </c>
      <c r="D1679">
        <v>611</v>
      </c>
      <c r="E1679">
        <f t="shared" si="98"/>
        <v>3.055E-4</v>
      </c>
      <c r="F1679">
        <f t="shared" si="99"/>
        <v>11.047185500000001</v>
      </c>
      <c r="I1679" t="str">
        <f t="shared" si="100"/>
        <v/>
      </c>
    </row>
    <row r="1680" spans="1:9" x14ac:dyDescent="0.2">
      <c r="A1680">
        <v>2430</v>
      </c>
      <c r="B1680">
        <v>1759998193398030</v>
      </c>
      <c r="C1680">
        <v>64768800</v>
      </c>
      <c r="D1680">
        <v>617</v>
      </c>
      <c r="E1680">
        <f t="shared" si="98"/>
        <v>3.0850000000000002E-4</v>
      </c>
      <c r="F1680">
        <f t="shared" si="99"/>
        <v>11.155668500000001</v>
      </c>
      <c r="I1680" t="str">
        <f t="shared" si="100"/>
        <v/>
      </c>
    </row>
    <row r="1681" spans="1:9" x14ac:dyDescent="0.2">
      <c r="A1681">
        <v>2431</v>
      </c>
      <c r="B1681">
        <v>1759998193422830</v>
      </c>
      <c r="C1681">
        <v>64792548</v>
      </c>
      <c r="D1681">
        <v>617</v>
      </c>
      <c r="E1681">
        <f t="shared" si="98"/>
        <v>3.0850000000000002E-4</v>
      </c>
      <c r="F1681">
        <f t="shared" si="99"/>
        <v>11.155668500000001</v>
      </c>
      <c r="I1681" t="str">
        <f t="shared" si="100"/>
        <v/>
      </c>
    </row>
    <row r="1682" spans="1:9" x14ac:dyDescent="0.2">
      <c r="A1682">
        <v>2432</v>
      </c>
      <c r="B1682">
        <v>1759998193447270</v>
      </c>
      <c r="C1682">
        <v>64816292</v>
      </c>
      <c r="D1682">
        <v>611</v>
      </c>
      <c r="E1682">
        <f t="shared" si="98"/>
        <v>3.055E-4</v>
      </c>
      <c r="F1682">
        <f t="shared" si="99"/>
        <v>11.047185500000001</v>
      </c>
      <c r="I1682" t="str">
        <f t="shared" si="100"/>
        <v/>
      </c>
    </row>
    <row r="1683" spans="1:9" x14ac:dyDescent="0.2">
      <c r="A1683">
        <v>2433</v>
      </c>
      <c r="B1683">
        <v>1759998193471700</v>
      </c>
      <c r="C1683">
        <v>64840032</v>
      </c>
      <c r="D1683">
        <v>611</v>
      </c>
      <c r="E1683">
        <f t="shared" si="98"/>
        <v>3.055E-4</v>
      </c>
      <c r="F1683">
        <f t="shared" si="99"/>
        <v>11.047185500000001</v>
      </c>
      <c r="I1683" t="str">
        <f t="shared" si="100"/>
        <v/>
      </c>
    </row>
    <row r="1684" spans="1:9" x14ac:dyDescent="0.2">
      <c r="A1684">
        <v>2434</v>
      </c>
      <c r="B1684">
        <v>1759998193492250</v>
      </c>
      <c r="C1684">
        <v>64863780</v>
      </c>
      <c r="D1684">
        <v>611</v>
      </c>
      <c r="E1684">
        <f t="shared" si="98"/>
        <v>3.055E-4</v>
      </c>
      <c r="F1684">
        <f t="shared" si="99"/>
        <v>11.047185500000001</v>
      </c>
      <c r="I1684" t="str">
        <f t="shared" si="100"/>
        <v/>
      </c>
    </row>
    <row r="1685" spans="1:9" x14ac:dyDescent="0.2">
      <c r="A1685">
        <v>2435</v>
      </c>
      <c r="B1685">
        <v>1759998193516820</v>
      </c>
      <c r="C1685">
        <v>64887528</v>
      </c>
      <c r="D1685">
        <v>617</v>
      </c>
      <c r="E1685">
        <f t="shared" si="98"/>
        <v>3.0850000000000002E-4</v>
      </c>
      <c r="F1685">
        <f t="shared" si="99"/>
        <v>11.155668500000001</v>
      </c>
      <c r="I1685" t="str">
        <f t="shared" si="100"/>
        <v/>
      </c>
    </row>
    <row r="1686" spans="1:9" x14ac:dyDescent="0.2">
      <c r="A1686">
        <v>2436</v>
      </c>
      <c r="B1686">
        <v>1759998193541500</v>
      </c>
      <c r="C1686">
        <v>64911276</v>
      </c>
      <c r="D1686">
        <v>617</v>
      </c>
      <c r="E1686">
        <f t="shared" si="98"/>
        <v>3.0850000000000002E-4</v>
      </c>
      <c r="F1686">
        <f t="shared" si="99"/>
        <v>11.155668500000001</v>
      </c>
      <c r="I1686" t="str">
        <f t="shared" si="100"/>
        <v/>
      </c>
    </row>
    <row r="1687" spans="1:9" x14ac:dyDescent="0.2">
      <c r="A1687">
        <v>2437</v>
      </c>
      <c r="B1687">
        <v>1759998193566050</v>
      </c>
      <c r="C1687">
        <v>64935024</v>
      </c>
      <c r="D1687">
        <v>611</v>
      </c>
      <c r="E1687">
        <f t="shared" si="98"/>
        <v>3.055E-4</v>
      </c>
      <c r="F1687">
        <f t="shared" si="99"/>
        <v>11.047185500000001</v>
      </c>
      <c r="I1687" t="str">
        <f t="shared" si="100"/>
        <v/>
      </c>
    </row>
    <row r="1688" spans="1:9" x14ac:dyDescent="0.2">
      <c r="A1688">
        <v>2438</v>
      </c>
      <c r="B1688">
        <v>1759998193590520</v>
      </c>
      <c r="C1688">
        <v>64958764</v>
      </c>
      <c r="D1688">
        <v>611</v>
      </c>
      <c r="E1688">
        <f t="shared" si="98"/>
        <v>3.055E-4</v>
      </c>
      <c r="F1688">
        <f t="shared" si="99"/>
        <v>11.047185500000001</v>
      </c>
      <c r="I1688" t="str">
        <f t="shared" si="100"/>
        <v/>
      </c>
    </row>
    <row r="1689" spans="1:9" x14ac:dyDescent="0.2">
      <c r="A1689">
        <v>2439</v>
      </c>
      <c r="B1689">
        <v>1759998193611330</v>
      </c>
      <c r="C1689">
        <v>64982536</v>
      </c>
      <c r="D1689">
        <v>630</v>
      </c>
      <c r="E1689">
        <f t="shared" si="98"/>
        <v>3.1500000000000001E-4</v>
      </c>
      <c r="F1689">
        <f t="shared" si="99"/>
        <v>11.390715000000002</v>
      </c>
      <c r="I1689" t="str">
        <f t="shared" si="100"/>
        <v/>
      </c>
    </row>
    <row r="1690" spans="1:9" x14ac:dyDescent="0.2">
      <c r="A1690">
        <v>2440</v>
      </c>
      <c r="B1690">
        <v>1759998193635640</v>
      </c>
      <c r="C1690">
        <v>65006300</v>
      </c>
      <c r="D1690">
        <v>637</v>
      </c>
      <c r="E1690">
        <f t="shared" si="98"/>
        <v>3.1849999999999999E-4</v>
      </c>
      <c r="F1690">
        <f t="shared" si="99"/>
        <v>11.5172785</v>
      </c>
      <c r="I1690" t="str">
        <f t="shared" si="100"/>
        <v/>
      </c>
    </row>
    <row r="1691" spans="1:9" x14ac:dyDescent="0.2">
      <c r="A1691">
        <v>2441</v>
      </c>
      <c r="B1691">
        <v>1759998193660450</v>
      </c>
      <c r="C1691">
        <v>65030072</v>
      </c>
      <c r="D1691">
        <v>637</v>
      </c>
      <c r="E1691">
        <f t="shared" si="98"/>
        <v>3.1849999999999999E-4</v>
      </c>
      <c r="F1691">
        <f t="shared" si="99"/>
        <v>11.5172785</v>
      </c>
      <c r="I1691" t="str">
        <f t="shared" si="100"/>
        <v/>
      </c>
    </row>
    <row r="1692" spans="1:9" x14ac:dyDescent="0.2">
      <c r="A1692">
        <v>2442</v>
      </c>
      <c r="B1692">
        <v>1759998193684890</v>
      </c>
      <c r="C1692">
        <v>65053816</v>
      </c>
      <c r="D1692">
        <v>611</v>
      </c>
      <c r="E1692">
        <f t="shared" si="98"/>
        <v>3.055E-4</v>
      </c>
      <c r="F1692">
        <f t="shared" si="99"/>
        <v>11.047185500000001</v>
      </c>
      <c r="I1692" t="str">
        <f t="shared" si="100"/>
        <v/>
      </c>
    </row>
    <row r="1693" spans="1:9" x14ac:dyDescent="0.2">
      <c r="A1693">
        <v>2443</v>
      </c>
      <c r="B1693">
        <v>1759998193709100</v>
      </c>
      <c r="C1693">
        <v>65077580</v>
      </c>
      <c r="D1693">
        <v>631</v>
      </c>
      <c r="E1693">
        <f t="shared" si="98"/>
        <v>3.1550000000000003E-4</v>
      </c>
      <c r="F1693">
        <f t="shared" si="99"/>
        <v>11.408795500000002</v>
      </c>
      <c r="I1693" t="str">
        <f t="shared" si="100"/>
        <v/>
      </c>
    </row>
    <row r="1694" spans="1:9" x14ac:dyDescent="0.2">
      <c r="A1694">
        <v>2444</v>
      </c>
      <c r="B1694">
        <v>1759998193729790</v>
      </c>
      <c r="C1694">
        <v>65101348</v>
      </c>
      <c r="D1694">
        <v>631</v>
      </c>
      <c r="E1694">
        <f t="shared" si="98"/>
        <v>3.1550000000000003E-4</v>
      </c>
      <c r="F1694">
        <f t="shared" si="99"/>
        <v>11.408795500000002</v>
      </c>
      <c r="I1694" t="str">
        <f t="shared" si="100"/>
        <v/>
      </c>
    </row>
    <row r="1695" spans="1:9" x14ac:dyDescent="0.2">
      <c r="A1695">
        <v>2445</v>
      </c>
      <c r="B1695">
        <v>1759998193754490</v>
      </c>
      <c r="C1695">
        <v>65125116</v>
      </c>
      <c r="D1695">
        <v>638</v>
      </c>
      <c r="E1695">
        <f t="shared" si="98"/>
        <v>3.19E-4</v>
      </c>
      <c r="F1695">
        <f t="shared" si="99"/>
        <v>11.535359</v>
      </c>
      <c r="I1695" t="str">
        <f t="shared" si="100"/>
        <v/>
      </c>
    </row>
    <row r="1696" spans="1:9" x14ac:dyDescent="0.2">
      <c r="A1696">
        <v>2446</v>
      </c>
      <c r="B1696">
        <v>1759998193778960</v>
      </c>
      <c r="C1696">
        <v>65148892</v>
      </c>
      <c r="D1696">
        <v>637</v>
      </c>
      <c r="E1696">
        <f t="shared" si="98"/>
        <v>3.1849999999999999E-4</v>
      </c>
      <c r="F1696">
        <f t="shared" si="99"/>
        <v>11.5172785</v>
      </c>
      <c r="I1696" t="str">
        <f t="shared" si="100"/>
        <v/>
      </c>
    </row>
    <row r="1697" spans="1:9" x14ac:dyDescent="0.2">
      <c r="A1697">
        <v>2447</v>
      </c>
      <c r="B1697">
        <v>1759998193803480</v>
      </c>
      <c r="C1697">
        <v>65172660</v>
      </c>
      <c r="D1697">
        <v>631</v>
      </c>
      <c r="E1697">
        <f t="shared" si="98"/>
        <v>3.1550000000000003E-4</v>
      </c>
      <c r="F1697">
        <f t="shared" si="99"/>
        <v>11.408795500000002</v>
      </c>
      <c r="I1697" t="str">
        <f t="shared" si="100"/>
        <v/>
      </c>
    </row>
    <row r="1698" spans="1:9" x14ac:dyDescent="0.2">
      <c r="A1698">
        <v>2448</v>
      </c>
      <c r="B1698">
        <v>1759998193828280</v>
      </c>
      <c r="C1698">
        <v>65196424</v>
      </c>
      <c r="D1698">
        <v>631</v>
      </c>
      <c r="E1698">
        <f t="shared" si="98"/>
        <v>3.1550000000000003E-4</v>
      </c>
      <c r="F1698">
        <f t="shared" si="99"/>
        <v>11.408795500000002</v>
      </c>
      <c r="I1698" t="str">
        <f t="shared" si="100"/>
        <v/>
      </c>
    </row>
    <row r="1699" spans="1:9" x14ac:dyDescent="0.2">
      <c r="A1699">
        <v>2449</v>
      </c>
      <c r="B1699">
        <v>1759998193848620</v>
      </c>
      <c r="C1699">
        <v>65220196</v>
      </c>
      <c r="D1699">
        <v>631</v>
      </c>
      <c r="E1699">
        <f t="shared" si="98"/>
        <v>3.1550000000000003E-4</v>
      </c>
      <c r="F1699">
        <f t="shared" si="99"/>
        <v>11.408795500000002</v>
      </c>
      <c r="I1699" t="str">
        <f t="shared" si="100"/>
        <v/>
      </c>
    </row>
    <row r="1700" spans="1:9" x14ac:dyDescent="0.2">
      <c r="A1700">
        <v>2450</v>
      </c>
      <c r="B1700">
        <v>1759998193873200</v>
      </c>
      <c r="C1700">
        <v>65243880</v>
      </c>
      <c r="D1700">
        <v>558</v>
      </c>
      <c r="E1700">
        <f t="shared" si="98"/>
        <v>2.7900000000000001E-4</v>
      </c>
      <c r="F1700">
        <f t="shared" si="99"/>
        <v>10.088919000000001</v>
      </c>
      <c r="I1700" t="str">
        <f t="shared" si="100"/>
        <v/>
      </c>
    </row>
    <row r="1701" spans="1:9" x14ac:dyDescent="0.2">
      <c r="A1701">
        <v>2451</v>
      </c>
      <c r="B1701">
        <v>1759998193897830</v>
      </c>
      <c r="C1701">
        <v>65267648</v>
      </c>
      <c r="D1701">
        <v>637</v>
      </c>
      <c r="E1701">
        <f t="shared" si="98"/>
        <v>3.1849999999999999E-4</v>
      </c>
      <c r="F1701">
        <f t="shared" si="99"/>
        <v>11.5172785</v>
      </c>
      <c r="I1701" t="str">
        <f t="shared" si="100"/>
        <v/>
      </c>
    </row>
    <row r="1702" spans="1:9" x14ac:dyDescent="0.2">
      <c r="A1702">
        <v>2452</v>
      </c>
      <c r="B1702">
        <v>1759998193922490</v>
      </c>
      <c r="C1702">
        <v>65291416</v>
      </c>
      <c r="D1702">
        <v>631</v>
      </c>
      <c r="E1702">
        <f t="shared" si="98"/>
        <v>3.1550000000000003E-4</v>
      </c>
      <c r="F1702">
        <f t="shared" si="99"/>
        <v>11.408795500000002</v>
      </c>
      <c r="I1702" t="str">
        <f t="shared" si="100"/>
        <v/>
      </c>
    </row>
    <row r="1703" spans="1:9" x14ac:dyDescent="0.2">
      <c r="A1703">
        <v>2453</v>
      </c>
      <c r="B1703">
        <v>1759998193946940</v>
      </c>
      <c r="C1703">
        <v>65315180</v>
      </c>
      <c r="D1703">
        <v>631</v>
      </c>
      <c r="E1703">
        <f t="shared" si="98"/>
        <v>3.1550000000000003E-4</v>
      </c>
      <c r="F1703">
        <f t="shared" si="99"/>
        <v>11.408795500000002</v>
      </c>
      <c r="I1703" t="str">
        <f t="shared" si="100"/>
        <v/>
      </c>
    </row>
    <row r="1704" spans="1:9" x14ac:dyDescent="0.2">
      <c r="A1704">
        <v>2454</v>
      </c>
      <c r="B1704">
        <v>1759998193967360</v>
      </c>
      <c r="C1704">
        <v>65338948</v>
      </c>
      <c r="D1704">
        <v>631</v>
      </c>
      <c r="E1704">
        <f t="shared" si="98"/>
        <v>3.1550000000000003E-4</v>
      </c>
      <c r="F1704">
        <f t="shared" si="99"/>
        <v>11.408795500000002</v>
      </c>
      <c r="I1704" t="str">
        <f t="shared" si="100"/>
        <v/>
      </c>
    </row>
    <row r="1705" spans="1:9" x14ac:dyDescent="0.2">
      <c r="A1705">
        <v>2455</v>
      </c>
      <c r="B1705">
        <v>1759998193991920</v>
      </c>
      <c r="C1705">
        <v>65362716</v>
      </c>
      <c r="D1705">
        <v>637</v>
      </c>
      <c r="E1705">
        <f t="shared" si="98"/>
        <v>3.1849999999999999E-4</v>
      </c>
      <c r="F1705">
        <f t="shared" si="99"/>
        <v>11.5172785</v>
      </c>
      <c r="I1705" t="str">
        <f t="shared" si="100"/>
        <v/>
      </c>
    </row>
    <row r="1706" spans="1:9" x14ac:dyDescent="0.2">
      <c r="A1706">
        <v>2456</v>
      </c>
      <c r="B1706">
        <v>1759998194016640</v>
      </c>
      <c r="C1706">
        <v>65386488</v>
      </c>
      <c r="D1706">
        <v>637</v>
      </c>
      <c r="E1706">
        <f t="shared" si="98"/>
        <v>3.1849999999999999E-4</v>
      </c>
      <c r="F1706">
        <f t="shared" si="99"/>
        <v>11.5172785</v>
      </c>
      <c r="I1706" t="str">
        <f t="shared" si="100"/>
        <v/>
      </c>
    </row>
    <row r="1707" spans="1:9" x14ac:dyDescent="0.2">
      <c r="A1707">
        <v>2457</v>
      </c>
      <c r="B1707">
        <v>1759998194041340</v>
      </c>
      <c r="C1707">
        <v>65410252</v>
      </c>
      <c r="D1707">
        <v>631</v>
      </c>
      <c r="E1707">
        <f t="shared" si="98"/>
        <v>3.1550000000000003E-4</v>
      </c>
      <c r="F1707">
        <f t="shared" si="99"/>
        <v>11.408795500000002</v>
      </c>
      <c r="I1707" t="str">
        <f t="shared" si="100"/>
        <v/>
      </c>
    </row>
    <row r="1708" spans="1:9" x14ac:dyDescent="0.2">
      <c r="A1708">
        <v>2458</v>
      </c>
      <c r="B1708">
        <v>1759998194065760</v>
      </c>
      <c r="C1708">
        <v>65434016</v>
      </c>
      <c r="D1708">
        <v>631</v>
      </c>
      <c r="E1708">
        <f t="shared" si="98"/>
        <v>3.1550000000000003E-4</v>
      </c>
      <c r="F1708">
        <f t="shared" si="99"/>
        <v>11.408795500000002</v>
      </c>
      <c r="I1708" t="str">
        <f t="shared" si="100"/>
        <v/>
      </c>
    </row>
    <row r="1709" spans="1:9" x14ac:dyDescent="0.2">
      <c r="A1709">
        <v>2459</v>
      </c>
      <c r="B1709">
        <v>1759998194090180</v>
      </c>
      <c r="C1709">
        <v>65457780</v>
      </c>
      <c r="D1709">
        <v>631</v>
      </c>
      <c r="E1709">
        <f t="shared" si="98"/>
        <v>3.1550000000000003E-4</v>
      </c>
      <c r="F1709">
        <f t="shared" si="99"/>
        <v>11.408795500000002</v>
      </c>
      <c r="I1709" t="str">
        <f t="shared" si="100"/>
        <v/>
      </c>
    </row>
    <row r="1710" spans="1:9" x14ac:dyDescent="0.2">
      <c r="A1710">
        <v>2460</v>
      </c>
      <c r="B1710">
        <v>1759998194110700</v>
      </c>
      <c r="C1710">
        <v>65481548</v>
      </c>
      <c r="D1710">
        <v>637</v>
      </c>
      <c r="E1710">
        <f t="shared" ref="E1710:E1773" si="101">(D1710/2)/1000000</f>
        <v>3.1849999999999999E-4</v>
      </c>
      <c r="F1710">
        <f t="shared" si="99"/>
        <v>11.5172785</v>
      </c>
      <c r="I1710" t="str">
        <f t="shared" si="100"/>
        <v/>
      </c>
    </row>
    <row r="1711" spans="1:9" x14ac:dyDescent="0.2">
      <c r="A1711">
        <v>2461</v>
      </c>
      <c r="B1711">
        <v>1759998194135290</v>
      </c>
      <c r="C1711">
        <v>65505324</v>
      </c>
      <c r="D1711">
        <v>637</v>
      </c>
      <c r="E1711">
        <f t="shared" si="101"/>
        <v>3.1849999999999999E-4</v>
      </c>
      <c r="F1711">
        <f t="shared" si="99"/>
        <v>11.5172785</v>
      </c>
      <c r="I1711" t="str">
        <f t="shared" si="100"/>
        <v/>
      </c>
    </row>
    <row r="1712" spans="1:9" x14ac:dyDescent="0.2">
      <c r="A1712">
        <v>2462</v>
      </c>
      <c r="B1712">
        <v>1759998194160130</v>
      </c>
      <c r="C1712">
        <v>65529068</v>
      </c>
      <c r="D1712">
        <v>611</v>
      </c>
      <c r="E1712">
        <f t="shared" si="101"/>
        <v>3.055E-4</v>
      </c>
      <c r="F1712">
        <f t="shared" si="99"/>
        <v>11.047185500000001</v>
      </c>
      <c r="I1712" t="str">
        <f t="shared" si="100"/>
        <v/>
      </c>
    </row>
    <row r="1713" spans="1:9" x14ac:dyDescent="0.2">
      <c r="A1713">
        <v>2463</v>
      </c>
      <c r="B1713">
        <v>1759998194184490</v>
      </c>
      <c r="C1713">
        <v>65552836</v>
      </c>
      <c r="D1713">
        <v>631</v>
      </c>
      <c r="E1713">
        <f t="shared" si="101"/>
        <v>3.1550000000000003E-4</v>
      </c>
      <c r="F1713">
        <f t="shared" si="99"/>
        <v>11.408795500000002</v>
      </c>
      <c r="I1713" t="str">
        <f t="shared" si="100"/>
        <v/>
      </c>
    </row>
    <row r="1714" spans="1:9" x14ac:dyDescent="0.2">
      <c r="A1714">
        <v>2464</v>
      </c>
      <c r="B1714">
        <v>1759998194209010</v>
      </c>
      <c r="C1714">
        <v>65576604</v>
      </c>
      <c r="D1714">
        <v>631</v>
      </c>
      <c r="E1714">
        <f t="shared" si="101"/>
        <v>3.1550000000000003E-4</v>
      </c>
      <c r="F1714">
        <f t="shared" si="99"/>
        <v>11.408795500000002</v>
      </c>
      <c r="I1714" t="str">
        <f t="shared" si="100"/>
        <v/>
      </c>
    </row>
    <row r="1715" spans="1:9" x14ac:dyDescent="0.2">
      <c r="A1715">
        <v>2465</v>
      </c>
      <c r="B1715">
        <v>1759998194229480</v>
      </c>
      <c r="C1715">
        <v>65600376</v>
      </c>
      <c r="D1715">
        <v>637</v>
      </c>
      <c r="E1715">
        <f t="shared" si="101"/>
        <v>3.1849999999999999E-4</v>
      </c>
      <c r="F1715">
        <f t="shared" si="99"/>
        <v>11.5172785</v>
      </c>
      <c r="I1715" t="str">
        <f t="shared" si="100"/>
        <v/>
      </c>
    </row>
    <row r="1716" spans="1:9" x14ac:dyDescent="0.2">
      <c r="A1716">
        <v>2466</v>
      </c>
      <c r="B1716">
        <v>1759998194254070</v>
      </c>
      <c r="C1716">
        <v>65624136</v>
      </c>
      <c r="D1716">
        <v>631</v>
      </c>
      <c r="E1716">
        <f t="shared" si="101"/>
        <v>3.1550000000000003E-4</v>
      </c>
      <c r="F1716">
        <f t="shared" si="99"/>
        <v>11.408795500000002</v>
      </c>
      <c r="I1716" t="str">
        <f t="shared" si="100"/>
        <v/>
      </c>
    </row>
    <row r="1717" spans="1:9" x14ac:dyDescent="0.2">
      <c r="A1717">
        <v>2467</v>
      </c>
      <c r="B1717">
        <v>1759998194278940</v>
      </c>
      <c r="C1717">
        <v>65647884</v>
      </c>
      <c r="D1717">
        <v>631</v>
      </c>
      <c r="E1717">
        <f t="shared" si="101"/>
        <v>3.1550000000000003E-4</v>
      </c>
      <c r="F1717">
        <f t="shared" si="99"/>
        <v>11.408795500000002</v>
      </c>
      <c r="I1717" t="str">
        <f t="shared" si="100"/>
        <v/>
      </c>
    </row>
    <row r="1718" spans="1:9" x14ac:dyDescent="0.2">
      <c r="A1718">
        <v>2468</v>
      </c>
      <c r="B1718">
        <v>1759998194303360</v>
      </c>
      <c r="C1718">
        <v>65671652</v>
      </c>
      <c r="D1718">
        <v>631</v>
      </c>
      <c r="E1718">
        <f t="shared" si="101"/>
        <v>3.1550000000000003E-4</v>
      </c>
      <c r="F1718">
        <f t="shared" si="99"/>
        <v>11.408795500000002</v>
      </c>
      <c r="I1718" t="str">
        <f t="shared" si="100"/>
        <v/>
      </c>
    </row>
    <row r="1719" spans="1:9" x14ac:dyDescent="0.2">
      <c r="A1719">
        <v>2469</v>
      </c>
      <c r="B1719">
        <v>1759998194327800</v>
      </c>
      <c r="C1719">
        <v>65695420</v>
      </c>
      <c r="D1719">
        <v>637</v>
      </c>
      <c r="E1719">
        <f t="shared" si="101"/>
        <v>3.1849999999999999E-4</v>
      </c>
      <c r="F1719">
        <f t="shared" si="99"/>
        <v>11.5172785</v>
      </c>
      <c r="I1719" t="str">
        <f t="shared" si="100"/>
        <v/>
      </c>
    </row>
    <row r="1720" spans="1:9" x14ac:dyDescent="0.2">
      <c r="A1720">
        <v>2470</v>
      </c>
      <c r="B1720">
        <v>1759998194348370</v>
      </c>
      <c r="C1720">
        <v>65719188</v>
      </c>
      <c r="D1720">
        <v>637</v>
      </c>
      <c r="E1720">
        <f t="shared" si="101"/>
        <v>3.1849999999999999E-4</v>
      </c>
      <c r="F1720">
        <f t="shared" si="99"/>
        <v>11.5172785</v>
      </c>
      <c r="I1720" t="str">
        <f t="shared" si="100"/>
        <v/>
      </c>
    </row>
    <row r="1721" spans="1:9" x14ac:dyDescent="0.2">
      <c r="A1721">
        <v>2471</v>
      </c>
      <c r="B1721">
        <v>1759998194372920</v>
      </c>
      <c r="C1721">
        <v>65742956</v>
      </c>
      <c r="D1721">
        <v>631</v>
      </c>
      <c r="E1721">
        <f t="shared" si="101"/>
        <v>3.1550000000000003E-4</v>
      </c>
      <c r="F1721">
        <f t="shared" si="99"/>
        <v>11.408795500000002</v>
      </c>
      <c r="I1721" t="str">
        <f t="shared" si="100"/>
        <v/>
      </c>
    </row>
    <row r="1722" spans="1:9" x14ac:dyDescent="0.2">
      <c r="A1722">
        <v>2472</v>
      </c>
      <c r="B1722">
        <v>1759998194397440</v>
      </c>
      <c r="C1722">
        <v>65766712</v>
      </c>
      <c r="D1722">
        <v>631</v>
      </c>
      <c r="E1722">
        <f t="shared" si="101"/>
        <v>3.1550000000000003E-4</v>
      </c>
      <c r="F1722">
        <f t="shared" si="99"/>
        <v>11.408795500000002</v>
      </c>
      <c r="I1722" t="str">
        <f t="shared" si="100"/>
        <v/>
      </c>
    </row>
    <row r="1723" spans="1:9" x14ac:dyDescent="0.2">
      <c r="A1723">
        <v>2473</v>
      </c>
      <c r="B1723">
        <v>1759998194422140</v>
      </c>
      <c r="C1723">
        <v>65790480</v>
      </c>
      <c r="D1723">
        <v>631</v>
      </c>
      <c r="E1723">
        <f t="shared" si="101"/>
        <v>3.1550000000000003E-4</v>
      </c>
      <c r="F1723">
        <f t="shared" si="99"/>
        <v>11.408795500000002</v>
      </c>
      <c r="I1723" t="str">
        <f t="shared" si="100"/>
        <v/>
      </c>
    </row>
    <row r="1724" spans="1:9" x14ac:dyDescent="0.2">
      <c r="A1724">
        <v>2474</v>
      </c>
      <c r="B1724">
        <v>1759998194446600</v>
      </c>
      <c r="C1724">
        <v>65814244</v>
      </c>
      <c r="D1724">
        <v>637</v>
      </c>
      <c r="E1724">
        <f t="shared" si="101"/>
        <v>3.1849999999999999E-4</v>
      </c>
      <c r="F1724">
        <f t="shared" si="99"/>
        <v>11.5172785</v>
      </c>
      <c r="I1724" t="str">
        <f t="shared" si="100"/>
        <v/>
      </c>
    </row>
    <row r="1725" spans="1:9" x14ac:dyDescent="0.2">
      <c r="A1725">
        <v>2475</v>
      </c>
      <c r="B1725">
        <v>1759998194467040</v>
      </c>
      <c r="C1725">
        <v>65838012</v>
      </c>
      <c r="D1725">
        <v>637</v>
      </c>
      <c r="E1725">
        <f t="shared" si="101"/>
        <v>3.1849999999999999E-4</v>
      </c>
      <c r="F1725">
        <f t="shared" si="99"/>
        <v>11.5172785</v>
      </c>
      <c r="I1725" t="str">
        <f t="shared" si="100"/>
        <v/>
      </c>
    </row>
    <row r="1726" spans="1:9" x14ac:dyDescent="0.2">
      <c r="A1726">
        <v>2476</v>
      </c>
      <c r="B1726">
        <v>1759998194491760</v>
      </c>
      <c r="C1726">
        <v>65861780</v>
      </c>
      <c r="D1726">
        <v>631</v>
      </c>
      <c r="E1726">
        <f t="shared" si="101"/>
        <v>3.1550000000000003E-4</v>
      </c>
      <c r="F1726">
        <f t="shared" si="99"/>
        <v>11.408795500000002</v>
      </c>
      <c r="I1726" t="str">
        <f t="shared" si="100"/>
        <v/>
      </c>
    </row>
    <row r="1727" spans="1:9" x14ac:dyDescent="0.2">
      <c r="A1727">
        <v>2477</v>
      </c>
      <c r="B1727">
        <v>1759998194516190</v>
      </c>
      <c r="C1727">
        <v>65885540</v>
      </c>
      <c r="D1727">
        <v>631</v>
      </c>
      <c r="E1727">
        <f t="shared" si="101"/>
        <v>3.1550000000000003E-4</v>
      </c>
      <c r="F1727">
        <f t="shared" si="99"/>
        <v>11.408795500000002</v>
      </c>
      <c r="I1727" t="str">
        <f t="shared" si="100"/>
        <v/>
      </c>
    </row>
    <row r="1728" spans="1:9" x14ac:dyDescent="0.2">
      <c r="A1728">
        <v>2478</v>
      </c>
      <c r="B1728">
        <v>1759998194540910</v>
      </c>
      <c r="C1728">
        <v>65909304</v>
      </c>
      <c r="D1728">
        <v>631</v>
      </c>
      <c r="E1728">
        <f t="shared" si="101"/>
        <v>3.1550000000000003E-4</v>
      </c>
      <c r="F1728">
        <f t="shared" si="99"/>
        <v>11.408795500000002</v>
      </c>
      <c r="I1728" t="str">
        <f t="shared" si="100"/>
        <v/>
      </c>
    </row>
    <row r="1729" spans="1:9" x14ac:dyDescent="0.2">
      <c r="A1729">
        <v>2479</v>
      </c>
      <c r="B1729">
        <v>1759998194565260</v>
      </c>
      <c r="C1729">
        <v>65933072</v>
      </c>
      <c r="D1729">
        <v>637</v>
      </c>
      <c r="E1729">
        <f t="shared" si="101"/>
        <v>3.1849999999999999E-4</v>
      </c>
      <c r="F1729">
        <f t="shared" si="99"/>
        <v>11.5172785</v>
      </c>
      <c r="I1729" t="str">
        <f t="shared" si="100"/>
        <v/>
      </c>
    </row>
    <row r="1730" spans="1:9" x14ac:dyDescent="0.2">
      <c r="A1730">
        <v>2480</v>
      </c>
      <c r="B1730">
        <v>1759998194585870</v>
      </c>
      <c r="C1730">
        <v>65956840</v>
      </c>
      <c r="D1730">
        <v>637</v>
      </c>
      <c r="E1730">
        <f t="shared" si="101"/>
        <v>3.1849999999999999E-4</v>
      </c>
      <c r="F1730">
        <f t="shared" si="99"/>
        <v>11.5172785</v>
      </c>
      <c r="I1730" t="str">
        <f t="shared" si="100"/>
        <v/>
      </c>
    </row>
    <row r="1731" spans="1:9" x14ac:dyDescent="0.2">
      <c r="A1731">
        <v>2481</v>
      </c>
      <c r="B1731">
        <v>1759998194610430</v>
      </c>
      <c r="C1731">
        <v>65980604</v>
      </c>
      <c r="D1731">
        <v>631</v>
      </c>
      <c r="E1731">
        <f t="shared" si="101"/>
        <v>3.1550000000000003E-4</v>
      </c>
      <c r="F1731">
        <f t="shared" ref="F1731:F1778" si="102">E1731*361.61*100</f>
        <v>11.408795500000002</v>
      </c>
      <c r="I1731" t="str">
        <f t="shared" ref="I1731:I1778" si="103">IF(G1731,F1731, "")</f>
        <v/>
      </c>
    </row>
    <row r="1732" spans="1:9" x14ac:dyDescent="0.2">
      <c r="A1732">
        <v>2482</v>
      </c>
      <c r="B1732">
        <v>1759998194635020</v>
      </c>
      <c r="C1732">
        <v>66004368</v>
      </c>
      <c r="D1732">
        <v>631</v>
      </c>
      <c r="E1732">
        <f t="shared" si="101"/>
        <v>3.1550000000000003E-4</v>
      </c>
      <c r="F1732">
        <f t="shared" si="102"/>
        <v>11.408795500000002</v>
      </c>
      <c r="I1732" t="str">
        <f t="shared" si="103"/>
        <v/>
      </c>
    </row>
    <row r="1733" spans="1:9" x14ac:dyDescent="0.2">
      <c r="A1733">
        <v>2483</v>
      </c>
      <c r="B1733">
        <v>1759998194659610</v>
      </c>
      <c r="C1733">
        <v>66028136</v>
      </c>
      <c r="D1733">
        <v>631</v>
      </c>
      <c r="E1733">
        <f t="shared" si="101"/>
        <v>3.1550000000000003E-4</v>
      </c>
      <c r="F1733">
        <f t="shared" si="102"/>
        <v>11.408795500000002</v>
      </c>
      <c r="I1733" t="str">
        <f t="shared" si="103"/>
        <v/>
      </c>
    </row>
    <row r="1734" spans="1:9" x14ac:dyDescent="0.2">
      <c r="A1734">
        <v>2484</v>
      </c>
      <c r="B1734">
        <v>1759998194684020</v>
      </c>
      <c r="C1734">
        <v>66051900</v>
      </c>
      <c r="D1734">
        <v>637</v>
      </c>
      <c r="E1734">
        <f t="shared" si="101"/>
        <v>3.1849999999999999E-4</v>
      </c>
      <c r="F1734">
        <f t="shared" si="102"/>
        <v>11.5172785</v>
      </c>
      <c r="I1734" t="str">
        <f t="shared" si="103"/>
        <v/>
      </c>
    </row>
    <row r="1735" spans="1:9" x14ac:dyDescent="0.2">
      <c r="A1735">
        <v>2485</v>
      </c>
      <c r="B1735">
        <v>1759998194708510</v>
      </c>
      <c r="C1735">
        <v>66075672</v>
      </c>
      <c r="D1735">
        <v>637</v>
      </c>
      <c r="E1735">
        <f t="shared" si="101"/>
        <v>3.1849999999999999E-4</v>
      </c>
      <c r="F1735">
        <f t="shared" si="102"/>
        <v>11.5172785</v>
      </c>
      <c r="I1735" t="str">
        <f t="shared" si="103"/>
        <v/>
      </c>
    </row>
    <row r="1736" spans="1:9" x14ac:dyDescent="0.2">
      <c r="A1736">
        <v>2486</v>
      </c>
      <c r="B1736">
        <v>1759998194729200</v>
      </c>
      <c r="C1736">
        <v>66099432</v>
      </c>
      <c r="D1736">
        <v>631</v>
      </c>
      <c r="E1736">
        <f t="shared" si="101"/>
        <v>3.1550000000000003E-4</v>
      </c>
      <c r="F1736">
        <f t="shared" si="102"/>
        <v>11.408795500000002</v>
      </c>
      <c r="I1736" t="str">
        <f t="shared" si="103"/>
        <v/>
      </c>
    </row>
    <row r="1737" spans="1:9" x14ac:dyDescent="0.2">
      <c r="A1737">
        <v>2487</v>
      </c>
      <c r="B1737">
        <v>1759998194753800</v>
      </c>
      <c r="C1737">
        <v>66123196</v>
      </c>
      <c r="D1737">
        <v>631</v>
      </c>
      <c r="E1737">
        <f t="shared" si="101"/>
        <v>3.1550000000000003E-4</v>
      </c>
      <c r="F1737">
        <f t="shared" si="102"/>
        <v>11.408795500000002</v>
      </c>
      <c r="I1737" t="str">
        <f t="shared" si="103"/>
        <v/>
      </c>
    </row>
    <row r="1738" spans="1:9" x14ac:dyDescent="0.2">
      <c r="A1738">
        <v>2488</v>
      </c>
      <c r="B1738">
        <v>1759998194778620</v>
      </c>
      <c r="C1738">
        <v>66146968</v>
      </c>
      <c r="D1738">
        <v>631</v>
      </c>
      <c r="E1738">
        <f t="shared" si="101"/>
        <v>3.1550000000000003E-4</v>
      </c>
      <c r="F1738">
        <f t="shared" si="102"/>
        <v>11.408795500000002</v>
      </c>
      <c r="I1738" t="str">
        <f t="shared" si="103"/>
        <v/>
      </c>
    </row>
    <row r="1739" spans="1:9" x14ac:dyDescent="0.2">
      <c r="A1739">
        <v>2489</v>
      </c>
      <c r="B1739">
        <v>1759998194802880</v>
      </c>
      <c r="C1739">
        <v>66170740</v>
      </c>
      <c r="D1739">
        <v>637</v>
      </c>
      <c r="E1739">
        <f t="shared" si="101"/>
        <v>3.1849999999999999E-4</v>
      </c>
      <c r="F1739">
        <f t="shared" si="102"/>
        <v>11.5172785</v>
      </c>
      <c r="I1739" t="str">
        <f t="shared" si="103"/>
        <v/>
      </c>
    </row>
    <row r="1740" spans="1:9" x14ac:dyDescent="0.2">
      <c r="A1740">
        <v>2490</v>
      </c>
      <c r="B1740">
        <v>1759998194827510</v>
      </c>
      <c r="C1740">
        <v>66194504</v>
      </c>
      <c r="D1740">
        <v>631</v>
      </c>
      <c r="E1740">
        <f t="shared" si="101"/>
        <v>3.1550000000000003E-4</v>
      </c>
      <c r="F1740">
        <f t="shared" si="102"/>
        <v>11.408795500000002</v>
      </c>
      <c r="I1740" t="str">
        <f t="shared" si="103"/>
        <v/>
      </c>
    </row>
    <row r="1741" spans="1:9" x14ac:dyDescent="0.2">
      <c r="A1741">
        <v>2491</v>
      </c>
      <c r="B1741">
        <v>1759998194847980</v>
      </c>
      <c r="C1741">
        <v>66218264</v>
      </c>
      <c r="D1741">
        <v>631</v>
      </c>
      <c r="E1741">
        <f t="shared" si="101"/>
        <v>3.1550000000000003E-4</v>
      </c>
      <c r="F1741">
        <f t="shared" si="102"/>
        <v>11.408795500000002</v>
      </c>
      <c r="I1741" t="str">
        <f t="shared" si="103"/>
        <v/>
      </c>
    </row>
    <row r="1742" spans="1:9" x14ac:dyDescent="0.2">
      <c r="A1742">
        <v>2492</v>
      </c>
      <c r="B1742">
        <v>1759998194872520</v>
      </c>
      <c r="C1742">
        <v>66242036</v>
      </c>
      <c r="D1742">
        <v>631</v>
      </c>
      <c r="E1742">
        <f t="shared" si="101"/>
        <v>3.1550000000000003E-4</v>
      </c>
      <c r="F1742">
        <f t="shared" si="102"/>
        <v>11.408795500000002</v>
      </c>
      <c r="I1742" t="str">
        <f t="shared" si="103"/>
        <v/>
      </c>
    </row>
    <row r="1743" spans="1:9" x14ac:dyDescent="0.2">
      <c r="A1743">
        <v>2493</v>
      </c>
      <c r="B1743">
        <v>1759998194897160</v>
      </c>
      <c r="C1743">
        <v>66265804</v>
      </c>
      <c r="D1743">
        <v>637</v>
      </c>
      <c r="E1743">
        <f t="shared" si="101"/>
        <v>3.1849999999999999E-4</v>
      </c>
      <c r="F1743">
        <f t="shared" si="102"/>
        <v>11.5172785</v>
      </c>
      <c r="I1743" t="str">
        <f t="shared" si="103"/>
        <v/>
      </c>
    </row>
    <row r="1744" spans="1:9" x14ac:dyDescent="0.2">
      <c r="A1744">
        <v>2494</v>
      </c>
      <c r="B1744">
        <v>1759998194921630</v>
      </c>
      <c r="C1744">
        <v>66289572</v>
      </c>
      <c r="D1744">
        <v>637</v>
      </c>
      <c r="E1744">
        <f t="shared" si="101"/>
        <v>3.1849999999999999E-4</v>
      </c>
      <c r="F1744">
        <f t="shared" si="102"/>
        <v>11.5172785</v>
      </c>
      <c r="I1744" t="str">
        <f t="shared" si="103"/>
        <v/>
      </c>
    </row>
    <row r="1745" spans="1:9" x14ac:dyDescent="0.2">
      <c r="A1745">
        <v>2495</v>
      </c>
      <c r="B1745">
        <v>1759998194946200</v>
      </c>
      <c r="C1745">
        <v>66313340</v>
      </c>
      <c r="D1745">
        <v>631</v>
      </c>
      <c r="E1745">
        <f t="shared" si="101"/>
        <v>3.1550000000000003E-4</v>
      </c>
      <c r="F1745">
        <f t="shared" si="102"/>
        <v>11.408795500000002</v>
      </c>
      <c r="I1745" t="str">
        <f t="shared" si="103"/>
        <v/>
      </c>
    </row>
    <row r="1746" spans="1:9" x14ac:dyDescent="0.2">
      <c r="A1746">
        <v>2496</v>
      </c>
      <c r="B1746">
        <v>1759998194966910</v>
      </c>
      <c r="C1746">
        <v>66337100</v>
      </c>
      <c r="D1746">
        <v>631</v>
      </c>
      <c r="E1746">
        <f t="shared" si="101"/>
        <v>3.1550000000000003E-4</v>
      </c>
      <c r="F1746">
        <f t="shared" si="102"/>
        <v>11.408795500000002</v>
      </c>
      <c r="I1746" t="str">
        <f t="shared" si="103"/>
        <v/>
      </c>
    </row>
    <row r="1747" spans="1:9" x14ac:dyDescent="0.2">
      <c r="A1747">
        <v>2497</v>
      </c>
      <c r="B1747">
        <v>1759998194991380</v>
      </c>
      <c r="C1747">
        <v>66360872</v>
      </c>
      <c r="D1747">
        <v>631</v>
      </c>
      <c r="E1747">
        <f t="shared" si="101"/>
        <v>3.1550000000000003E-4</v>
      </c>
      <c r="F1747">
        <f t="shared" si="102"/>
        <v>11.408795500000002</v>
      </c>
      <c r="I1747" t="str">
        <f t="shared" si="103"/>
        <v/>
      </c>
    </row>
    <row r="1748" spans="1:9" x14ac:dyDescent="0.2">
      <c r="A1748">
        <v>2498</v>
      </c>
      <c r="B1748">
        <v>1759998195016110</v>
      </c>
      <c r="C1748">
        <v>66384636</v>
      </c>
      <c r="D1748">
        <v>637</v>
      </c>
      <c r="E1748">
        <f t="shared" si="101"/>
        <v>3.1849999999999999E-4</v>
      </c>
      <c r="F1748">
        <f t="shared" si="102"/>
        <v>11.5172785</v>
      </c>
      <c r="I1748" t="str">
        <f t="shared" si="103"/>
        <v/>
      </c>
    </row>
    <row r="1749" spans="1:9" x14ac:dyDescent="0.2">
      <c r="A1749">
        <v>2499</v>
      </c>
      <c r="B1749">
        <v>1759998195040530</v>
      </c>
      <c r="C1749">
        <v>66408404</v>
      </c>
      <c r="D1749">
        <v>637</v>
      </c>
      <c r="E1749">
        <f t="shared" si="101"/>
        <v>3.1849999999999999E-4</v>
      </c>
      <c r="F1749">
        <f t="shared" si="102"/>
        <v>11.5172785</v>
      </c>
      <c r="I1749" t="str">
        <f t="shared" si="103"/>
        <v/>
      </c>
    </row>
    <row r="1750" spans="1:9" x14ac:dyDescent="0.2">
      <c r="A1750">
        <v>2500</v>
      </c>
      <c r="B1750">
        <v>1759998195065010</v>
      </c>
      <c r="C1750">
        <v>66432168</v>
      </c>
      <c r="D1750">
        <v>631</v>
      </c>
      <c r="E1750">
        <f t="shared" si="101"/>
        <v>3.1550000000000003E-4</v>
      </c>
      <c r="F1750">
        <f t="shared" si="102"/>
        <v>11.408795500000002</v>
      </c>
      <c r="I1750" t="str">
        <f t="shared" si="103"/>
        <v/>
      </c>
    </row>
    <row r="1751" spans="1:9" x14ac:dyDescent="0.2">
      <c r="A1751">
        <v>2501</v>
      </c>
      <c r="B1751">
        <v>1759998195085540</v>
      </c>
      <c r="C1751">
        <v>66455928</v>
      </c>
      <c r="D1751">
        <v>631</v>
      </c>
      <c r="E1751">
        <f t="shared" si="101"/>
        <v>3.1550000000000003E-4</v>
      </c>
      <c r="F1751">
        <f t="shared" si="102"/>
        <v>11.408795500000002</v>
      </c>
      <c r="I1751" t="str">
        <f t="shared" si="103"/>
        <v/>
      </c>
    </row>
    <row r="1752" spans="1:9" x14ac:dyDescent="0.2">
      <c r="A1752">
        <v>2502</v>
      </c>
      <c r="B1752">
        <v>1759998195110130</v>
      </c>
      <c r="C1752">
        <v>66479700</v>
      </c>
      <c r="D1752">
        <v>631</v>
      </c>
      <c r="E1752">
        <f t="shared" si="101"/>
        <v>3.1550000000000003E-4</v>
      </c>
      <c r="F1752">
        <f t="shared" si="102"/>
        <v>11.408795500000002</v>
      </c>
      <c r="I1752" t="str">
        <f t="shared" si="103"/>
        <v/>
      </c>
    </row>
    <row r="1753" spans="1:9" x14ac:dyDescent="0.2">
      <c r="A1753">
        <v>2503</v>
      </c>
      <c r="B1753">
        <v>1759998195134670</v>
      </c>
      <c r="C1753">
        <v>66503464</v>
      </c>
      <c r="D1753">
        <v>637</v>
      </c>
      <c r="E1753">
        <f t="shared" si="101"/>
        <v>3.1849999999999999E-4</v>
      </c>
      <c r="F1753">
        <f t="shared" si="102"/>
        <v>11.5172785</v>
      </c>
      <c r="I1753" t="str">
        <f t="shared" si="103"/>
        <v/>
      </c>
    </row>
    <row r="1754" spans="1:9" x14ac:dyDescent="0.2">
      <c r="A1754">
        <v>2504</v>
      </c>
      <c r="B1754">
        <v>1759998195159430</v>
      </c>
      <c r="C1754">
        <v>66527240</v>
      </c>
      <c r="D1754">
        <v>637</v>
      </c>
      <c r="E1754">
        <f t="shared" si="101"/>
        <v>3.1849999999999999E-4</v>
      </c>
      <c r="F1754">
        <f t="shared" si="102"/>
        <v>11.5172785</v>
      </c>
      <c r="I1754" t="str">
        <f t="shared" si="103"/>
        <v/>
      </c>
    </row>
    <row r="1755" spans="1:9" x14ac:dyDescent="0.2">
      <c r="A1755">
        <v>2505</v>
      </c>
      <c r="B1755">
        <v>1759998195183760</v>
      </c>
      <c r="C1755">
        <v>66551004</v>
      </c>
      <c r="D1755">
        <v>631</v>
      </c>
      <c r="E1755">
        <f t="shared" si="101"/>
        <v>3.1550000000000003E-4</v>
      </c>
      <c r="F1755">
        <f t="shared" si="102"/>
        <v>11.408795500000002</v>
      </c>
      <c r="I1755" t="str">
        <f t="shared" si="103"/>
        <v/>
      </c>
    </row>
    <row r="1756" spans="1:9" x14ac:dyDescent="0.2">
      <c r="A1756">
        <v>2506</v>
      </c>
      <c r="B1756">
        <v>1759998195208380</v>
      </c>
      <c r="C1756">
        <v>66574772</v>
      </c>
      <c r="D1756">
        <v>631</v>
      </c>
      <c r="E1756">
        <f t="shared" si="101"/>
        <v>3.1550000000000003E-4</v>
      </c>
      <c r="F1756">
        <f t="shared" si="102"/>
        <v>11.408795500000002</v>
      </c>
      <c r="I1756" t="str">
        <f t="shared" si="103"/>
        <v/>
      </c>
    </row>
    <row r="1757" spans="1:9" x14ac:dyDescent="0.2">
      <c r="A1757">
        <v>2507</v>
      </c>
      <c r="B1757">
        <v>1759998195228920</v>
      </c>
      <c r="C1757">
        <v>66598540</v>
      </c>
      <c r="D1757">
        <v>631</v>
      </c>
      <c r="E1757">
        <f t="shared" si="101"/>
        <v>3.1550000000000003E-4</v>
      </c>
      <c r="F1757">
        <f t="shared" si="102"/>
        <v>11.408795500000002</v>
      </c>
      <c r="I1757" t="str">
        <f t="shared" si="103"/>
        <v/>
      </c>
    </row>
    <row r="1758" spans="1:9" x14ac:dyDescent="0.2">
      <c r="A1758">
        <v>2508</v>
      </c>
      <c r="B1758">
        <v>1759998195179050</v>
      </c>
      <c r="C1758">
        <v>66622308</v>
      </c>
      <c r="D1758">
        <v>637</v>
      </c>
      <c r="E1758">
        <f t="shared" si="101"/>
        <v>3.1849999999999999E-4</v>
      </c>
      <c r="F1758">
        <f t="shared" si="102"/>
        <v>11.5172785</v>
      </c>
      <c r="I1758" t="str">
        <f t="shared" si="103"/>
        <v/>
      </c>
    </row>
    <row r="1759" spans="1:9" x14ac:dyDescent="0.2">
      <c r="A1759">
        <v>2509</v>
      </c>
      <c r="B1759">
        <v>1759998195203750</v>
      </c>
      <c r="C1759">
        <v>66646080</v>
      </c>
      <c r="D1759">
        <v>634</v>
      </c>
      <c r="E1759">
        <f t="shared" si="101"/>
        <v>3.1700000000000001E-4</v>
      </c>
      <c r="F1759">
        <f t="shared" si="102"/>
        <v>11.463037000000002</v>
      </c>
      <c r="I1759" t="str">
        <f t="shared" si="103"/>
        <v/>
      </c>
    </row>
    <row r="1760" spans="1:9" x14ac:dyDescent="0.2">
      <c r="A1760">
        <v>2510</v>
      </c>
      <c r="B1760">
        <v>1759998195228250</v>
      </c>
      <c r="C1760">
        <v>66669844</v>
      </c>
      <c r="D1760">
        <v>631</v>
      </c>
      <c r="E1760">
        <f t="shared" si="101"/>
        <v>3.1550000000000003E-4</v>
      </c>
      <c r="F1760">
        <f t="shared" si="102"/>
        <v>11.408795500000002</v>
      </c>
      <c r="I1760" t="str">
        <f t="shared" si="103"/>
        <v/>
      </c>
    </row>
    <row r="1761" spans="1:9" x14ac:dyDescent="0.2">
      <c r="A1761">
        <v>2511</v>
      </c>
      <c r="B1761">
        <v>1759998195252660</v>
      </c>
      <c r="C1761">
        <v>66693612</v>
      </c>
      <c r="D1761">
        <v>631</v>
      </c>
      <c r="E1761">
        <f t="shared" si="101"/>
        <v>3.1550000000000003E-4</v>
      </c>
      <c r="F1761">
        <f t="shared" si="102"/>
        <v>11.408795500000002</v>
      </c>
      <c r="I1761" t="str">
        <f t="shared" si="103"/>
        <v/>
      </c>
    </row>
    <row r="1762" spans="1:9" x14ac:dyDescent="0.2">
      <c r="A1762">
        <v>2512</v>
      </c>
      <c r="B1762">
        <v>1759998195273410</v>
      </c>
      <c r="C1762">
        <v>66717376</v>
      </c>
      <c r="D1762">
        <v>637</v>
      </c>
      <c r="E1762">
        <f t="shared" si="101"/>
        <v>3.1849999999999999E-4</v>
      </c>
      <c r="F1762">
        <f t="shared" si="102"/>
        <v>11.5172785</v>
      </c>
      <c r="I1762" t="str">
        <f t="shared" si="103"/>
        <v/>
      </c>
    </row>
    <row r="1763" spans="1:9" x14ac:dyDescent="0.2">
      <c r="A1763">
        <v>2513</v>
      </c>
      <c r="B1763">
        <v>1759998195298000</v>
      </c>
      <c r="C1763">
        <v>66741148</v>
      </c>
      <c r="D1763">
        <v>637</v>
      </c>
      <c r="E1763">
        <f t="shared" si="101"/>
        <v>3.1849999999999999E-4</v>
      </c>
      <c r="F1763">
        <f t="shared" si="102"/>
        <v>11.5172785</v>
      </c>
      <c r="I1763" t="str">
        <f t="shared" si="103"/>
        <v/>
      </c>
    </row>
    <row r="1764" spans="1:9" x14ac:dyDescent="0.2">
      <c r="A1764">
        <v>2514</v>
      </c>
      <c r="B1764">
        <v>1759998195322520</v>
      </c>
      <c r="C1764">
        <v>66764916</v>
      </c>
      <c r="D1764">
        <v>632</v>
      </c>
      <c r="E1764">
        <f t="shared" si="101"/>
        <v>3.1599999999999998E-4</v>
      </c>
      <c r="F1764">
        <f t="shared" si="102"/>
        <v>11.426876</v>
      </c>
      <c r="I1764" t="str">
        <f t="shared" si="103"/>
        <v/>
      </c>
    </row>
    <row r="1765" spans="1:9" x14ac:dyDescent="0.2">
      <c r="A1765">
        <v>2515</v>
      </c>
      <c r="B1765">
        <v>1759998195347110</v>
      </c>
      <c r="C1765">
        <v>66788668</v>
      </c>
      <c r="D1765">
        <v>631</v>
      </c>
      <c r="E1765">
        <f t="shared" si="101"/>
        <v>3.1550000000000003E-4</v>
      </c>
      <c r="F1765">
        <f t="shared" si="102"/>
        <v>11.408795500000002</v>
      </c>
      <c r="I1765" t="str">
        <f t="shared" si="103"/>
        <v/>
      </c>
    </row>
    <row r="1766" spans="1:9" x14ac:dyDescent="0.2">
      <c r="A1766">
        <v>2516</v>
      </c>
      <c r="B1766">
        <v>1759998195371450</v>
      </c>
      <c r="C1766">
        <v>66812440</v>
      </c>
      <c r="D1766">
        <v>631</v>
      </c>
      <c r="E1766">
        <f t="shared" si="101"/>
        <v>3.1550000000000003E-4</v>
      </c>
      <c r="F1766">
        <f t="shared" si="102"/>
        <v>11.408795500000002</v>
      </c>
      <c r="I1766" t="str">
        <f t="shared" si="103"/>
        <v/>
      </c>
    </row>
    <row r="1767" spans="1:9" x14ac:dyDescent="0.2">
      <c r="A1767">
        <v>2517</v>
      </c>
      <c r="B1767">
        <v>1759998195392060</v>
      </c>
      <c r="C1767">
        <v>66836204</v>
      </c>
      <c r="D1767">
        <v>637</v>
      </c>
      <c r="E1767">
        <f t="shared" si="101"/>
        <v>3.1849999999999999E-4</v>
      </c>
      <c r="F1767">
        <f t="shared" si="102"/>
        <v>11.5172785</v>
      </c>
      <c r="I1767" t="str">
        <f t="shared" si="103"/>
        <v/>
      </c>
    </row>
    <row r="1768" spans="1:9" x14ac:dyDescent="0.2">
      <c r="A1768">
        <v>2518</v>
      </c>
      <c r="B1768">
        <v>1759998195416710</v>
      </c>
      <c r="C1768">
        <v>66859896</v>
      </c>
      <c r="D1768">
        <v>558</v>
      </c>
      <c r="E1768">
        <f t="shared" si="101"/>
        <v>2.7900000000000001E-4</v>
      </c>
      <c r="F1768">
        <f t="shared" si="102"/>
        <v>10.088919000000001</v>
      </c>
      <c r="I1768" t="str">
        <f t="shared" si="103"/>
        <v/>
      </c>
    </row>
    <row r="1769" spans="1:9" x14ac:dyDescent="0.2">
      <c r="A1769">
        <v>2519</v>
      </c>
      <c r="B1769">
        <v>1759998195441230</v>
      </c>
      <c r="C1769">
        <v>66883664</v>
      </c>
      <c r="D1769">
        <v>631</v>
      </c>
      <c r="E1769">
        <f t="shared" si="101"/>
        <v>3.1550000000000003E-4</v>
      </c>
      <c r="F1769">
        <f t="shared" si="102"/>
        <v>11.408795500000002</v>
      </c>
      <c r="I1769" t="str">
        <f t="shared" si="103"/>
        <v/>
      </c>
    </row>
    <row r="1770" spans="1:9" x14ac:dyDescent="0.2">
      <c r="A1770">
        <v>2520</v>
      </c>
      <c r="B1770">
        <v>1759998195465680</v>
      </c>
      <c r="C1770">
        <v>66907416</v>
      </c>
      <c r="D1770">
        <v>631</v>
      </c>
      <c r="E1770">
        <f t="shared" si="101"/>
        <v>3.1550000000000003E-4</v>
      </c>
      <c r="F1770">
        <f t="shared" si="102"/>
        <v>11.408795500000002</v>
      </c>
      <c r="I1770" t="str">
        <f t="shared" si="103"/>
        <v/>
      </c>
    </row>
    <row r="1771" spans="1:9" x14ac:dyDescent="0.2">
      <c r="A1771">
        <v>2521</v>
      </c>
      <c r="B1771">
        <v>1759998195490260</v>
      </c>
      <c r="C1771">
        <v>66931188</v>
      </c>
      <c r="D1771">
        <v>631</v>
      </c>
      <c r="E1771">
        <f t="shared" si="101"/>
        <v>3.1550000000000003E-4</v>
      </c>
      <c r="F1771">
        <f t="shared" si="102"/>
        <v>11.408795500000002</v>
      </c>
      <c r="I1771" t="str">
        <f t="shared" si="103"/>
        <v/>
      </c>
    </row>
    <row r="1772" spans="1:9" x14ac:dyDescent="0.2">
      <c r="A1772">
        <v>2522</v>
      </c>
      <c r="B1772">
        <v>1759998195510920</v>
      </c>
      <c r="C1772">
        <v>66954952</v>
      </c>
      <c r="D1772">
        <v>637</v>
      </c>
      <c r="E1772">
        <f t="shared" si="101"/>
        <v>3.1849999999999999E-4</v>
      </c>
      <c r="F1772">
        <f t="shared" si="102"/>
        <v>11.5172785</v>
      </c>
      <c r="I1772" t="str">
        <f t="shared" si="103"/>
        <v/>
      </c>
    </row>
    <row r="1773" spans="1:9" x14ac:dyDescent="0.2">
      <c r="A1773">
        <v>2523</v>
      </c>
      <c r="B1773">
        <v>1759998195535480</v>
      </c>
      <c r="C1773">
        <v>66978720</v>
      </c>
      <c r="D1773">
        <v>637</v>
      </c>
      <c r="E1773">
        <f t="shared" si="101"/>
        <v>3.1849999999999999E-4</v>
      </c>
      <c r="F1773">
        <f t="shared" si="102"/>
        <v>11.5172785</v>
      </c>
      <c r="I1773" t="str">
        <f t="shared" si="103"/>
        <v/>
      </c>
    </row>
    <row r="1774" spans="1:9" x14ac:dyDescent="0.2">
      <c r="A1774">
        <v>2524</v>
      </c>
      <c r="B1774">
        <v>1759998195560010</v>
      </c>
      <c r="C1774">
        <v>67002488</v>
      </c>
      <c r="D1774">
        <v>631</v>
      </c>
      <c r="E1774">
        <f>(D1774/2)/1000000</f>
        <v>3.1550000000000003E-4</v>
      </c>
      <c r="F1774">
        <f t="shared" si="102"/>
        <v>11.408795500000002</v>
      </c>
      <c r="I1774" t="str">
        <f t="shared" si="103"/>
        <v/>
      </c>
    </row>
    <row r="1775" spans="1:9" x14ac:dyDescent="0.2">
      <c r="A1775">
        <v>2525</v>
      </c>
      <c r="B1775">
        <v>1759998195584790</v>
      </c>
      <c r="C1775">
        <v>67026248</v>
      </c>
      <c r="D1775">
        <v>631</v>
      </c>
      <c r="E1775">
        <f>(D1775/2)/1000000</f>
        <v>3.1550000000000003E-4</v>
      </c>
      <c r="F1775">
        <f t="shared" si="102"/>
        <v>11.408795500000002</v>
      </c>
      <c r="I1775" t="str">
        <f t="shared" si="103"/>
        <v/>
      </c>
    </row>
    <row r="1776" spans="1:9" x14ac:dyDescent="0.2">
      <c r="A1776">
        <v>2526</v>
      </c>
      <c r="B1776">
        <v>1759998195609190</v>
      </c>
      <c r="C1776">
        <v>67050012</v>
      </c>
      <c r="D1776">
        <v>631</v>
      </c>
      <c r="E1776">
        <f>(D1776/2)/1000000</f>
        <v>3.1550000000000003E-4</v>
      </c>
      <c r="F1776">
        <f t="shared" si="102"/>
        <v>11.408795500000002</v>
      </c>
      <c r="I1776" t="str">
        <f t="shared" si="103"/>
        <v/>
      </c>
    </row>
    <row r="1777" spans="1:9" x14ac:dyDescent="0.2">
      <c r="A1777">
        <v>2527</v>
      </c>
      <c r="B1777">
        <v>1759998195633490</v>
      </c>
      <c r="C1777">
        <v>67073784</v>
      </c>
      <c r="D1777">
        <v>637</v>
      </c>
      <c r="E1777">
        <f>(D1777/2)/1000000</f>
        <v>3.1849999999999999E-4</v>
      </c>
      <c r="F1777">
        <f t="shared" si="102"/>
        <v>11.5172785</v>
      </c>
      <c r="I1777" t="str">
        <f t="shared" si="103"/>
        <v/>
      </c>
    </row>
    <row r="1778" spans="1:9" x14ac:dyDescent="0.2">
      <c r="A1778">
        <v>2528</v>
      </c>
      <c r="B1778">
        <v>1759998195654200</v>
      </c>
      <c r="C1778">
        <v>67097552</v>
      </c>
      <c r="D1778">
        <v>637</v>
      </c>
      <c r="E1778">
        <f>(D1778/2)/1000000</f>
        <v>3.1849999999999999E-4</v>
      </c>
      <c r="F1778">
        <f t="shared" si="102"/>
        <v>11.5172785</v>
      </c>
      <c r="I1778" t="str">
        <f t="shared" si="103"/>
        <v/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calibration320251009-012234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 cardin</dc:creator>
  <cp:lastModifiedBy>blu cardin</cp:lastModifiedBy>
  <dcterms:created xsi:type="dcterms:W3CDTF">2025-10-09T08:33:39Z</dcterms:created>
  <dcterms:modified xsi:type="dcterms:W3CDTF">2025-10-10T22:03:51Z</dcterms:modified>
</cp:coreProperties>
</file>