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rate\others\"/>
    </mc:Choice>
  </mc:AlternateContent>
  <xr:revisionPtr revIDLastSave="0" documentId="8_{E7A4C5D3-349F-448E-B6C1-F2F9CA717BE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1645" i="2" a="1"/>
  <c r="R992" i="2" a="1"/>
  <c r="R1461" i="2" a="1"/>
  <c r="R1574" i="2" a="1"/>
  <c r="R1038" i="2" a="1"/>
  <c r="R308" i="2" a="1"/>
  <c r="R1104" i="2" a="1"/>
  <c r="R1037" i="2" a="1"/>
  <c r="R462" i="2" a="1"/>
  <c r="R733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18" i="2" a="1"/>
  <c r="R100" i="2" a="1"/>
  <c r="R1098" i="2" a="1"/>
  <c r="R1425" i="2" a="1"/>
  <c r="R1372" i="2" a="1"/>
  <c r="R924" i="2" a="1"/>
  <c r="R865" i="2" a="1"/>
  <c r="R430" i="2" a="1"/>
  <c r="R1512" i="2" a="1"/>
  <c r="R1392" i="2" a="1"/>
  <c r="R1460" i="2" a="1"/>
  <c r="R56" i="2" a="1"/>
  <c r="R140" i="2" a="1"/>
  <c r="R1289" i="2" a="1"/>
  <c r="R1633" i="2" a="1"/>
  <c r="R663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243" i="2" a="1"/>
  <c r="R946" i="2" a="1"/>
  <c r="R689" i="2" a="1"/>
  <c r="R1338" i="2" a="1"/>
  <c r="R131" i="2" a="1"/>
  <c r="R1256" i="2" a="1"/>
  <c r="R260" i="2" a="1"/>
  <c r="R1487" i="2" a="1"/>
  <c r="R787" i="2" a="1"/>
  <c r="R115" i="2" a="1"/>
  <c r="R142" i="2" a="1"/>
  <c r="R256" i="2" a="1"/>
  <c r="R1704" i="2" a="1"/>
  <c r="R1280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89" i="2" a="1"/>
  <c r="R1399" i="2" a="1"/>
  <c r="R105" i="2" a="1"/>
  <c r="R374" i="2" a="1"/>
  <c r="R1317" i="2" a="1"/>
  <c r="R990" i="2" a="1"/>
  <c r="R848" i="2" a="1"/>
  <c r="R702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1519" i="2" a="1"/>
  <c r="R875" i="2" a="1"/>
  <c r="R765" i="2" a="1"/>
  <c r="R341" i="2" a="1"/>
  <c r="R697" i="2" a="1"/>
  <c r="R1299" i="2" a="1"/>
  <c r="R345" i="2" a="1"/>
  <c r="R420" i="2" a="1"/>
  <c r="R969" i="2" a="1"/>
  <c r="R94" i="2" a="1"/>
  <c r="R379" i="2" a="1"/>
  <c r="R1531" i="2" a="1"/>
  <c r="R1363" i="2" a="1"/>
  <c r="R1068" i="2" a="1"/>
  <c r="R720" i="2" a="1"/>
  <c r="R746" i="2" a="1"/>
  <c r="R174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1097" i="2" a="1"/>
  <c r="R70" i="2" a="1"/>
  <c r="R722" i="2" a="1"/>
  <c r="R1440" i="2" a="1"/>
  <c r="R1414" i="2" a="1"/>
  <c r="R1240" i="2" a="1"/>
  <c r="R1279" i="2" a="1"/>
  <c r="R1034" i="2" a="1"/>
  <c r="R1420" i="2" a="1"/>
  <c r="R1513" i="2" a="1"/>
  <c r="R208" i="2" a="1"/>
  <c r="R1520" i="2" a="1"/>
  <c r="R1006" i="2" a="1"/>
  <c r="R1464" i="2" a="1"/>
  <c r="R203" i="2" a="1"/>
  <c r="R1702" i="2" a="1"/>
  <c r="R127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125" i="2" a="1"/>
  <c r="R628" i="2" a="1"/>
  <c r="R878" i="2" a="1"/>
  <c r="R1604" i="2" a="1"/>
  <c r="R201" i="2" a="1"/>
  <c r="R518" i="2" a="1"/>
  <c r="R1407" i="2" a="1"/>
  <c r="R725" i="2" a="1"/>
  <c r="R186" i="2" a="1"/>
  <c r="R593" i="2" a="1"/>
  <c r="R768" i="2" a="1"/>
  <c r="R104" i="2" a="1"/>
  <c r="R838" i="2" a="1"/>
  <c r="R895" i="2" a="1"/>
  <c r="R1033" i="2" a="1"/>
  <c r="R617" i="2" a="1"/>
  <c r="R114" i="2" a="1"/>
  <c r="R601" i="2" a="1"/>
  <c r="R1341" i="2" a="1"/>
  <c r="R143" i="2" a="1"/>
  <c r="R567" i="2" a="1"/>
  <c r="R1221" i="2" a="1"/>
  <c r="R825" i="2" a="1"/>
  <c r="R1689" i="2" a="1"/>
  <c r="R417" i="2" a="1"/>
  <c r="R933" i="2" a="1"/>
  <c r="R805" i="2" a="1"/>
  <c r="R169" i="2" a="1"/>
  <c r="R1468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271" i="2" a="1"/>
  <c r="R913" i="2" a="1"/>
  <c r="R378" i="2" a="1"/>
  <c r="R841" i="2" a="1"/>
  <c r="R101" i="2" a="1"/>
  <c r="R817" i="2" a="1"/>
  <c r="R369" i="2" a="1"/>
  <c r="R1232" i="2" a="1"/>
  <c r="R250" i="2" a="1"/>
  <c r="R501" i="2" a="1"/>
  <c r="R866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692" i="2" a="1"/>
  <c r="R1261" i="2" a="1"/>
  <c r="R81" i="2" a="1"/>
  <c r="R1350" i="2" a="1"/>
  <c r="R167" i="2" a="1"/>
  <c r="R1421" i="2" a="1"/>
  <c r="R564" i="2" a="1"/>
  <c r="R1258" i="2" a="1"/>
  <c r="R1180" i="2" a="1"/>
  <c r="R311" i="2" a="1"/>
  <c r="R1185" i="2" a="1"/>
  <c r="R1342" i="2" a="1"/>
  <c r="R1367" i="2" a="1"/>
  <c r="R252" i="2" a="1"/>
  <c r="R47" i="2" a="1"/>
  <c r="R20" i="2" a="1"/>
  <c r="R1238" i="2" a="1"/>
  <c r="R808" i="2" a="1"/>
  <c r="R1665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1577" i="2" a="1"/>
  <c r="R405" i="2" a="1"/>
  <c r="R184" i="2" a="1"/>
  <c r="R253" i="2" a="1"/>
  <c r="R1135" i="2" a="1"/>
  <c r="R977" i="2" a="1"/>
  <c r="R1433" i="2" a="1"/>
  <c r="R451" i="2" a="1"/>
  <c r="R625" i="2" a="1"/>
  <c r="R833" i="2" a="1"/>
  <c r="R793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1707" i="2" a="1"/>
  <c r="R1223" i="2" a="1"/>
  <c r="R982" i="2" a="1"/>
  <c r="R500" i="2" a="1"/>
  <c r="R468" i="2" a="1"/>
  <c r="R1682" i="2" a="1"/>
  <c r="R909" i="2" a="1"/>
  <c r="R953" i="2" a="1"/>
  <c r="R1396" i="2" a="1"/>
  <c r="R1366" i="2" a="1"/>
  <c r="R919" i="2" a="1"/>
  <c r="R544" i="2" a="1"/>
  <c r="R346" i="2" a="1"/>
  <c r="R506" i="2" a="1"/>
  <c r="R904" i="2" a="1"/>
  <c r="R1101" i="2" a="1"/>
  <c r="R1390" i="2" a="1"/>
  <c r="R1488" i="2" a="1"/>
  <c r="R1412" i="2" a="1"/>
  <c r="R1395" i="2" a="1"/>
  <c r="R32" i="2" a="1"/>
  <c r="R851" i="2" a="1"/>
  <c r="R1228" i="2" a="1"/>
  <c r="R291" i="2" a="1"/>
  <c r="R1646" i="2" a="1"/>
  <c r="R1457" i="2" a="1"/>
  <c r="R1138" i="2" a="1"/>
  <c r="R920" i="2" a="1"/>
  <c r="R1075" i="2" a="1"/>
  <c r="R1458" i="2" a="1"/>
  <c r="R944" i="2" a="1"/>
  <c r="R1310" i="2" a="1"/>
  <c r="R410" i="2" a="1"/>
  <c r="R412" i="2" a="1"/>
  <c r="R1206" i="2" a="1"/>
  <c r="R72" i="2" a="1"/>
  <c r="R675" i="2" a="1"/>
  <c r="R1357" i="2" a="1"/>
  <c r="R1086" i="2" a="1"/>
  <c r="R216" i="2" a="1"/>
  <c r="R1032" i="2" a="1"/>
  <c r="R1113" i="2" a="1"/>
  <c r="R655" i="2" a="1"/>
  <c r="R1543" i="2" a="1"/>
  <c r="R792" i="2" a="1"/>
  <c r="R439" i="2" a="1"/>
  <c r="R885" i="2" a="1"/>
  <c r="R165" i="2" a="1"/>
  <c r="R1024" i="2" a="1"/>
  <c r="R53" i="2" a="1"/>
  <c r="R375" i="2" a="1"/>
  <c r="R1639" i="2" a="1"/>
  <c r="R103" i="2" a="1"/>
  <c r="R1508" i="2" a="1"/>
  <c r="R898" i="2" a="1"/>
  <c r="R1703" i="2" a="1"/>
  <c r="R1065" i="2" a="1"/>
  <c r="R784" i="2" a="1"/>
  <c r="R1602" i="2" a="1"/>
  <c r="R98" i="2" a="1"/>
  <c r="R832" i="2" a="1"/>
  <c r="R1677" i="2" a="1"/>
  <c r="R189" i="2" a="1"/>
  <c r="R1549" i="2" a="1"/>
  <c r="R766" i="2" a="1"/>
  <c r="R963" i="2" a="1"/>
  <c r="R759" i="2" a="1"/>
  <c r="R190" i="2" a="1"/>
  <c r="R1242" i="2" a="1"/>
  <c r="R1303" i="2" a="1"/>
  <c r="R1708" i="2" a="1"/>
  <c r="R1318" i="2" a="1"/>
  <c r="R27" i="2" a="1"/>
  <c r="R1614" i="2" a="1"/>
  <c r="R842" i="2" a="1"/>
  <c r="R1330" i="2" a="1"/>
  <c r="R750" i="2" a="1"/>
  <c r="R1643" i="2" a="1"/>
  <c r="R1257" i="2" a="1"/>
  <c r="R377" i="2" a="1"/>
  <c r="R1685" i="2" a="1"/>
  <c r="R602" i="2" a="1"/>
  <c r="R802" i="2" a="1"/>
  <c r="R735" i="2" a="1"/>
  <c r="R292" i="2" a="1"/>
  <c r="R584" i="2" a="1"/>
  <c r="R1431" i="2" a="1"/>
  <c r="R822" i="2" a="1"/>
  <c r="R1005" i="2" a="1"/>
  <c r="R914" i="2" a="1"/>
  <c r="R629" i="2" a="1"/>
  <c r="R1108" i="2" a="1"/>
  <c r="R581" i="2" a="1"/>
  <c r="R566" i="2" a="1"/>
  <c r="R1044" i="2" a="1"/>
  <c r="R1061" i="2" a="1"/>
  <c r="R844" i="2" a="1"/>
  <c r="R173" i="2" a="1"/>
  <c r="R980" i="2" a="1"/>
  <c r="R391" i="2" a="1"/>
  <c r="R1168" i="2" a="1"/>
  <c r="R613" i="2" a="1"/>
  <c r="R1227" i="2" a="1"/>
  <c r="R16" i="2" a="1"/>
  <c r="R691" i="2" a="1"/>
  <c r="R1658" i="2" a="1"/>
  <c r="R52" i="2" a="1"/>
  <c r="R565" i="2" a="1"/>
  <c r="R162" i="2" a="1"/>
  <c r="R556" i="2" a="1"/>
  <c r="R427" i="2" a="1"/>
  <c r="R1668" i="2" a="1"/>
  <c r="R796" i="2" a="1"/>
  <c r="R1267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1340" i="2" a="1"/>
  <c r="R1007" i="2" a="1"/>
  <c r="R1281" i="2" a="1"/>
  <c r="R684" i="2" a="1"/>
  <c r="R303" i="2" a="1"/>
  <c r="R1470" i="2" a="1"/>
  <c r="R1161" i="2" a="1"/>
  <c r="R152" i="2" a="1"/>
  <c r="R1552" i="2" a="1"/>
  <c r="R249" i="2" a="1"/>
  <c r="R609" i="2" a="1"/>
  <c r="R1128" i="2" a="1"/>
  <c r="R1166" i="2" a="1"/>
  <c r="R1084" i="2" a="1"/>
  <c r="R51" i="2" a="1"/>
  <c r="R283" i="2" a="1"/>
  <c r="R1311" i="2" a="1"/>
  <c r="R1479" i="2" a="1"/>
  <c r="R890" i="2" a="1"/>
  <c r="R527" i="2" a="1"/>
  <c r="R38" i="2" a="1"/>
  <c r="R807" i="2" a="1"/>
  <c r="R1062" i="2" a="1"/>
  <c r="R1069" i="2" a="1"/>
  <c r="R155" i="2" a="1"/>
  <c r="R615" i="2" a="1"/>
  <c r="R616" i="2" a="1"/>
  <c r="R550" i="2" a="1"/>
  <c r="R350" i="2" a="1"/>
  <c r="R495" i="2" a="1"/>
  <c r="R118" i="2" a="1"/>
  <c r="R76" i="2" a="1"/>
  <c r="R268" i="2" a="1"/>
  <c r="R760" i="2" a="1"/>
  <c r="R150" i="2" a="1"/>
  <c r="R1275" i="2" a="1"/>
  <c r="R624" i="2" a="1"/>
  <c r="R492" i="2" a="1"/>
  <c r="R694" i="2" a="1"/>
  <c r="R1147" i="2" a="1"/>
  <c r="R635" i="2" a="1"/>
  <c r="R829" i="2" a="1"/>
  <c r="R60" i="2" a="1"/>
  <c r="R490" i="2" a="1"/>
  <c r="R1071" i="2" a="1"/>
  <c r="R843" i="2" a="1"/>
  <c r="R1627" i="2" a="1"/>
  <c r="R928" i="2" a="1"/>
  <c r="R803" i="2" a="1"/>
  <c r="R1706" i="2" a="1"/>
  <c r="R1454" i="2" a="1"/>
  <c r="R599" i="2" a="1"/>
  <c r="R106" i="2" a="1"/>
  <c r="R87" i="2" a="1"/>
  <c r="R1184" i="2" a="1"/>
  <c r="R1647" i="2" a="1"/>
  <c r="R773" i="2" a="1"/>
  <c r="R1321" i="2" a="1"/>
  <c r="R604" i="2" a="1"/>
  <c r="R659" i="2" a="1"/>
  <c r="R218" i="2" a="1"/>
  <c r="R1277" i="2" a="1"/>
  <c r="R521" i="2" a="1"/>
  <c r="R1278" i="2" a="1"/>
  <c r="R351" i="2" a="1"/>
  <c r="R132" i="2" a="1"/>
  <c r="R425" i="2" a="1"/>
  <c r="R1681" i="2" a="1"/>
  <c r="R1401" i="2" a="1"/>
  <c r="R855" i="2" a="1"/>
  <c r="R582" i="2" a="1"/>
  <c r="R519" i="2" a="1"/>
  <c r="R327" i="2" a="1"/>
  <c r="R579" i="2" a="1"/>
  <c r="R1045" i="2" a="1"/>
  <c r="R1590" i="2" a="1"/>
  <c r="R1369" i="2" a="1"/>
  <c r="R1198" i="2" a="1"/>
  <c r="R971" i="2" a="1"/>
  <c r="R158" i="2" a="1"/>
  <c r="R600" i="2" a="1"/>
  <c r="R438" i="2" a="1"/>
  <c r="R707" i="2" a="1"/>
  <c r="R486" i="2" a="1"/>
  <c r="R1411" i="2" a="1"/>
  <c r="R1143" i="2" a="1"/>
  <c r="R831" i="2" a="1"/>
  <c r="R1573" i="2" a="1"/>
  <c r="R1329" i="2" a="1"/>
  <c r="R183" i="2" a="1"/>
  <c r="R1635" i="2" a="1"/>
  <c r="R677" i="2" a="1"/>
  <c r="R28" i="2" a="1"/>
  <c r="R10" i="2" a="1"/>
  <c r="R485" i="2" a="1"/>
  <c r="R1669" i="2" a="1"/>
  <c r="R1026" i="2" a="1"/>
  <c r="R1111" i="2" a="1"/>
  <c r="R1319" i="2" a="1"/>
  <c r="R1553" i="2" a="1"/>
  <c r="R25" i="2" a="1"/>
  <c r="R342" i="2" a="1"/>
  <c r="R774" i="2" a="1"/>
  <c r="R182" i="2" a="1"/>
  <c r="R251" i="2" a="1"/>
  <c r="R907" i="2" a="1"/>
  <c r="R1051" i="2" a="1"/>
  <c r="R1640" i="2" a="1"/>
  <c r="R323" i="2" a="1"/>
  <c r="R989" i="2" a="1"/>
  <c r="R475" i="2" a="1"/>
  <c r="R1250" i="2" a="1"/>
  <c r="R652" i="2" a="1"/>
  <c r="R1588" i="2" a="1"/>
  <c r="R512" i="2" a="1"/>
  <c r="R1490" i="2" a="1"/>
  <c r="R7" i="2" a="1"/>
  <c r="R480" i="2" a="1"/>
  <c r="R1544" i="2" a="1"/>
  <c r="R894" i="2" a="1"/>
  <c r="R836" i="2" a="1"/>
  <c r="R918" i="2" a="1"/>
  <c r="R368" i="2" a="1"/>
  <c r="R363" i="2" a="1"/>
  <c r="R1189" i="2" a="1"/>
  <c r="R1360" i="2" a="1"/>
  <c r="R967" i="2" a="1"/>
  <c r="R1465" i="2" a="1"/>
  <c r="R1059" i="2" a="1"/>
  <c r="R220" i="2" a="1"/>
  <c r="R471" i="2" a="1"/>
  <c r="R647" i="2" a="1"/>
  <c r="R230" i="2" a="1"/>
  <c r="R634" i="2" a="1"/>
  <c r="R507" i="2" a="1"/>
  <c r="R810" i="2" a="1"/>
  <c r="R1268" i="2" a="1"/>
  <c r="R1663" i="2" a="1"/>
  <c r="R726" i="2" a="1"/>
  <c r="R301" i="2" a="1"/>
  <c r="R67" i="2" a="1"/>
  <c r="R754" i="2" a="1"/>
  <c r="R1687" i="2" a="1"/>
  <c r="R987" i="2" a="1"/>
  <c r="R1324" i="2" a="1"/>
  <c r="R644" i="2" a="1"/>
  <c r="R258" i="2" a="1"/>
  <c r="R751" i="2" a="1"/>
  <c r="R1634" i="2" a="1"/>
  <c r="R365" i="2" a="1"/>
  <c r="R461" i="2" a="1"/>
  <c r="R1447" i="2" a="1"/>
  <c r="R712" i="2" a="1"/>
  <c r="R1572" i="2" a="1"/>
  <c r="R827" i="2" a="1"/>
  <c r="R1594" i="2" a="1"/>
  <c r="R639" i="2" a="1"/>
  <c r="R1478" i="2" a="1"/>
  <c r="R687" i="2" a="1"/>
  <c r="R65" i="2" a="1"/>
  <c r="R670" i="2" a="1"/>
  <c r="R1172" i="2" a="1"/>
  <c r="R330" i="2" a="1"/>
  <c r="R693" i="2" a="1"/>
  <c r="R1094" i="2" a="1"/>
  <c r="R781" i="2" a="1"/>
  <c r="R1203" i="2" a="1"/>
  <c r="R382" i="2" a="1"/>
  <c r="R772" i="2" a="1"/>
  <c r="R1214" i="2" a="1"/>
  <c r="R1352" i="2" a="1"/>
  <c r="R1253" i="2" a="1"/>
  <c r="R1429" i="2" a="1"/>
  <c r="R130" i="2" a="1"/>
  <c r="R1515" i="2" a="1"/>
  <c r="R1620" i="2" a="1"/>
  <c r="R83" i="2" a="1"/>
  <c r="R1648" i="2" a="1"/>
  <c r="R530" i="2" a="1"/>
  <c r="R973" i="2" a="1"/>
  <c r="R1290" i="2" a="1"/>
  <c r="R224" i="2" a="1"/>
  <c r="R1218" i="2" a="1"/>
  <c r="R608" i="2" a="1"/>
  <c r="R1225" i="2" a="1"/>
  <c r="R1245" i="2" a="1"/>
  <c r="R388" i="2" a="1"/>
  <c r="R674" i="2" a="1"/>
  <c r="R1082" i="2" a="1"/>
  <c r="R1027" i="2" a="1"/>
  <c r="R1482" i="2" a="1"/>
  <c r="R1222" i="2" a="1"/>
  <c r="R320" i="2" a="1"/>
  <c r="R839" i="2" a="1"/>
  <c r="R353" i="2" a="1"/>
  <c r="R459" i="2" a="1"/>
  <c r="R1609" i="2" a="1"/>
  <c r="R441" i="2" a="1"/>
  <c r="R1562" i="2" a="1"/>
  <c r="R876" i="2" a="1"/>
  <c r="R1450" i="2" a="1"/>
  <c r="R1162" i="2" a="1"/>
  <c r="R942" i="2" a="1"/>
  <c r="R1361" i="2" a="1"/>
  <c r="R1371" i="2" a="1"/>
  <c r="R1316" i="2" a="1"/>
  <c r="R531" i="2" a="1"/>
  <c r="R113" i="2" a="1"/>
  <c r="R592" i="2" a="1"/>
  <c r="R1191" i="2" a="1"/>
  <c r="R742" i="2" a="1"/>
  <c r="R906" i="2" a="1"/>
  <c r="R108" i="2" a="1"/>
  <c r="R968" i="2" a="1"/>
  <c r="R458" i="2" a="1"/>
  <c r="R286" i="2" a="1"/>
  <c r="R631" i="2" a="1"/>
  <c r="R397" i="2" a="1"/>
  <c r="R824" i="2" a="1"/>
  <c r="R259" i="2" a="1"/>
  <c r="R562" i="2" a="1"/>
  <c r="R361" i="2" a="1"/>
  <c r="R1090" i="2" a="1"/>
  <c r="R93" i="2" a="1"/>
  <c r="R175" i="2" a="1"/>
  <c r="R1188" i="2" a="1"/>
  <c r="R1171" i="2" a="1"/>
  <c r="R1120" i="2" a="1"/>
  <c r="R1550" i="2" a="1"/>
  <c r="R1603" i="2" a="1"/>
  <c r="R1217" i="2" a="1"/>
  <c r="R1651" i="2" a="1"/>
  <c r="R337" i="2" a="1"/>
  <c r="R1451" i="2" a="1"/>
  <c r="R916" i="2" a="1"/>
  <c r="R999" i="2" a="1"/>
  <c r="R124" i="2" a="1"/>
  <c r="R525" i="2" a="1"/>
  <c r="R497" i="2" a="1"/>
  <c r="R1298" i="2" a="1"/>
  <c r="R1631" i="2" a="1"/>
  <c r="R1362" i="2" a="1"/>
  <c r="R364" i="2" a="1"/>
  <c r="R1672" i="2" a="1"/>
  <c r="R1505" i="2" a="1"/>
  <c r="R316" i="2" a="1"/>
  <c r="R872" i="2" a="1"/>
  <c r="R387" i="2" a="1"/>
  <c r="R1486" i="2" a="1"/>
  <c r="R1300" i="2" a="1"/>
  <c r="R780" i="2" a="1"/>
  <c r="R1356" i="2" a="1"/>
  <c r="R884" i="2" a="1"/>
  <c r="R1596" i="2" a="1"/>
  <c r="R667" i="2" a="1"/>
  <c r="R373" i="2" a="1"/>
  <c r="R1459" i="2" a="1"/>
  <c r="R587" i="2" a="1"/>
  <c r="R1239" i="2" a="1"/>
  <c r="R1264" i="2" a="1"/>
  <c r="R1016" i="2" a="1"/>
  <c r="R715" i="2" a="1"/>
  <c r="R1132" i="2" a="1"/>
  <c r="R246" i="2" a="1"/>
  <c r="R358" i="2" a="1"/>
  <c r="R1632" i="2" a="1"/>
  <c r="R64" i="2" a="1"/>
  <c r="R1157" i="2" a="1"/>
  <c r="R476" i="2" a="1"/>
  <c r="R619" i="2" a="1"/>
  <c r="R1196" i="2" a="1"/>
  <c r="R1052" i="2" a="1"/>
  <c r="R453" i="2" a="1"/>
  <c r="R66" i="2" a="1"/>
  <c r="R1435" i="2" a="1"/>
  <c r="R1087" i="2" a="1"/>
  <c r="R640" i="2" a="1"/>
  <c r="R1388" i="2" a="1"/>
  <c r="R257" i="2" a="1"/>
  <c r="R1050" i="2" a="1"/>
  <c r="R949" i="2" a="1"/>
  <c r="R1405" i="2" a="1"/>
  <c r="R1294" i="2" a="1"/>
  <c r="R997" i="2" a="1"/>
  <c r="R790" i="2" a="1"/>
  <c r="R1231" i="2" a="1"/>
  <c r="R606" i="2" a="1"/>
  <c r="R1343" i="2" a="1"/>
  <c r="R703" i="2" a="1"/>
  <c r="R1003" i="2" a="1"/>
  <c r="R11" i="2" a="1"/>
  <c r="R1536" i="2" a="1"/>
  <c r="R395" i="2" a="1"/>
  <c r="R800" i="2" a="1"/>
  <c r="R1096" i="2" a="1"/>
  <c r="R743" i="2" a="1"/>
  <c r="R651" i="2" a="1"/>
  <c r="R669" i="2" a="1"/>
  <c r="R1489" i="2" a="1"/>
  <c r="R1557" i="2" a="1"/>
  <c r="R281" i="2" a="1"/>
  <c r="R1400" i="2" a="1"/>
  <c r="R211" i="2" a="1"/>
  <c r="R318" i="2" a="1"/>
  <c r="R399" i="2" a="1"/>
  <c r="R991" i="2" a="1"/>
  <c r="R657" i="2" a="1"/>
  <c r="R1091" i="2" a="1"/>
  <c r="R523" i="2" a="1"/>
  <c r="R79" i="2" a="1"/>
  <c r="R478" i="2" a="1"/>
  <c r="R1364" i="2" a="1"/>
  <c r="R1347" i="2" a="1"/>
  <c r="R1494" i="2" a="1"/>
  <c r="R200" i="2" a="1"/>
  <c r="R1416" i="2" a="1"/>
  <c r="R738" i="2" a="1"/>
  <c r="R1305" i="2" a="1"/>
  <c r="R1237" i="2" a="1"/>
  <c r="R938" i="2" a="1"/>
  <c r="R794" i="2" a="1"/>
  <c r="R1312" i="2" a="1"/>
  <c r="R1089" i="2" a="1"/>
  <c r="R1233" i="2" a="1"/>
  <c r="R1327" i="2" a="1"/>
  <c r="R846" i="2" a="1"/>
  <c r="R1606" i="2" a="1"/>
  <c r="R255" i="2" a="1"/>
  <c r="R1354" i="2" a="1"/>
  <c r="R276" i="2" a="1"/>
  <c r="R737" i="2" a="1"/>
  <c r="R48" i="2" a="1"/>
  <c r="R1434" i="2" a="1"/>
  <c r="R804" i="2" a="1"/>
  <c r="R280" i="2" a="1"/>
  <c r="R344" i="2" a="1"/>
  <c r="R1462" i="2" a="1"/>
  <c r="R896" i="2" a="1"/>
  <c r="R102" i="2" a="1"/>
  <c r="R1377" i="2" a="1"/>
  <c r="R979" i="2" a="1"/>
  <c r="R1174" i="2" a="1"/>
  <c r="R1288" i="2" a="1"/>
  <c r="R109" i="2" a="1"/>
  <c r="R1570" i="2" a="1"/>
  <c r="R554" i="2" a="1"/>
  <c r="R241" i="2" a="1"/>
  <c r="R1151" i="2" a="1"/>
  <c r="R414" i="2" a="1"/>
  <c r="R1035" i="2" a="1"/>
  <c r="R1194" i="2" a="1"/>
  <c r="R917" i="2" a="1"/>
  <c r="R1376" i="2" a="1"/>
  <c r="R1092" i="2" a="1"/>
  <c r="R237" i="2" a="1"/>
  <c r="R1323" i="2" a="1"/>
  <c r="R267" i="2" a="1"/>
  <c r="R858" i="2" a="1"/>
  <c r="R1654" i="2" a="1"/>
  <c r="R99" i="2" a="1"/>
  <c r="R777" i="2" a="1"/>
  <c r="R813" i="2" a="1"/>
  <c r="R1467" i="2" a="1"/>
  <c r="R213" i="2" a="1"/>
  <c r="R1272" i="2" a="1"/>
  <c r="R1047" i="2" a="1"/>
  <c r="R541" i="2" a="1"/>
  <c r="R956" i="2" a="1"/>
  <c r="R45" i="2" a="1"/>
  <c r="R1099" i="2" a="1"/>
  <c r="R1291" i="2" a="1"/>
  <c r="R261" i="2" a="1"/>
  <c r="R888" i="2" a="1"/>
  <c r="R1551" i="2" a="1"/>
  <c r="R1144" i="2" a="1"/>
  <c r="R1018" i="2" a="1"/>
  <c r="R960" i="2" a="1"/>
  <c r="R1146" i="2" a="1"/>
  <c r="R528" i="2" a="1"/>
  <c r="R747" i="2" a="1"/>
  <c r="R180" i="2" a="1"/>
  <c r="R1058" i="2" a="1"/>
  <c r="R68" i="2" a="1"/>
  <c r="R35" i="2" a="1"/>
  <c r="R332" i="2" a="1"/>
  <c r="R239" i="2" a="1"/>
  <c r="R429" i="2" a="1"/>
  <c r="R272" i="2" a="1"/>
  <c r="R654" i="2" a="1"/>
  <c r="R148" i="2" a="1"/>
  <c r="R1445" i="2" a="1"/>
  <c r="R660" i="2" a="1"/>
  <c r="R1078" i="2" a="1"/>
  <c r="R136" i="2" a="1"/>
  <c r="R82" i="2" a="1"/>
  <c r="R1074" i="2" a="1"/>
  <c r="R1226" i="2" a="1"/>
  <c r="R483" i="2" a="1"/>
  <c r="R161" i="2" a="1"/>
  <c r="R193" i="2" a="1"/>
  <c r="R1628" i="2" a="1"/>
  <c r="R1690" i="2" a="1"/>
  <c r="R144" i="2" a="1"/>
  <c r="R1022" i="2" a="1"/>
  <c r="R1155" i="2" a="1"/>
  <c r="R1534" i="2" a="1"/>
  <c r="R931" i="2" a="1"/>
  <c r="R1351" i="2" a="1"/>
  <c r="R1252" i="2" a="1"/>
  <c r="R1333" i="2" a="1"/>
  <c r="R745" i="2" a="1"/>
  <c r="R1561" i="2" a="1"/>
  <c r="R1243" i="2" a="1"/>
  <c r="R891" i="2" a="1"/>
  <c r="R939" i="2" a="1"/>
  <c r="R706" i="2" a="1"/>
  <c r="R1676" i="2" a="1"/>
  <c r="R1126" i="2" a="1"/>
  <c r="R517" i="2" a="1"/>
  <c r="R517" i="2" l="1"/>
  <c r="R1126" i="2"/>
  <c r="R1676" i="2"/>
  <c r="R706" i="2"/>
  <c r="R939" i="2"/>
  <c r="R891" i="2"/>
  <c r="R1243" i="2"/>
  <c r="R1561" i="2"/>
  <c r="R745" i="2"/>
  <c r="R1333" i="2"/>
  <c r="R1252" i="2"/>
  <c r="R1351" i="2"/>
  <c r="R931" i="2"/>
  <c r="R1534" i="2"/>
  <c r="R1155" i="2"/>
  <c r="R1022" i="2"/>
  <c r="R144" i="2"/>
  <c r="R1690" i="2"/>
  <c r="R1628" i="2"/>
  <c r="R193" i="2"/>
  <c r="R161" i="2"/>
  <c r="R483" i="2"/>
  <c r="R1226" i="2"/>
  <c r="R1074" i="2"/>
  <c r="R82" i="2"/>
  <c r="R136" i="2"/>
  <c r="R1078" i="2"/>
  <c r="R660" i="2"/>
  <c r="R1445" i="2"/>
  <c r="R148" i="2"/>
  <c r="R654" i="2"/>
  <c r="R272" i="2"/>
  <c r="R429" i="2"/>
  <c r="R239" i="2"/>
  <c r="R332" i="2"/>
  <c r="R35" i="2"/>
  <c r="R68" i="2"/>
  <c r="R1058" i="2"/>
  <c r="R180" i="2"/>
  <c r="R747" i="2"/>
  <c r="R528" i="2"/>
  <c r="R1146" i="2"/>
  <c r="R960" i="2"/>
  <c r="R1018" i="2"/>
  <c r="R1144" i="2"/>
  <c r="R1551" i="2"/>
  <c r="R888" i="2"/>
  <c r="R261" i="2"/>
  <c r="R1291" i="2"/>
  <c r="R1099" i="2"/>
  <c r="R45" i="2"/>
  <c r="R956" i="2"/>
  <c r="R541" i="2"/>
  <c r="R1047" i="2"/>
  <c r="R1272" i="2"/>
  <c r="R213" i="2"/>
  <c r="R1467" i="2"/>
  <c r="R813" i="2"/>
  <c r="R777" i="2"/>
  <c r="R99" i="2"/>
  <c r="R1654" i="2"/>
  <c r="R858" i="2"/>
  <c r="R267" i="2"/>
  <c r="R1323" i="2"/>
  <c r="R237" i="2"/>
  <c r="R1092" i="2"/>
  <c r="R1376" i="2"/>
  <c r="R917" i="2"/>
  <c r="R1194" i="2"/>
  <c r="R1035" i="2"/>
  <c r="R414" i="2"/>
  <c r="R1151" i="2"/>
  <c r="R241" i="2"/>
  <c r="R554" i="2"/>
  <c r="R1570" i="2"/>
  <c r="R109" i="2"/>
  <c r="R1288" i="2"/>
  <c r="R1174" i="2"/>
  <c r="R979" i="2"/>
  <c r="R1377" i="2"/>
  <c r="R102" i="2"/>
  <c r="R896" i="2"/>
  <c r="R1462" i="2"/>
  <c r="R344" i="2"/>
  <c r="R280" i="2"/>
  <c r="R804" i="2"/>
  <c r="R1434" i="2"/>
  <c r="R48" i="2"/>
  <c r="R737" i="2"/>
  <c r="R276" i="2"/>
  <c r="R1354" i="2"/>
  <c r="R255" i="2"/>
  <c r="R1606" i="2"/>
  <c r="R846" i="2"/>
  <c r="R1327" i="2"/>
  <c r="R1233" i="2"/>
  <c r="R1089" i="2"/>
  <c r="R1312" i="2"/>
  <c r="R794" i="2"/>
  <c r="R938" i="2"/>
  <c r="R1237" i="2"/>
  <c r="R1305" i="2"/>
  <c r="R738" i="2"/>
  <c r="R1416" i="2"/>
  <c r="R200" i="2"/>
  <c r="R1494" i="2"/>
  <c r="R1347" i="2"/>
  <c r="R1364" i="2"/>
  <c r="R478" i="2"/>
  <c r="R79" i="2"/>
  <c r="R523" i="2"/>
  <c r="R1091" i="2"/>
  <c r="R657" i="2"/>
  <c r="R991" i="2"/>
  <c r="R399" i="2"/>
  <c r="R318" i="2"/>
  <c r="R211" i="2"/>
  <c r="R1400" i="2"/>
  <c r="R281" i="2"/>
  <c r="R1557" i="2"/>
  <c r="R1489" i="2"/>
  <c r="R669" i="2"/>
  <c r="R651" i="2"/>
  <c r="R743" i="2"/>
  <c r="R1096" i="2"/>
  <c r="R800" i="2"/>
  <c r="R395" i="2"/>
  <c r="R1536" i="2"/>
  <c r="R11" i="2"/>
  <c r="R1003" i="2"/>
  <c r="R703" i="2"/>
  <c r="R1343" i="2"/>
  <c r="R606" i="2"/>
  <c r="R1231" i="2"/>
  <c r="R790" i="2"/>
  <c r="R997" i="2"/>
  <c r="R1294" i="2"/>
  <c r="R1405" i="2"/>
  <c r="R949" i="2"/>
  <c r="R1050" i="2"/>
  <c r="R257" i="2"/>
  <c r="R1388" i="2"/>
  <c r="R640" i="2"/>
  <c r="R1087" i="2"/>
  <c r="R1435" i="2"/>
  <c r="R66" i="2"/>
  <c r="R453" i="2"/>
  <c r="R1052" i="2"/>
  <c r="R1196" i="2"/>
  <c r="R619" i="2"/>
  <c r="R476" i="2"/>
  <c r="R1157" i="2"/>
  <c r="R64" i="2"/>
  <c r="R1632" i="2"/>
  <c r="R358" i="2"/>
  <c r="R246" i="2"/>
  <c r="R1132" i="2"/>
  <c r="R715" i="2"/>
  <c r="R1016" i="2"/>
  <c r="R1264" i="2"/>
  <c r="R1239" i="2"/>
  <c r="R587" i="2"/>
  <c r="R1459" i="2"/>
  <c r="R373" i="2"/>
  <c r="R667" i="2"/>
  <c r="R1596" i="2"/>
  <c r="R884" i="2"/>
  <c r="R1356" i="2"/>
  <c r="R780" i="2"/>
  <c r="R1300" i="2"/>
  <c r="R1486" i="2"/>
  <c r="R387" i="2"/>
  <c r="R872" i="2"/>
  <c r="R316" i="2"/>
  <c r="R1505" i="2"/>
  <c r="R1672" i="2"/>
  <c r="R364" i="2"/>
  <c r="R1362" i="2"/>
  <c r="R1631" i="2"/>
  <c r="R1298" i="2"/>
  <c r="R497" i="2"/>
  <c r="R525" i="2"/>
  <c r="R124" i="2"/>
  <c r="R999" i="2"/>
  <c r="R916" i="2"/>
  <c r="R1451" i="2"/>
  <c r="R337" i="2"/>
  <c r="R1651" i="2"/>
  <c r="R1217" i="2"/>
  <c r="R1603" i="2"/>
  <c r="R1550" i="2"/>
  <c r="R1120" i="2"/>
  <c r="R1171" i="2"/>
  <c r="R1188" i="2"/>
  <c r="R175" i="2"/>
  <c r="R93" i="2"/>
  <c r="R1090" i="2"/>
  <c r="R361" i="2"/>
  <c r="R562" i="2"/>
  <c r="R259" i="2"/>
  <c r="R824" i="2"/>
  <c r="R397" i="2"/>
  <c r="R631" i="2"/>
  <c r="R286" i="2"/>
  <c r="R458" i="2"/>
  <c r="R968" i="2"/>
  <c r="R108" i="2"/>
  <c r="R906" i="2"/>
  <c r="R742" i="2"/>
  <c r="R1191" i="2"/>
  <c r="R592" i="2"/>
  <c r="R113" i="2"/>
  <c r="R531" i="2"/>
  <c r="R1316" i="2"/>
  <c r="R1371" i="2"/>
  <c r="R1361" i="2"/>
  <c r="R942" i="2"/>
  <c r="R1162" i="2"/>
  <c r="R1450" i="2"/>
  <c r="R876" i="2"/>
  <c r="R1562" i="2"/>
  <c r="R441" i="2"/>
  <c r="R1609" i="2"/>
  <c r="R459" i="2"/>
  <c r="R353" i="2"/>
  <c r="R839" i="2"/>
  <c r="R320" i="2"/>
  <c r="R1222" i="2"/>
  <c r="R1482" i="2"/>
  <c r="R1027" i="2"/>
  <c r="R1082" i="2"/>
  <c r="R674" i="2"/>
  <c r="R388" i="2"/>
  <c r="R1245" i="2"/>
  <c r="R1225" i="2"/>
  <c r="R608" i="2"/>
  <c r="R1218" i="2"/>
  <c r="R224" i="2"/>
  <c r="R1290" i="2"/>
  <c r="R973" i="2"/>
  <c r="R530" i="2"/>
  <c r="R1648" i="2"/>
  <c r="R83" i="2"/>
  <c r="R1620" i="2"/>
  <c r="R1515" i="2"/>
  <c r="R130" i="2"/>
  <c r="R1429" i="2"/>
  <c r="R1253" i="2"/>
  <c r="R1352" i="2"/>
  <c r="R1214" i="2"/>
  <c r="R772" i="2"/>
  <c r="R382" i="2"/>
  <c r="R1203" i="2"/>
  <c r="R781" i="2"/>
  <c r="R1094" i="2"/>
  <c r="R693" i="2"/>
  <c r="R330" i="2"/>
  <c r="R1172" i="2"/>
  <c r="R670" i="2"/>
  <c r="R65" i="2"/>
  <c r="R687" i="2"/>
  <c r="R1478" i="2"/>
  <c r="R639" i="2"/>
  <c r="R1594" i="2"/>
  <c r="R827" i="2"/>
  <c r="R1572" i="2"/>
  <c r="R712" i="2"/>
  <c r="R1447" i="2"/>
  <c r="R461" i="2"/>
  <c r="R365" i="2"/>
  <c r="R1634" i="2"/>
  <c r="R751" i="2"/>
  <c r="R258" i="2"/>
  <c r="R644" i="2"/>
  <c r="R1324" i="2"/>
  <c r="R987" i="2"/>
  <c r="R1687" i="2"/>
  <c r="R754" i="2"/>
  <c r="R67" i="2"/>
  <c r="R301" i="2"/>
  <c r="R726" i="2"/>
  <c r="R1663" i="2"/>
  <c r="R1268" i="2"/>
  <c r="R810" i="2"/>
  <c r="R507" i="2"/>
  <c r="R634" i="2"/>
  <c r="R230" i="2"/>
  <c r="R647" i="2"/>
  <c r="R471" i="2"/>
  <c r="R220" i="2"/>
  <c r="R1059" i="2"/>
  <c r="R1465" i="2"/>
  <c r="R967" i="2"/>
  <c r="R1360" i="2"/>
  <c r="R1189" i="2"/>
  <c r="R363" i="2"/>
  <c r="R368" i="2"/>
  <c r="R918" i="2"/>
  <c r="R836" i="2"/>
  <c r="R894" i="2"/>
  <c r="R1544" i="2"/>
  <c r="R480" i="2"/>
  <c r="R7" i="2"/>
  <c r="R1490" i="2"/>
  <c r="R512" i="2"/>
  <c r="R1588" i="2"/>
  <c r="R652" i="2"/>
  <c r="R1250" i="2"/>
  <c r="R475" i="2"/>
  <c r="R989" i="2"/>
  <c r="R323" i="2"/>
  <c r="R1640" i="2"/>
  <c r="R1051" i="2"/>
  <c r="R907" i="2"/>
  <c r="R251" i="2"/>
  <c r="R182" i="2"/>
  <c r="R774" i="2"/>
  <c r="R342" i="2"/>
  <c r="R25" i="2"/>
  <c r="R1553" i="2"/>
  <c r="R1319" i="2"/>
  <c r="R1111" i="2"/>
  <c r="R1026" i="2"/>
  <c r="R1669" i="2"/>
  <c r="R485" i="2"/>
  <c r="R10" i="2"/>
  <c r="R28" i="2"/>
  <c r="R677" i="2"/>
  <c r="R1635" i="2"/>
  <c r="R183" i="2"/>
  <c r="R1329" i="2"/>
  <c r="R1573" i="2"/>
  <c r="R831" i="2"/>
  <c r="R1143" i="2"/>
  <c r="R1411" i="2"/>
  <c r="R486" i="2"/>
  <c r="R707" i="2"/>
  <c r="R438" i="2"/>
  <c r="R600" i="2"/>
  <c r="R158" i="2"/>
  <c r="R971" i="2"/>
  <c r="R1198" i="2"/>
  <c r="R1369" i="2"/>
  <c r="R1590" i="2"/>
  <c r="R1045" i="2"/>
  <c r="R579" i="2"/>
  <c r="R327" i="2"/>
  <c r="R519" i="2"/>
  <c r="R582" i="2"/>
  <c r="R855" i="2"/>
  <c r="R1401" i="2"/>
  <c r="R1681" i="2"/>
  <c r="R425" i="2"/>
  <c r="R132" i="2"/>
  <c r="R351" i="2"/>
  <c r="R1278" i="2"/>
  <c r="R521" i="2"/>
  <c r="R1277" i="2"/>
  <c r="R218" i="2"/>
  <c r="R659" i="2"/>
  <c r="R604" i="2"/>
  <c r="R1321" i="2"/>
  <c r="R773" i="2"/>
  <c r="R1647" i="2"/>
  <c r="R1184" i="2"/>
  <c r="R87" i="2"/>
  <c r="R106" i="2"/>
  <c r="R599" i="2"/>
  <c r="R1454" i="2"/>
  <c r="R1706" i="2"/>
  <c r="R803" i="2"/>
  <c r="R928" i="2"/>
  <c r="R1627" i="2"/>
  <c r="R843" i="2"/>
  <c r="R1071" i="2"/>
  <c r="R490" i="2"/>
  <c r="R60" i="2"/>
  <c r="R829" i="2"/>
  <c r="R635" i="2"/>
  <c r="R1147" i="2"/>
  <c r="R694" i="2"/>
  <c r="R492" i="2"/>
  <c r="R624" i="2"/>
  <c r="R1275" i="2"/>
  <c r="R150" i="2"/>
  <c r="R760" i="2"/>
  <c r="R268" i="2"/>
  <c r="R76" i="2"/>
  <c r="R118" i="2"/>
  <c r="R495" i="2"/>
  <c r="R350" i="2"/>
  <c r="R550" i="2"/>
  <c r="R616" i="2"/>
  <c r="R615" i="2"/>
  <c r="R155" i="2"/>
  <c r="R1069" i="2"/>
  <c r="R1062" i="2"/>
  <c r="R807" i="2"/>
  <c r="R38" i="2"/>
  <c r="R527" i="2"/>
  <c r="R890" i="2"/>
  <c r="R1479" i="2"/>
  <c r="R1311" i="2"/>
  <c r="R283" i="2"/>
  <c r="R51" i="2"/>
  <c r="R1084" i="2"/>
  <c r="R1166" i="2"/>
  <c r="R1128" i="2"/>
  <c r="R609" i="2"/>
  <c r="R249" i="2"/>
  <c r="R1552" i="2"/>
  <c r="R152" i="2"/>
  <c r="R1161" i="2"/>
  <c r="R1470" i="2"/>
  <c r="R303" i="2"/>
  <c r="R684" i="2"/>
  <c r="R1281" i="2"/>
  <c r="R1007" i="2"/>
  <c r="R1340" i="2"/>
  <c r="R603" i="2"/>
  <c r="R407" i="2"/>
  <c r="R1667" i="2"/>
  <c r="R1463" i="2"/>
  <c r="R1410" i="2"/>
  <c r="R590" i="2"/>
  <c r="R302" i="2"/>
  <c r="R943" i="2"/>
  <c r="R23" i="2"/>
  <c r="R1215" i="2"/>
  <c r="R86" i="2"/>
  <c r="R1011" i="2"/>
  <c r="R228" i="2"/>
  <c r="R90" i="2"/>
  <c r="R352" i="2"/>
  <c r="R454" i="2"/>
  <c r="R1041" i="2"/>
  <c r="R1671" i="2"/>
  <c r="R472" i="2"/>
  <c r="R826" i="2"/>
  <c r="R1267" i="2"/>
  <c r="R796" i="2"/>
  <c r="R1668" i="2"/>
  <c r="R427" i="2"/>
  <c r="R556" i="2"/>
  <c r="R162" i="2"/>
  <c r="R565" i="2"/>
  <c r="R52" i="2"/>
  <c r="R1658" i="2"/>
  <c r="R691" i="2"/>
  <c r="R16" i="2"/>
  <c r="R1227" i="2"/>
  <c r="R613" i="2"/>
  <c r="R1168" i="2"/>
  <c r="R391" i="2"/>
  <c r="R980" i="2"/>
  <c r="R173" i="2"/>
  <c r="R844" i="2"/>
  <c r="R1061" i="2"/>
  <c r="R1044" i="2"/>
  <c r="R566" i="2"/>
  <c r="R581" i="2"/>
  <c r="R1108" i="2"/>
  <c r="R629" i="2"/>
  <c r="R914" i="2"/>
  <c r="R1005" i="2"/>
  <c r="R822" i="2"/>
  <c r="R1431" i="2"/>
  <c r="R584" i="2"/>
  <c r="R292" i="2"/>
  <c r="R735" i="2"/>
  <c r="R802" i="2"/>
  <c r="R602" i="2"/>
  <c r="R1685" i="2"/>
  <c r="R377" i="2"/>
  <c r="R1257" i="2"/>
  <c r="R1643" i="2"/>
  <c r="R750" i="2"/>
  <c r="R1330" i="2"/>
  <c r="R842" i="2"/>
  <c r="R1614" i="2"/>
  <c r="R27" i="2"/>
  <c r="R1318" i="2"/>
  <c r="R1708" i="2"/>
  <c r="R1303" i="2"/>
  <c r="R1242" i="2"/>
  <c r="R190" i="2"/>
  <c r="R759" i="2"/>
  <c r="R963" i="2"/>
  <c r="R766" i="2"/>
  <c r="R1549" i="2"/>
  <c r="R189" i="2"/>
  <c r="R1677" i="2"/>
  <c r="R832" i="2"/>
  <c r="R98" i="2"/>
  <c r="R1602" i="2"/>
  <c r="R784" i="2"/>
  <c r="R1065" i="2"/>
  <c r="R1703" i="2"/>
  <c r="R898" i="2"/>
  <c r="R1508" i="2"/>
  <c r="R103" i="2"/>
  <c r="R1639" i="2"/>
  <c r="R375" i="2"/>
  <c r="R53" i="2"/>
  <c r="R1024" i="2"/>
  <c r="R165" i="2"/>
  <c r="R885" i="2"/>
  <c r="R439" i="2"/>
  <c r="R792" i="2"/>
  <c r="R1543" i="2"/>
  <c r="R655" i="2"/>
  <c r="R1113" i="2"/>
  <c r="R1032" i="2"/>
  <c r="R216" i="2"/>
  <c r="R1086" i="2"/>
  <c r="R1357" i="2"/>
  <c r="R675" i="2"/>
  <c r="R72" i="2"/>
  <c r="R1206" i="2"/>
  <c r="R412" i="2"/>
  <c r="R410" i="2"/>
  <c r="R1310" i="2"/>
  <c r="R944" i="2"/>
  <c r="R1458" i="2"/>
  <c r="R1075" i="2"/>
  <c r="R920" i="2"/>
  <c r="R1138" i="2"/>
  <c r="R1457" i="2"/>
  <c r="R1646" i="2"/>
  <c r="R291" i="2"/>
  <c r="R1228" i="2"/>
  <c r="R851" i="2"/>
  <c r="R32" i="2"/>
  <c r="R1395" i="2"/>
  <c r="R1412" i="2"/>
  <c r="R1488" i="2"/>
  <c r="R1390" i="2"/>
  <c r="R1101" i="2"/>
  <c r="R904" i="2"/>
  <c r="R506" i="2"/>
  <c r="R346" i="2"/>
  <c r="R544" i="2"/>
  <c r="R919" i="2"/>
  <c r="R1366" i="2"/>
  <c r="R1396" i="2"/>
  <c r="R953" i="2"/>
  <c r="R909" i="2"/>
  <c r="R1682" i="2"/>
  <c r="R468" i="2"/>
  <c r="R500" i="2"/>
  <c r="R982" i="2"/>
  <c r="R1223" i="2"/>
  <c r="R1707" i="2"/>
  <c r="R1615" i="2"/>
  <c r="R1297" i="2"/>
  <c r="R322" i="2"/>
  <c r="R1286" i="2"/>
  <c r="R845" i="2"/>
  <c r="R357" i="2"/>
  <c r="R1142" i="2"/>
  <c r="R767" i="2"/>
  <c r="R1499" i="2"/>
  <c r="R482" i="2"/>
  <c r="R860" i="2"/>
  <c r="R1201" i="2"/>
  <c r="R793" i="2"/>
  <c r="R833" i="2"/>
  <c r="R625" i="2"/>
  <c r="R451" i="2"/>
  <c r="R1433" i="2"/>
  <c r="R977" i="2"/>
  <c r="R1135" i="2"/>
  <c r="R253" i="2"/>
  <c r="R184" i="2"/>
  <c r="R405" i="2"/>
  <c r="R1577" i="2"/>
  <c r="R1426" i="2"/>
  <c r="R1517" i="2"/>
  <c r="R1156" i="2"/>
  <c r="R612" i="2"/>
  <c r="R1595" i="2"/>
  <c r="R1322" i="2"/>
  <c r="R1359" i="2"/>
  <c r="R440" i="2"/>
  <c r="R9" i="2"/>
  <c r="R466" i="2"/>
  <c r="R926" i="2"/>
  <c r="R1403" i="2"/>
  <c r="R1309" i="2"/>
  <c r="R637" i="2"/>
  <c r="R910" i="2"/>
  <c r="R424" i="2"/>
  <c r="R1040" i="2"/>
  <c r="R1002" i="2"/>
  <c r="R1675" i="2"/>
  <c r="R586" i="2"/>
  <c r="R709" i="2"/>
  <c r="R1133" i="2"/>
  <c r="R1444" i="2"/>
  <c r="R297" i="2"/>
  <c r="R317" i="2"/>
  <c r="R278" i="2"/>
  <c r="R383" i="2"/>
  <c r="R643" i="2"/>
  <c r="R418" i="2"/>
  <c r="R877" i="2"/>
  <c r="R1585" i="2"/>
  <c r="R221" i="2"/>
  <c r="R1527" i="2"/>
  <c r="R666" i="2"/>
  <c r="R533" i="2"/>
  <c r="R30" i="2"/>
  <c r="R1159" i="2"/>
  <c r="R1696" i="2"/>
  <c r="R1491" i="2"/>
  <c r="R1700" i="2"/>
  <c r="R321" i="2"/>
  <c r="R1380" i="2"/>
  <c r="R1023" i="2"/>
  <c r="R1095" i="2"/>
  <c r="R50" i="2"/>
  <c r="R508" i="2"/>
  <c r="R1048" i="2"/>
  <c r="R1269" i="2"/>
  <c r="R1438" i="2"/>
  <c r="R1653" i="2"/>
  <c r="R1408" i="2"/>
  <c r="R998" i="2"/>
  <c r="R1518" i="2"/>
  <c r="R1697" i="2"/>
  <c r="R1173" i="2"/>
  <c r="R1102" i="2"/>
  <c r="R1477" i="2"/>
  <c r="R1525" i="2"/>
  <c r="R1500" i="2"/>
  <c r="R1466" i="2"/>
  <c r="R679" i="2"/>
  <c r="R443" i="2"/>
  <c r="R1630" i="2"/>
  <c r="R1497" i="2"/>
  <c r="R1701" i="2"/>
  <c r="R1336" i="2"/>
  <c r="R536" i="2"/>
  <c r="R1436" i="2"/>
  <c r="R1506" i="2"/>
  <c r="R1455" i="2"/>
  <c r="R498" i="2"/>
  <c r="R1612" i="2"/>
  <c r="R187" i="2"/>
  <c r="R583" i="2"/>
  <c r="R1211" i="2"/>
  <c r="R1555" i="2"/>
  <c r="R1523" i="2"/>
  <c r="R419" i="2"/>
  <c r="R1638" i="2"/>
  <c r="R1694" i="2"/>
  <c r="R828" i="2"/>
  <c r="R225" i="2"/>
  <c r="R1283" i="2"/>
  <c r="R61" i="2"/>
  <c r="R310" i="2"/>
  <c r="R1355" i="2"/>
  <c r="R117" i="2"/>
  <c r="R893" i="2"/>
  <c r="R1164" i="2"/>
  <c r="R614" i="2"/>
  <c r="R1036" i="2"/>
  <c r="R552" i="2"/>
  <c r="R1008" i="2"/>
  <c r="R948" i="2"/>
  <c r="R1560" i="2"/>
  <c r="R1665" i="2"/>
  <c r="R808" i="2"/>
  <c r="R1238" i="2"/>
  <c r="R20" i="2"/>
  <c r="R47" i="2"/>
  <c r="R252" i="2"/>
  <c r="R1367" i="2"/>
  <c r="R1342" i="2"/>
  <c r="R1185" i="2"/>
  <c r="R311" i="2"/>
  <c r="R1180" i="2"/>
  <c r="R1258" i="2"/>
  <c r="R564" i="2"/>
  <c r="R1421" i="2"/>
  <c r="R167" i="2"/>
  <c r="R1350" i="2"/>
  <c r="R81" i="2"/>
  <c r="R1261" i="2"/>
  <c r="R692" i="2"/>
  <c r="R1578" i="2"/>
  <c r="R1334" i="2"/>
  <c r="R576" i="2"/>
  <c r="R1103" i="2"/>
  <c r="R638" i="2"/>
  <c r="R122" i="2"/>
  <c r="R192" i="2"/>
  <c r="R460" i="2"/>
  <c r="R40" i="2"/>
  <c r="R447" i="2"/>
  <c r="R719" i="2"/>
  <c r="R779" i="2"/>
  <c r="R749" i="2"/>
  <c r="R1262" i="2"/>
  <c r="R1623" i="2"/>
  <c r="R1593" i="2"/>
  <c r="R469" i="2"/>
  <c r="R1307" i="2"/>
  <c r="R537" i="2"/>
  <c r="R235" i="2"/>
  <c r="R1183" i="2"/>
  <c r="R821" i="2"/>
  <c r="R1077" i="2"/>
  <c r="R153" i="2"/>
  <c r="R85" i="2"/>
  <c r="R983" i="2"/>
  <c r="R901" i="2"/>
  <c r="R157" i="2"/>
  <c r="R1616" i="2"/>
  <c r="R1019" i="2"/>
  <c r="R36" i="2"/>
  <c r="R1282" i="2"/>
  <c r="R1622" i="2"/>
  <c r="R75" i="2"/>
  <c r="R197" i="2"/>
  <c r="R543" i="2"/>
  <c r="R736" i="2"/>
  <c r="R404" i="2"/>
  <c r="R1384" i="2"/>
  <c r="R645" i="2"/>
  <c r="R1345" i="2"/>
  <c r="R578" i="2"/>
  <c r="R1118" i="2"/>
  <c r="R1085" i="2"/>
  <c r="R1301" i="2"/>
  <c r="R620" i="2"/>
  <c r="R1378" i="2"/>
  <c r="R591" i="2"/>
  <c r="R1504" i="2"/>
  <c r="R34" i="2"/>
  <c r="R856" i="2"/>
  <c r="R1315" i="2"/>
  <c r="R294" i="2"/>
  <c r="R336" i="2"/>
  <c r="R62" i="2"/>
  <c r="R994" i="2"/>
  <c r="R392" i="2"/>
  <c r="R1453" i="2"/>
  <c r="R126" i="2"/>
  <c r="R219" i="2"/>
  <c r="R240" i="2"/>
  <c r="R815" i="2"/>
  <c r="R1140" i="2"/>
  <c r="R1389" i="2"/>
  <c r="R421" i="2"/>
  <c r="R585" i="2"/>
  <c r="R1662" i="2"/>
  <c r="R349" i="2"/>
  <c r="R573" i="2"/>
  <c r="R656" i="2"/>
  <c r="R984" i="2"/>
  <c r="R611" i="2"/>
  <c r="R714" i="2"/>
  <c r="R325" i="2"/>
  <c r="R1131" i="2"/>
  <c r="R1139" i="2"/>
  <c r="R1081" i="2"/>
  <c r="R1576" i="2"/>
  <c r="R514" i="2"/>
  <c r="R44" i="2"/>
  <c r="R1381" i="2"/>
  <c r="R263" i="2"/>
  <c r="R204" i="2"/>
  <c r="R116" i="2"/>
  <c r="R1398" i="2"/>
  <c r="R1158" i="2"/>
  <c r="R671" i="2"/>
  <c r="R866" i="2"/>
  <c r="R501" i="2"/>
  <c r="R250" i="2"/>
  <c r="R1232" i="2"/>
  <c r="R369" i="2"/>
  <c r="R817" i="2"/>
  <c r="R101" i="2"/>
  <c r="R841" i="2"/>
  <c r="R378" i="2"/>
  <c r="R913" i="2"/>
  <c r="R271" i="2"/>
  <c r="R1202" i="2"/>
  <c r="R1346" i="2"/>
  <c r="R648" i="2"/>
  <c r="R77" i="2"/>
  <c r="R284" i="2"/>
  <c r="R785" i="2"/>
  <c r="R304" i="2"/>
  <c r="R95" i="2"/>
  <c r="R1017" i="2"/>
  <c r="R362" i="2"/>
  <c r="R1263" i="2"/>
  <c r="R850" i="2"/>
  <c r="R1705" i="2"/>
  <c r="R1567" i="2"/>
  <c r="R1546" i="2"/>
  <c r="R1516" i="2"/>
  <c r="R1178" i="2"/>
  <c r="R223" i="2"/>
  <c r="R1220" i="2"/>
  <c r="R1428" i="2"/>
  <c r="R1004" i="2"/>
  <c r="R626" i="2"/>
  <c r="R282" i="2"/>
  <c r="R84" i="2"/>
  <c r="R935" i="2"/>
  <c r="R319" i="2"/>
  <c r="R1083" i="2"/>
  <c r="R961" i="2"/>
  <c r="R549" i="2"/>
  <c r="R1680" i="2"/>
  <c r="R1054" i="2"/>
  <c r="R1432" i="2"/>
  <c r="R1509" i="2"/>
  <c r="R1010" i="2"/>
  <c r="R1107" i="2"/>
  <c r="R55" i="2"/>
  <c r="R756" i="2"/>
  <c r="R1563" i="2"/>
  <c r="R274" i="2"/>
  <c r="R455" i="2"/>
  <c r="R29" i="2"/>
  <c r="R653" i="2"/>
  <c r="R1287" i="2"/>
  <c r="R1402" i="2"/>
  <c r="R1302" i="2"/>
  <c r="R1468" i="2"/>
  <c r="R169" i="2"/>
  <c r="R805" i="2"/>
  <c r="R933" i="2"/>
  <c r="R417" i="2"/>
  <c r="R1689" i="2"/>
  <c r="R825" i="2"/>
  <c r="R1221" i="2"/>
  <c r="R567" i="2"/>
  <c r="R143" i="2"/>
  <c r="R1341" i="2"/>
  <c r="R601" i="2"/>
  <c r="R114" i="2"/>
  <c r="R617" i="2"/>
  <c r="R1033" i="2"/>
  <c r="R895" i="2"/>
  <c r="R838" i="2"/>
  <c r="R104" i="2"/>
  <c r="R768" i="2"/>
  <c r="R593" i="2"/>
  <c r="R186" i="2"/>
  <c r="R725" i="2"/>
  <c r="R1407" i="2"/>
  <c r="R518" i="2"/>
  <c r="R201" i="2"/>
  <c r="R1604" i="2"/>
  <c r="R878" i="2"/>
  <c r="R628" i="2"/>
  <c r="R1125" i="2"/>
  <c r="R1413" i="2"/>
  <c r="R516" i="2"/>
  <c r="R1314" i="2"/>
  <c r="R191" i="2"/>
  <c r="R1556" i="2"/>
  <c r="R78" i="2"/>
  <c r="R788" i="2"/>
  <c r="R622" i="2"/>
  <c r="R555" i="2"/>
  <c r="R676" i="2"/>
  <c r="R1611" i="2"/>
  <c r="R1641" i="2"/>
  <c r="R288" i="2"/>
  <c r="R811" i="2"/>
  <c r="R1207" i="2"/>
  <c r="R1698" i="2"/>
  <c r="R1443" i="2"/>
  <c r="R1510" i="2"/>
  <c r="R1353" i="2"/>
  <c r="R1626" i="2"/>
  <c r="R1644" i="2"/>
  <c r="R1439" i="2"/>
  <c r="R1332" i="2"/>
  <c r="R607" i="2"/>
  <c r="R1368" i="2"/>
  <c r="R1637" i="2"/>
  <c r="R1308" i="2"/>
  <c r="R1114" i="2"/>
  <c r="R324" i="2"/>
  <c r="R696" i="2"/>
  <c r="R1209" i="2"/>
  <c r="R179" i="2"/>
  <c r="R986" i="2"/>
  <c r="R972" i="2"/>
  <c r="R1382" i="2"/>
  <c r="R1474" i="2"/>
  <c r="R386" i="2"/>
  <c r="R1539" i="2"/>
  <c r="R1473" i="2"/>
  <c r="R1683" i="2"/>
  <c r="R13" i="2"/>
  <c r="R415" i="2"/>
  <c r="R753" i="2"/>
  <c r="R812" i="2"/>
  <c r="R1693" i="2"/>
  <c r="R380" i="2"/>
  <c r="R285" i="2"/>
  <c r="R107" i="2"/>
  <c r="R1028" i="2"/>
  <c r="R932" i="2"/>
  <c r="R168" i="2"/>
  <c r="R359" i="2"/>
  <c r="R1483" i="2"/>
  <c r="R1186" i="2"/>
  <c r="R503" i="2"/>
  <c r="R1152" i="2"/>
  <c r="R662" i="2"/>
  <c r="R141" i="2"/>
  <c r="R869" i="2"/>
  <c r="R97" i="2"/>
  <c r="R160" i="2"/>
  <c r="R1656" i="2"/>
  <c r="R12" i="2"/>
  <c r="R688" i="2"/>
  <c r="R534" i="2"/>
  <c r="R1170" i="2"/>
  <c r="R376" i="2"/>
  <c r="R708" i="2"/>
  <c r="R734" i="2"/>
  <c r="R347" i="2"/>
  <c r="R940" i="2"/>
  <c r="R205" i="2"/>
  <c r="R1049" i="2"/>
  <c r="R1060" i="2"/>
  <c r="R1247" i="2"/>
  <c r="R233" i="2"/>
  <c r="R1507" i="2"/>
  <c r="R1088" i="2"/>
  <c r="R328" i="2"/>
  <c r="R978" i="2"/>
  <c r="R529" i="2"/>
  <c r="R434" i="2"/>
  <c r="R1313" i="2"/>
  <c r="R1601" i="2"/>
  <c r="R306" i="2"/>
  <c r="R1684" i="2"/>
  <c r="R649" i="2"/>
  <c r="R196" i="2"/>
  <c r="R1688" i="2"/>
  <c r="R975" i="2"/>
  <c r="R1176" i="2"/>
  <c r="R127" i="2"/>
  <c r="R1702" i="2"/>
  <c r="R203" i="2"/>
  <c r="R1464" i="2"/>
  <c r="R1006" i="2"/>
  <c r="R1520" i="2"/>
  <c r="R208" i="2"/>
  <c r="R1513" i="2"/>
  <c r="R1420" i="2"/>
  <c r="R1034" i="2"/>
  <c r="R1279" i="2"/>
  <c r="R1240" i="2"/>
  <c r="R1414" i="2"/>
  <c r="R1440" i="2"/>
  <c r="R722" i="2"/>
  <c r="R70" i="2"/>
  <c r="R1097" i="2"/>
  <c r="R1248" i="2"/>
  <c r="R1394" i="2"/>
  <c r="R436" i="2"/>
  <c r="R1320" i="2"/>
  <c r="R198" i="2"/>
  <c r="R18" i="2"/>
  <c r="R627" i="2"/>
  <c r="R561" i="2"/>
  <c r="R1547" i="2"/>
  <c r="R422" i="2"/>
  <c r="R1150" i="2"/>
  <c r="R1213" i="2"/>
  <c r="R488" i="2"/>
  <c r="R159" i="2"/>
  <c r="R1592" i="2"/>
  <c r="R8" i="2"/>
  <c r="R408" i="2"/>
  <c r="R1212" i="2"/>
  <c r="R1122" i="2"/>
  <c r="R232" i="2"/>
  <c r="R1617" i="2"/>
  <c r="R863" i="2"/>
  <c r="R426" i="2"/>
  <c r="R473" i="2"/>
  <c r="R1249" i="2"/>
  <c r="R448" i="2"/>
  <c r="R957" i="2"/>
  <c r="R771" i="2"/>
  <c r="R123" i="2"/>
  <c r="R1379" i="2"/>
  <c r="R222" i="2"/>
  <c r="R1205" i="2"/>
  <c r="R589" i="2"/>
  <c r="R33" i="2"/>
  <c r="R1475" i="2"/>
  <c r="R797" i="2"/>
  <c r="R445" i="2"/>
  <c r="R1493" i="2"/>
  <c r="R672" i="2"/>
  <c r="R1046" i="2"/>
  <c r="R597" i="2"/>
  <c r="R752" i="2"/>
  <c r="R1564" i="2"/>
  <c r="R673" i="2"/>
  <c r="R1540" i="2"/>
  <c r="R1110" i="2"/>
  <c r="R1335" i="2"/>
  <c r="R1674" i="2"/>
  <c r="R1039" i="2"/>
  <c r="R1538" i="2"/>
  <c r="R339" i="2"/>
  <c r="R1325" i="2"/>
  <c r="R711" i="2"/>
  <c r="R298" i="2"/>
  <c r="R457" i="2"/>
  <c r="R1014" i="2"/>
  <c r="R264" i="2"/>
  <c r="R698" i="2"/>
  <c r="R1134" i="2"/>
  <c r="R1521" i="2"/>
  <c r="R370" i="2"/>
  <c r="R700" i="2"/>
  <c r="R244" i="2"/>
  <c r="R1163" i="2"/>
  <c r="R1271" i="2"/>
  <c r="R206" i="2"/>
  <c r="R146" i="2"/>
  <c r="R273" i="2"/>
  <c r="R1121" i="2"/>
  <c r="R433" i="2"/>
  <c r="R1224" i="2"/>
  <c r="R262" i="2"/>
  <c r="R366" i="2"/>
  <c r="R202" i="2"/>
  <c r="R1235" i="2"/>
  <c r="R934" i="2"/>
  <c r="R493" i="2"/>
  <c r="R372" i="2"/>
  <c r="R1386" i="2"/>
  <c r="R217" i="2"/>
  <c r="R88" i="2"/>
  <c r="R135" i="2"/>
  <c r="R871" i="2"/>
  <c r="R952" i="2"/>
  <c r="R19" i="2"/>
  <c r="R1109" i="2"/>
  <c r="R661" i="2"/>
  <c r="R1484" i="2"/>
  <c r="R296" i="2"/>
  <c r="R1541" i="2"/>
  <c r="R4" i="2"/>
  <c r="R923" i="2"/>
  <c r="R588" i="2"/>
  <c r="R496" i="2"/>
  <c r="R315" i="2"/>
  <c r="R446" i="2"/>
  <c r="R331" i="2"/>
  <c r="R170" i="2"/>
  <c r="R1575" i="2"/>
  <c r="R287" i="2"/>
  <c r="R96" i="2"/>
  <c r="R174" i="2"/>
  <c r="R746" i="2"/>
  <c r="R720" i="2"/>
  <c r="R1068" i="2"/>
  <c r="R1363" i="2"/>
  <c r="R1531" i="2"/>
  <c r="R379" i="2"/>
  <c r="R94" i="2"/>
  <c r="R969" i="2"/>
  <c r="R420" i="2"/>
  <c r="R345" i="2"/>
  <c r="R1299" i="2"/>
  <c r="R697" i="2"/>
  <c r="R341" i="2"/>
  <c r="R765" i="2"/>
  <c r="R875" i="2"/>
  <c r="R1519" i="2"/>
  <c r="R1119" i="2"/>
  <c r="R1197" i="2"/>
  <c r="R1679" i="2"/>
  <c r="R24" i="2"/>
  <c r="R1579" i="2"/>
  <c r="R1204" i="2"/>
  <c r="R340" i="2"/>
  <c r="R716" i="2"/>
  <c r="R437" i="2"/>
  <c r="R1236" i="2"/>
  <c r="R22" i="2"/>
  <c r="R1064" i="2"/>
  <c r="R26" i="2"/>
  <c r="R423" i="2"/>
  <c r="R1001" i="2"/>
  <c r="R922" i="2"/>
  <c r="R1485" i="2"/>
  <c r="R199" i="2"/>
  <c r="R1442" i="2"/>
  <c r="R137" i="2"/>
  <c r="R1365" i="2"/>
  <c r="R636" i="2"/>
  <c r="R236" i="2"/>
  <c r="R927" i="2"/>
  <c r="R947" i="2"/>
  <c r="R1496" i="2"/>
  <c r="R1629" i="2"/>
  <c r="R1448" i="2"/>
  <c r="R1112" i="2"/>
  <c r="R783" i="2"/>
  <c r="R571" i="2"/>
  <c r="R1686" i="2"/>
  <c r="R985" i="2"/>
  <c r="R847" i="2"/>
  <c r="R511" i="2"/>
  <c r="R1430" i="2"/>
  <c r="R665" i="2"/>
  <c r="R834" i="2"/>
  <c r="R546" i="2"/>
  <c r="R69" i="2"/>
  <c r="R1600" i="2"/>
  <c r="R510" i="2"/>
  <c r="R1012" i="2"/>
  <c r="R1441" i="2"/>
  <c r="R680" i="2"/>
  <c r="R837" i="2"/>
  <c r="R557" i="2"/>
  <c r="R452" i="2"/>
  <c r="R1589" i="2"/>
  <c r="R1251" i="2"/>
  <c r="R73" i="2"/>
  <c r="R728" i="2"/>
  <c r="R801" i="2"/>
  <c r="R1670" i="2"/>
  <c r="R1195" i="2"/>
  <c r="R1642" i="2"/>
  <c r="R580" i="2"/>
  <c r="R820" i="2"/>
  <c r="R775" i="2"/>
  <c r="R1254" i="2"/>
  <c r="R112" i="2"/>
  <c r="R354" i="2"/>
  <c r="R840" i="2"/>
  <c r="R1502" i="2"/>
  <c r="R1105" i="2"/>
  <c r="R1015" i="2"/>
  <c r="R879" i="2"/>
  <c r="R883" i="2"/>
  <c r="R776" i="2"/>
  <c r="R265" i="2"/>
  <c r="R1492" i="2"/>
  <c r="R1179" i="2"/>
  <c r="R312" i="2"/>
  <c r="R509" i="2"/>
  <c r="R1621" i="2"/>
  <c r="R515" i="2"/>
  <c r="R1469" i="2"/>
  <c r="R231" i="2"/>
  <c r="R242" i="2"/>
  <c r="R1581" i="2"/>
  <c r="R641" i="2"/>
  <c r="R864" i="2"/>
  <c r="R882" i="2"/>
  <c r="R37" i="2"/>
  <c r="R14" i="2"/>
  <c r="R1375" i="2"/>
  <c r="R1079" i="2"/>
  <c r="R955" i="2"/>
  <c r="R755" i="2"/>
  <c r="R632" i="2"/>
  <c r="R1230" i="2"/>
  <c r="R1660" i="2"/>
  <c r="R195" i="2"/>
  <c r="R941" i="2"/>
  <c r="R1293" i="2"/>
  <c r="R762" i="2"/>
  <c r="R1471" i="2"/>
  <c r="R1636" i="2"/>
  <c r="R1080" i="2"/>
  <c r="R892" i="2"/>
  <c r="R234" i="2"/>
  <c r="R974" i="2"/>
  <c r="R757" i="2"/>
  <c r="R732" i="2"/>
  <c r="R596" i="2"/>
  <c r="R1284" i="2"/>
  <c r="R1177" i="2"/>
  <c r="R702" i="2"/>
  <c r="R848" i="2"/>
  <c r="R990" i="2"/>
  <c r="R1317" i="2"/>
  <c r="R374" i="2"/>
  <c r="R105" i="2"/>
  <c r="R1399" i="2"/>
  <c r="R89" i="2"/>
  <c r="R795" i="2"/>
  <c r="R334" i="2"/>
  <c r="R57" i="2"/>
  <c r="R46" i="2"/>
  <c r="R1582" i="2"/>
  <c r="R563" i="2"/>
  <c r="R520" i="2"/>
  <c r="R59" i="2"/>
  <c r="R1598" i="2"/>
  <c r="R176" i="2"/>
  <c r="R690" i="2"/>
  <c r="R181" i="2"/>
  <c r="R887" i="2"/>
  <c r="R1339" i="2"/>
  <c r="R740" i="2"/>
  <c r="R1123" i="2"/>
  <c r="R435" i="2"/>
  <c r="R1148" i="2"/>
  <c r="R1165" i="2"/>
  <c r="R504" i="2"/>
  <c r="R1533" i="2"/>
  <c r="R1373" i="2"/>
  <c r="R1093" i="2"/>
  <c r="R3" i="2"/>
  <c r="R699" i="2"/>
  <c r="R110" i="2"/>
  <c r="R1529" i="2"/>
  <c r="R1652" i="2"/>
  <c r="R1692" i="2"/>
  <c r="R1624" i="2"/>
  <c r="R951" i="2"/>
  <c r="R966" i="2"/>
  <c r="R568" i="2"/>
  <c r="R854" i="2"/>
  <c r="R594" i="2"/>
  <c r="R188" i="2"/>
  <c r="R1234" i="2"/>
  <c r="R853" i="2"/>
  <c r="R1565" i="2"/>
  <c r="R1304" i="2"/>
  <c r="R1192" i="2"/>
  <c r="R481" i="2"/>
  <c r="R428" i="2"/>
  <c r="R1566" i="2"/>
  <c r="R1076" i="2"/>
  <c r="R125" i="2"/>
  <c r="R21" i="2"/>
  <c r="R71" i="2"/>
  <c r="R1043" i="2"/>
  <c r="R1199" i="2"/>
  <c r="R210" i="2"/>
  <c r="R238" i="2"/>
  <c r="R1066" i="2"/>
  <c r="R870" i="2"/>
  <c r="R522" i="2"/>
  <c r="R764" i="2"/>
  <c r="R1181" i="2"/>
  <c r="R413" i="2"/>
  <c r="R329" i="2"/>
  <c r="R1296" i="2"/>
  <c r="R1446" i="2"/>
  <c r="R1657" i="2"/>
  <c r="R937" i="2"/>
  <c r="R1580" i="2"/>
  <c r="R744" i="2"/>
  <c r="R577" i="2"/>
  <c r="R1599" i="2"/>
  <c r="R1417" i="2"/>
  <c r="R91" i="2"/>
  <c r="R1501" i="2"/>
  <c r="R1532" i="2"/>
  <c r="R1169" i="2"/>
  <c r="R929" i="2"/>
  <c r="R730" i="2"/>
  <c r="R976" i="2"/>
  <c r="R1145" i="2"/>
  <c r="R880" i="2"/>
  <c r="R1259" i="2"/>
  <c r="R1423" i="2"/>
  <c r="R1" i="2"/>
  <c r="R449" i="2"/>
  <c r="R499" i="2"/>
  <c r="R300" i="2"/>
  <c r="R1117" i="2"/>
  <c r="R477" i="2"/>
  <c r="R1056" i="2"/>
  <c r="R868" i="2"/>
  <c r="R467" i="2"/>
  <c r="R1699" i="2"/>
  <c r="R390" i="2"/>
  <c r="R729" i="2"/>
  <c r="R505" i="2"/>
  <c r="R782" i="2"/>
  <c r="R277" i="2"/>
  <c r="R2" i="2"/>
  <c r="R229" i="2"/>
  <c r="R915" i="2"/>
  <c r="R39" i="2"/>
  <c r="R1106" i="2"/>
  <c r="R1385" i="2"/>
  <c r="R1476" i="2"/>
  <c r="R1666" i="2"/>
  <c r="R1193" i="2"/>
  <c r="R1348" i="2"/>
  <c r="R1586" i="2"/>
  <c r="R668" i="2"/>
  <c r="R1306" i="2"/>
  <c r="R758" i="2"/>
  <c r="R1208" i="2"/>
  <c r="R731" i="2"/>
  <c r="R164" i="2"/>
  <c r="R889" i="2"/>
  <c r="R575" i="2"/>
  <c r="R371" i="2"/>
  <c r="R1127" i="2"/>
  <c r="R921" i="2"/>
  <c r="R1664" i="2"/>
  <c r="R881" i="2"/>
  <c r="R1583" i="2"/>
  <c r="R778" i="2"/>
  <c r="R701" i="2"/>
  <c r="R381" i="2"/>
  <c r="R1200" i="2"/>
  <c r="R970" i="2"/>
  <c r="R1608" i="2"/>
  <c r="R1456" i="2"/>
  <c r="R1370" i="2"/>
  <c r="R899" i="2"/>
  <c r="R400" i="2"/>
  <c r="R1480" i="2"/>
  <c r="R710" i="2"/>
  <c r="R1013" i="2"/>
  <c r="R1406" i="2"/>
  <c r="R442" i="2"/>
  <c r="R42" i="2"/>
  <c r="R270" i="2"/>
  <c r="R789" i="2"/>
  <c r="R1522" i="2"/>
  <c r="R444" i="2"/>
  <c r="R705" i="2"/>
  <c r="R289" i="2"/>
  <c r="R1404" i="2"/>
  <c r="R1020" i="2"/>
  <c r="R385" i="2"/>
  <c r="R560" i="2"/>
  <c r="R1571" i="2"/>
  <c r="R245" i="2"/>
  <c r="R538" i="2"/>
  <c r="R1548" i="2"/>
  <c r="R1526" i="2"/>
  <c r="R683" i="2"/>
  <c r="R134" i="2"/>
  <c r="R769" i="2"/>
  <c r="R212" i="2"/>
  <c r="R31" i="2"/>
  <c r="R598" i="2"/>
  <c r="R111" i="2"/>
  <c r="R995" i="2"/>
  <c r="R1418" i="2"/>
  <c r="R1246" i="2"/>
  <c r="R852" i="2"/>
  <c r="R1472" i="2"/>
  <c r="R177" i="2"/>
  <c r="R535" i="2"/>
  <c r="R936" i="2"/>
  <c r="R343" i="2"/>
  <c r="R389" i="2"/>
  <c r="R214" i="2"/>
  <c r="R299" i="2"/>
  <c r="R1073" i="2"/>
  <c r="R1349" i="2"/>
  <c r="R367" i="2"/>
  <c r="R6" i="2"/>
  <c r="R491" i="2"/>
  <c r="R1031" i="2"/>
  <c r="R1021" i="2"/>
  <c r="R247" i="2"/>
  <c r="R403" i="2"/>
  <c r="R1587" i="2"/>
  <c r="R965" i="2"/>
  <c r="R463" i="2"/>
  <c r="R1383" i="2"/>
  <c r="R1511" i="2"/>
  <c r="R269" i="2"/>
  <c r="R1358" i="2"/>
  <c r="R1292" i="2"/>
  <c r="R58" i="2"/>
  <c r="R1528" i="2"/>
  <c r="R1503" i="2"/>
  <c r="R54" i="2"/>
  <c r="R1280" i="2"/>
  <c r="R1704" i="2"/>
  <c r="R256" i="2"/>
  <c r="R142" i="2"/>
  <c r="R115" i="2"/>
  <c r="R787" i="2"/>
  <c r="R1487" i="2"/>
  <c r="R260" i="2"/>
  <c r="R1256" i="2"/>
  <c r="R131" i="2"/>
  <c r="R1338" i="2"/>
  <c r="R689" i="2"/>
  <c r="R946" i="2"/>
  <c r="R243" i="2"/>
  <c r="R873" i="2"/>
  <c r="R348" i="2"/>
  <c r="R1285" i="2"/>
  <c r="R139" i="2"/>
  <c r="R1255" i="2"/>
  <c r="R1055" i="2"/>
  <c r="R487" i="2"/>
  <c r="R1415" i="2"/>
  <c r="R1610" i="2"/>
  <c r="R930" i="2"/>
  <c r="R313" i="2"/>
  <c r="R401" i="2"/>
  <c r="R309" i="2"/>
  <c r="R686" i="2"/>
  <c r="R1537" i="2"/>
  <c r="R172" i="2"/>
  <c r="R540" i="2"/>
  <c r="R874" i="2"/>
  <c r="R305" i="2"/>
  <c r="R43" i="2"/>
  <c r="R129" i="2"/>
  <c r="R739" i="2"/>
  <c r="R830" i="2"/>
  <c r="R819" i="2"/>
  <c r="R1273" i="2"/>
  <c r="R761" i="2"/>
  <c r="R1175" i="2"/>
  <c r="R49" i="2"/>
  <c r="R1514" i="2"/>
  <c r="R981" i="2"/>
  <c r="R559" i="2"/>
  <c r="R1495" i="2"/>
  <c r="R474" i="2"/>
  <c r="R786" i="2"/>
  <c r="R1422" i="2"/>
  <c r="R903" i="2"/>
  <c r="R1619" i="2"/>
  <c r="R1542" i="2"/>
  <c r="R1009" i="2"/>
  <c r="R1029" i="2"/>
  <c r="R1160" i="2"/>
  <c r="R911" i="2"/>
  <c r="R1374" i="2"/>
  <c r="R416" i="2"/>
  <c r="R886" i="2"/>
  <c r="R151" i="2"/>
  <c r="R1042" i="2"/>
  <c r="R681" i="2"/>
  <c r="R171" i="2"/>
  <c r="R1337" i="2"/>
  <c r="R1219" i="2"/>
  <c r="R185" i="2"/>
  <c r="R524" i="2"/>
  <c r="R41" i="2"/>
  <c r="R121" i="2"/>
  <c r="R494" i="2"/>
  <c r="R724" i="2"/>
  <c r="R574" i="2"/>
  <c r="R226" i="2"/>
  <c r="R166" i="2"/>
  <c r="R290" i="2"/>
  <c r="R558" i="2"/>
  <c r="R1678" i="2"/>
  <c r="R133" i="2"/>
  <c r="R859" i="2"/>
  <c r="R1535" i="2"/>
  <c r="R1100" i="2"/>
  <c r="R15" i="2"/>
  <c r="R1053" i="2"/>
  <c r="R1449" i="2"/>
  <c r="R1295" i="2"/>
  <c r="R1241" i="2"/>
  <c r="R1182" i="2"/>
  <c r="R120" i="2"/>
  <c r="R532" i="2"/>
  <c r="R1216" i="2"/>
  <c r="R908" i="2"/>
  <c r="R464" i="2"/>
  <c r="R266" i="2"/>
  <c r="R1625" i="2"/>
  <c r="R682" i="2"/>
  <c r="R721" i="2"/>
  <c r="R806" i="2"/>
  <c r="R333" i="2"/>
  <c r="R128" i="2"/>
  <c r="R717" i="2"/>
  <c r="R993" i="2"/>
  <c r="R74" i="2"/>
  <c r="R293" i="2"/>
  <c r="R857" i="2"/>
  <c r="R663" i="2"/>
  <c r="R1633" i="2"/>
  <c r="R1289" i="2"/>
  <c r="R140" i="2"/>
  <c r="R56" i="2"/>
  <c r="R1460" i="2"/>
  <c r="R1392" i="2"/>
  <c r="R1512" i="2"/>
  <c r="R430" i="2"/>
  <c r="R865" i="2"/>
  <c r="R924" i="2"/>
  <c r="R1372" i="2"/>
  <c r="R1425" i="2"/>
  <c r="R1098" i="2"/>
  <c r="R100" i="2"/>
  <c r="R818" i="2"/>
  <c r="R326" i="2"/>
  <c r="R1558" i="2"/>
  <c r="R1584" i="2"/>
  <c r="R1070" i="2"/>
  <c r="R513" i="2"/>
  <c r="R149" i="2"/>
  <c r="R1569" i="2"/>
  <c r="R1661" i="2"/>
  <c r="R432" i="2"/>
  <c r="R1270" i="2"/>
  <c r="R900" i="2"/>
  <c r="R798" i="2"/>
  <c r="R1691" i="2"/>
  <c r="R1530" i="2"/>
  <c r="R630" i="2"/>
  <c r="R1274" i="2"/>
  <c r="R547" i="2"/>
  <c r="R178" i="2"/>
  <c r="R551" i="2"/>
  <c r="R621" i="2"/>
  <c r="R1481" i="2"/>
  <c r="R227" i="2"/>
  <c r="R502" i="2"/>
  <c r="R1613" i="2"/>
  <c r="R248" i="2"/>
  <c r="R695" i="2"/>
  <c r="R1115" i="2"/>
  <c r="R1244" i="2"/>
  <c r="R1260" i="2"/>
  <c r="R713" i="2"/>
  <c r="R748" i="2"/>
  <c r="R1326" i="2"/>
  <c r="R1695" i="2"/>
  <c r="R307" i="2"/>
  <c r="R215" i="2"/>
  <c r="R809" i="2"/>
  <c r="R1331" i="2"/>
  <c r="R633" i="2"/>
  <c r="R393" i="2"/>
  <c r="R1559" i="2"/>
  <c r="R1000" i="2"/>
  <c r="R1498" i="2"/>
  <c r="R548" i="2"/>
  <c r="R295" i="2"/>
  <c r="R650" i="2"/>
  <c r="R154" i="2"/>
  <c r="R1409" i="2"/>
  <c r="R398" i="2"/>
  <c r="R156" i="2"/>
  <c r="R1229" i="2"/>
  <c r="R1452" i="2"/>
  <c r="R145" i="2"/>
  <c r="R1190" i="2"/>
  <c r="R1141" i="2"/>
  <c r="R314" i="2"/>
  <c r="R360" i="2"/>
  <c r="R1650" i="2"/>
  <c r="R570" i="2"/>
  <c r="R539" i="2"/>
  <c r="R1266" i="2"/>
  <c r="R823" i="2"/>
  <c r="R194" i="2"/>
  <c r="R623" i="2"/>
  <c r="R1136" i="2"/>
  <c r="R964" i="2"/>
  <c r="R207" i="2"/>
  <c r="R1605" i="2"/>
  <c r="R704" i="2"/>
  <c r="R954" i="2"/>
  <c r="R646" i="2"/>
  <c r="R338" i="2"/>
  <c r="R470" i="2"/>
  <c r="R1387" i="2"/>
  <c r="R1649" i="2"/>
  <c r="R718" i="2"/>
  <c r="R996" i="2"/>
  <c r="R80" i="2"/>
  <c r="R685" i="2"/>
  <c r="R119" i="2"/>
  <c r="R1210" i="2"/>
  <c r="R1187" i="2"/>
  <c r="R945" i="2"/>
  <c r="R356" i="2"/>
  <c r="R1063" i="2"/>
  <c r="R1030" i="2"/>
  <c r="R431" i="2"/>
  <c r="R1591" i="2"/>
  <c r="R1154" i="2"/>
  <c r="R1524" i="2"/>
  <c r="R664" i="2"/>
  <c r="R1067" i="2"/>
  <c r="R63" i="2"/>
  <c r="R553" i="2"/>
  <c r="R733" i="2"/>
  <c r="R462" i="2"/>
  <c r="R1037" i="2"/>
  <c r="R1104" i="2"/>
  <c r="R308" i="2"/>
  <c r="R1038" i="2"/>
  <c r="R1574" i="2"/>
  <c r="R1461" i="2"/>
  <c r="R992" i="2"/>
  <c r="R1645" i="2"/>
  <c r="R1124" i="2"/>
  <c r="R1397" i="2"/>
  <c r="R727" i="2"/>
  <c r="R479" i="2"/>
  <c r="R163" i="2"/>
  <c r="R897" i="2"/>
  <c r="R1072" i="2"/>
  <c r="R770" i="2"/>
  <c r="R763" i="2"/>
  <c r="R962" i="2"/>
  <c r="R605" i="2"/>
  <c r="R1167" i="2"/>
  <c r="R950" i="2"/>
  <c r="R1344" i="2"/>
  <c r="R1437" i="2"/>
  <c r="R5" i="2"/>
  <c r="R1393" i="2"/>
  <c r="R1025" i="2"/>
  <c r="R678" i="2"/>
  <c r="R862" i="2"/>
  <c r="R138" i="2"/>
  <c r="R335" i="2"/>
  <c r="R959" i="2"/>
  <c r="R595" i="2"/>
  <c r="R816" i="2"/>
  <c r="R1129" i="2"/>
  <c r="R406" i="2"/>
  <c r="R814" i="2"/>
  <c r="R1153" i="2"/>
  <c r="R988" i="2"/>
  <c r="R384" i="2"/>
  <c r="R402" i="2"/>
  <c r="R275" i="2"/>
  <c r="R569" i="2"/>
  <c r="R394" i="2"/>
  <c r="R92" i="2"/>
  <c r="R17" i="2"/>
  <c r="R902" i="2"/>
  <c r="R723" i="2"/>
  <c r="R799" i="2"/>
  <c r="R1554" i="2"/>
  <c r="R279" i="2"/>
  <c r="R526" i="2"/>
  <c r="R409" i="2"/>
  <c r="R741" i="2"/>
  <c r="R610" i="2"/>
  <c r="R849" i="2"/>
  <c r="R791" i="2"/>
  <c r="R1276" i="2"/>
  <c r="R209" i="2"/>
  <c r="R396" i="2"/>
  <c r="R1427" i="2"/>
  <c r="R905" i="2"/>
  <c r="R545" i="2"/>
  <c r="R1149" i="2"/>
  <c r="R484" i="2"/>
  <c r="R861" i="2"/>
  <c r="R1116" i="2"/>
  <c r="R1265" i="2"/>
  <c r="R1607" i="2"/>
  <c r="R925" i="2"/>
  <c r="R147" i="2"/>
  <c r="R658" i="2"/>
  <c r="R912" i="2"/>
  <c r="R1419" i="2"/>
  <c r="R411" i="2"/>
  <c r="R1618" i="2"/>
  <c r="R254" i="2"/>
  <c r="R542" i="2"/>
  <c r="R642" i="2"/>
  <c r="R1130" i="2"/>
  <c r="R835" i="2"/>
  <c r="R1655" i="2"/>
  <c r="R572" i="2"/>
  <c r="R958" i="2"/>
  <c r="R1137" i="2"/>
  <c r="R618" i="2"/>
  <c r="R355" i="2"/>
  <c r="R489" i="2"/>
  <c r="R456" i="2"/>
  <c r="R1057" i="2"/>
  <c r="R1597" i="2"/>
  <c r="R465" i="2"/>
  <c r="R1659" i="2"/>
  <c r="R1568" i="2"/>
  <c r="R1673" i="2"/>
  <c r="R1328" i="2"/>
  <c r="R450" i="2"/>
  <c r="R1424" i="2"/>
  <c r="R1391" i="2"/>
  <c r="R867" i="2"/>
  <c r="R1545" i="2"/>
  <c r="W2" i="2" l="1"/>
  <c r="U1010" i="2"/>
  <c r="W1074" i="2"/>
  <c r="S1104" i="2"/>
  <c r="S1093" i="2"/>
  <c r="W1030" i="2"/>
  <c r="S1023" i="2"/>
  <c r="V1047" i="2"/>
  <c r="T1128" i="2"/>
  <c r="V1078" i="2"/>
  <c r="S1003" i="2"/>
  <c r="W1012" i="2"/>
  <c r="T1079" i="2"/>
  <c r="U1106" i="2"/>
  <c r="W1095" i="2"/>
  <c r="W1119" i="2"/>
  <c r="V1021" i="2"/>
  <c r="W1011" i="2"/>
  <c r="V1056" i="2"/>
  <c r="S1119" i="2"/>
  <c r="T1064" i="2"/>
  <c r="W1182" i="2"/>
  <c r="V1061" i="2"/>
  <c r="W1051" i="2"/>
  <c r="T1100" i="2"/>
  <c r="T1005" i="2"/>
  <c r="V1111" i="2"/>
  <c r="S1059" i="2"/>
  <c r="W1068" i="2"/>
  <c r="W1033" i="2"/>
  <c r="U1095" i="2"/>
  <c r="V1152" i="2"/>
  <c r="T1160" i="2"/>
  <c r="W1037" i="2"/>
  <c r="T1047" i="2"/>
  <c r="V1070" i="2"/>
  <c r="U1006" i="2"/>
  <c r="V1085" i="2"/>
  <c r="W1020" i="2"/>
  <c r="T1202" i="2"/>
  <c r="U1158" i="2"/>
  <c r="V1131" i="2"/>
  <c r="W1235" i="2"/>
  <c r="W1255" i="2"/>
  <c r="T1240" i="2"/>
  <c r="U1329" i="2"/>
  <c r="T1336" i="2"/>
  <c r="V1323" i="2"/>
  <c r="W1098" i="2"/>
  <c r="S1130" i="2"/>
  <c r="V1185" i="2"/>
  <c r="W1168" i="2"/>
  <c r="S1267" i="2"/>
  <c r="T1012" i="2"/>
  <c r="S1024" i="2"/>
  <c r="U1088" i="2"/>
  <c r="V1115" i="2"/>
  <c r="W1105" i="2"/>
  <c r="U1044" i="2"/>
  <c r="V1034" i="2"/>
  <c r="S1079" i="2"/>
  <c r="W1139" i="2"/>
  <c r="V1094" i="2"/>
  <c r="V1014" i="2"/>
  <c r="U1026" i="2"/>
  <c r="W1090" i="2"/>
  <c r="S1120" i="2"/>
  <c r="T1110" i="2"/>
  <c r="U1133" i="2"/>
  <c r="T1035" i="2"/>
  <c r="U1025" i="2"/>
  <c r="T1061" i="2"/>
  <c r="V1130" i="2"/>
  <c r="S1084" i="2"/>
  <c r="U1196" i="2"/>
  <c r="T1075" i="2"/>
  <c r="S1006" i="2"/>
  <c r="T1114" i="2"/>
  <c r="S1071" i="2"/>
  <c r="T1125" i="2"/>
  <c r="U1012" i="2"/>
  <c r="V1002" i="2"/>
  <c r="U1047" i="2"/>
  <c r="W1107" i="2"/>
  <c r="V1007" i="2"/>
  <c r="V1173" i="2"/>
  <c r="U1051" i="2"/>
  <c r="W1058" i="2"/>
  <c r="W1023" i="2"/>
  <c r="V1035" i="2"/>
  <c r="S1102" i="2"/>
  <c r="T1013" i="2"/>
  <c r="U1119" i="2"/>
  <c r="S1058" i="2"/>
  <c r="T1048" i="2"/>
  <c r="W1093" i="2"/>
  <c r="U1153" i="2"/>
  <c r="S1108" i="2"/>
  <c r="T1028" i="2"/>
  <c r="S1040" i="2"/>
  <c r="S1005" i="2"/>
  <c r="V1031" i="2"/>
  <c r="W1121" i="2"/>
  <c r="W1089" i="2"/>
  <c r="W1046" i="2"/>
  <c r="S1039" i="2"/>
  <c r="T1083" i="2"/>
  <c r="T1144" i="2"/>
  <c r="U1098" i="2"/>
  <c r="S1210" i="2"/>
  <c r="T1010" i="2"/>
  <c r="V1017" i="2"/>
  <c r="W1125" i="2"/>
  <c r="U1086" i="2"/>
  <c r="W1136" i="2"/>
  <c r="S1026" i="2"/>
  <c r="T1016" i="2"/>
  <c r="S1061" i="2"/>
  <c r="U1121" i="2"/>
  <c r="V1071" i="2"/>
  <c r="T1187" i="2"/>
  <c r="S1008" i="2"/>
  <c r="U1072" i="2"/>
  <c r="U1100" i="2"/>
  <c r="U1090" i="2"/>
  <c r="U1037" i="2"/>
  <c r="T1049" i="2"/>
  <c r="T1014" i="2"/>
  <c r="S1067" i="2"/>
  <c r="S1133" i="2"/>
  <c r="V1069" i="2"/>
  <c r="W1059" i="2"/>
  <c r="V1108" i="2"/>
  <c r="W1065" i="2"/>
  <c r="V1119" i="2"/>
  <c r="W1039" i="2"/>
  <c r="V1051" i="2"/>
  <c r="V1016" i="2"/>
  <c r="W1072" i="2"/>
  <c r="U1135" i="2"/>
  <c r="T1135" i="2"/>
  <c r="U1060" i="2"/>
  <c r="V1050" i="2"/>
  <c r="W1097" i="2"/>
  <c r="W1155" i="2"/>
  <c r="U1110" i="2"/>
  <c r="V1129" i="2"/>
  <c r="W1021" i="2"/>
  <c r="T1031" i="2"/>
  <c r="U1139" i="2"/>
  <c r="W1100" i="2"/>
  <c r="T1066" i="2"/>
  <c r="V1037" i="2"/>
  <c r="W1027" i="2"/>
  <c r="V1068" i="2"/>
  <c r="S1135" i="2"/>
  <c r="W1086" i="2"/>
  <c r="W1007" i="2"/>
  <c r="V1019" i="2"/>
  <c r="S1086" i="2"/>
  <c r="T1113" i="2"/>
  <c r="U1103" i="2"/>
  <c r="V1126" i="2"/>
  <c r="S1091" i="2"/>
  <c r="W1150" i="2"/>
  <c r="S1198" i="2"/>
  <c r="T1181" i="2"/>
  <c r="U1278" i="2"/>
  <c r="U1173" i="2"/>
  <c r="U1282" i="2"/>
  <c r="S1372" i="2"/>
  <c r="W1374" i="2"/>
  <c r="W1364" i="2"/>
  <c r="W1032" i="2"/>
  <c r="W1180" i="2"/>
  <c r="U1224" i="2"/>
  <c r="V1207" i="2"/>
  <c r="T1206" i="2"/>
  <c r="U1241" i="2"/>
  <c r="W1199" i="2"/>
  <c r="U1225" i="2"/>
  <c r="T1403" i="2"/>
  <c r="S1048" i="2"/>
  <c r="V1204" i="2"/>
  <c r="T1162" i="2"/>
  <c r="V1137" i="2"/>
  <c r="U1238" i="2"/>
  <c r="V1259" i="2"/>
  <c r="T1244" i="2"/>
  <c r="T1333" i="2"/>
  <c r="S1340" i="2"/>
  <c r="U1327" i="2"/>
  <c r="S1367" i="2"/>
  <c r="S1051" i="2"/>
  <c r="W1060" i="2"/>
  <c r="W1025" i="2"/>
  <c r="T1086" i="2"/>
  <c r="V1144" i="2"/>
  <c r="V1004" i="2"/>
  <c r="S1014" i="2"/>
  <c r="T1122" i="2"/>
  <c r="U1082" i="2"/>
  <c r="T1133" i="2"/>
  <c r="U1053" i="2"/>
  <c r="T1065" i="2"/>
  <c r="T1030" i="2"/>
  <c r="S1090" i="2"/>
  <c r="S1149" i="2"/>
  <c r="T1153" i="2"/>
  <c r="S1074" i="2"/>
  <c r="W1002" i="2"/>
  <c r="S1113" i="2"/>
  <c r="T1069" i="2"/>
  <c r="S1124" i="2"/>
  <c r="V1156" i="2"/>
  <c r="U1035" i="2"/>
  <c r="W1042" i="2"/>
  <c r="U1063" i="2"/>
  <c r="V1113" i="2"/>
  <c r="W1081" i="2"/>
  <c r="T1051" i="2"/>
  <c r="U1041" i="2"/>
  <c r="S1087" i="2"/>
  <c r="V1146" i="2"/>
  <c r="S1101" i="2"/>
  <c r="U1021" i="2"/>
  <c r="T1033" i="2"/>
  <c r="V1097" i="2"/>
  <c r="W1124" i="2"/>
  <c r="S1117" i="2"/>
  <c r="T1140" i="2"/>
  <c r="U1114" i="2"/>
  <c r="S1168" i="2"/>
  <c r="V1209" i="2"/>
  <c r="W1192" i="2"/>
  <c r="S1292" i="2"/>
  <c r="T1219" i="2"/>
  <c r="S1296" i="2"/>
  <c r="V1383" i="2"/>
  <c r="U1388" i="2"/>
  <c r="U1378" i="2"/>
  <c r="T1118" i="2"/>
  <c r="U1194" i="2"/>
  <c r="S1238" i="2"/>
  <c r="T1221" i="2"/>
  <c r="W1229" i="2"/>
  <c r="S1257" i="2"/>
  <c r="U1223" i="2"/>
  <c r="W1308" i="2"/>
  <c r="W1414" i="2"/>
  <c r="V1009" i="2"/>
  <c r="T1218" i="2"/>
  <c r="T1175" i="2"/>
  <c r="U1157" i="2"/>
  <c r="W1252" i="2"/>
  <c r="T1275" i="2"/>
  <c r="V1258" i="2"/>
  <c r="W1347" i="2"/>
  <c r="S1354" i="2"/>
  <c r="S1343" i="2"/>
  <c r="V1378" i="2"/>
  <c r="S1178" i="2"/>
  <c r="V1141" i="2"/>
  <c r="T1137" i="2"/>
  <c r="V1256" i="2"/>
  <c r="W1287" i="2"/>
  <c r="S1313" i="2"/>
  <c r="T1288" i="2"/>
  <c r="W1367" i="2"/>
  <c r="T1344" i="2"/>
  <c r="V1459" i="2"/>
  <c r="S1157" i="2"/>
  <c r="S1200" i="2"/>
  <c r="V1241" i="2"/>
  <c r="W1224" i="2"/>
  <c r="V1234" i="2"/>
  <c r="S1261" i="2"/>
  <c r="W1230" i="2"/>
  <c r="S1314" i="2"/>
  <c r="U1420" i="2"/>
  <c r="U1410" i="2"/>
  <c r="S1186" i="2"/>
  <c r="T1146" i="2"/>
  <c r="S1145" i="2"/>
  <c r="U1260" i="2"/>
  <c r="T1292" i="2"/>
  <c r="U1004" i="2"/>
  <c r="U1074" i="2"/>
  <c r="U1039" i="2"/>
  <c r="V1100" i="2"/>
  <c r="T1158" i="2"/>
  <c r="T1018" i="2"/>
  <c r="V1025" i="2"/>
  <c r="W1133" i="2"/>
  <c r="V1095" i="2"/>
  <c r="T1060" i="2"/>
  <c r="W1006" i="2"/>
  <c r="W1076" i="2"/>
  <c r="W1041" i="2"/>
  <c r="T1104" i="2"/>
  <c r="V1160" i="2"/>
  <c r="S1170" i="2"/>
  <c r="S1009" i="2"/>
  <c r="U1016" i="2"/>
  <c r="V1124" i="2"/>
  <c r="S1085" i="2"/>
  <c r="V1135" i="2"/>
  <c r="U1171" i="2"/>
  <c r="S1049" i="2"/>
  <c r="U1056" i="2"/>
  <c r="S1082" i="2"/>
  <c r="W1067" i="2"/>
  <c r="T1097" i="2"/>
  <c r="W1062" i="2"/>
  <c r="S1055" i="2"/>
  <c r="V1101" i="2"/>
  <c r="U1014" i="2"/>
  <c r="W1112" i="2"/>
  <c r="S1035" i="2"/>
  <c r="W1044" i="2"/>
  <c r="W1009" i="2"/>
  <c r="V1063" i="2"/>
  <c r="V1128" i="2"/>
  <c r="S1122" i="2"/>
  <c r="S1151" i="2"/>
  <c r="V1179" i="2"/>
  <c r="T1223" i="2"/>
  <c r="U1206" i="2"/>
  <c r="U1197" i="2"/>
  <c r="S1240" i="2"/>
  <c r="W1175" i="2"/>
  <c r="T1208" i="2"/>
  <c r="S1402" i="2"/>
  <c r="S1392" i="2"/>
  <c r="W1104" i="2"/>
  <c r="S1208" i="2"/>
  <c r="V1249" i="2"/>
  <c r="W1232" i="2"/>
  <c r="W1243" i="2"/>
  <c r="T1270" i="2"/>
  <c r="V1240" i="2"/>
  <c r="T1324" i="2"/>
  <c r="S1251" i="2"/>
  <c r="S1013" i="2"/>
  <c r="S1136" i="2"/>
  <c r="W1186" i="2"/>
  <c r="S1172" i="2"/>
  <c r="U1268" i="2"/>
  <c r="W1286" i="2"/>
  <c r="W1271" i="2"/>
  <c r="W1360" i="2"/>
  <c r="V1365" i="2"/>
  <c r="V1355" i="2"/>
  <c r="T1392" i="2"/>
  <c r="T1203" i="2"/>
  <c r="S1162" i="2"/>
  <c r="T1157" i="2"/>
  <c r="S1272" i="2"/>
  <c r="S1018" i="2"/>
  <c r="T1008" i="2"/>
  <c r="S1053" i="2"/>
  <c r="U1113" i="2"/>
  <c r="T1053" i="2"/>
  <c r="W1029" i="2"/>
  <c r="T1039" i="2"/>
  <c r="V1039" i="2"/>
  <c r="S1110" i="2"/>
  <c r="T1077" i="2"/>
  <c r="U1020" i="2"/>
  <c r="V1010" i="2"/>
  <c r="U1055" i="2"/>
  <c r="W1115" i="2"/>
  <c r="U1062" i="2"/>
  <c r="V1181" i="2"/>
  <c r="V1020" i="2"/>
  <c r="S1030" i="2"/>
  <c r="T1138" i="2"/>
  <c r="U1099" i="2"/>
  <c r="V1064" i="2"/>
  <c r="S1185" i="2"/>
  <c r="V1003" i="2"/>
  <c r="S1070" i="2"/>
  <c r="V1096" i="2"/>
  <c r="V1086" i="2"/>
  <c r="V1110" i="2"/>
  <c r="U1076" i="2"/>
  <c r="T1007" i="2"/>
  <c r="U1115" i="2"/>
  <c r="V1076" i="2"/>
  <c r="U1126" i="2"/>
  <c r="V1029" i="2"/>
  <c r="W1019" i="2"/>
  <c r="U1038" i="2"/>
  <c r="S1127" i="2"/>
  <c r="S1077" i="2"/>
  <c r="U1043" i="2"/>
  <c r="W1050" i="2"/>
  <c r="S1076" i="2"/>
  <c r="S1052" i="2"/>
  <c r="S1092" i="2"/>
  <c r="S1034" i="2"/>
  <c r="T1024" i="2"/>
  <c r="W1056" i="2"/>
  <c r="U1129" i="2"/>
  <c r="U1081" i="2"/>
  <c r="T1195" i="2"/>
  <c r="T1034" i="2"/>
  <c r="V1041" i="2"/>
  <c r="U1061" i="2"/>
  <c r="U1112" i="2"/>
  <c r="T1080" i="2"/>
  <c r="U1005" i="2"/>
  <c r="T1017" i="2"/>
  <c r="V1081" i="2"/>
  <c r="W1108" i="2"/>
  <c r="V1099" i="2"/>
  <c r="T1124" i="2"/>
  <c r="U1011" i="2"/>
  <c r="W1018" i="2"/>
  <c r="S1129" i="2"/>
  <c r="W1087" i="2"/>
  <c r="W1008" i="2"/>
  <c r="S1002" i="2"/>
  <c r="T1043" i="2"/>
  <c r="U1033" i="2"/>
  <c r="V1077" i="2"/>
  <c r="V1138" i="2"/>
  <c r="T1093" i="2"/>
  <c r="S1057" i="2"/>
  <c r="U1064" i="2"/>
  <c r="T1091" i="2"/>
  <c r="T1081" i="2"/>
  <c r="S1107" i="2"/>
  <c r="V1045" i="2"/>
  <c r="W1035" i="2"/>
  <c r="W1080" i="2"/>
  <c r="S1143" i="2"/>
  <c r="S1097" i="2"/>
  <c r="W1206" i="2"/>
  <c r="W1045" i="2"/>
  <c r="T1055" i="2"/>
  <c r="U1079" i="2"/>
  <c r="T1062" i="2"/>
  <c r="W1094" i="2"/>
  <c r="S1019" i="2"/>
  <c r="W1028" i="2"/>
  <c r="T1095" i="2"/>
  <c r="U1122" i="2"/>
  <c r="V1112" i="2"/>
  <c r="W1135" i="2"/>
  <c r="S1025" i="2"/>
  <c r="U1032" i="2"/>
  <c r="V1140" i="2"/>
  <c r="T1103" i="2"/>
  <c r="S1068" i="2"/>
  <c r="V1013" i="2"/>
  <c r="W1003" i="2"/>
  <c r="V1048" i="2"/>
  <c r="S1111" i="2"/>
  <c r="W1016" i="2"/>
  <c r="W1174" i="2"/>
  <c r="W1073" i="2"/>
  <c r="U1218" i="2"/>
  <c r="S1262" i="2"/>
  <c r="V1213" i="2"/>
  <c r="V1255" i="2"/>
  <c r="T1282" i="2"/>
  <c r="V1253" i="2"/>
  <c r="S1336" i="2"/>
  <c r="T1307" i="2"/>
  <c r="W1428" i="2"/>
  <c r="W1054" i="2"/>
  <c r="S1047" i="2"/>
  <c r="U1092" i="2"/>
  <c r="T1152" i="2"/>
  <c r="S195" i="2"/>
  <c r="V1011" i="2"/>
  <c r="S1078" i="2"/>
  <c r="T1105" i="2"/>
  <c r="U1094" i="2"/>
  <c r="V1118" i="2"/>
  <c r="T1059" i="2"/>
  <c r="U1049" i="2"/>
  <c r="T1096" i="2"/>
  <c r="V1154" i="2"/>
  <c r="T1109" i="2"/>
  <c r="W1126" i="2"/>
  <c r="U1002" i="2"/>
  <c r="W1066" i="2"/>
  <c r="S1095" i="2"/>
  <c r="T1085" i="2"/>
  <c r="U1109" i="2"/>
  <c r="V1030" i="2"/>
  <c r="U1042" i="2"/>
  <c r="U1007" i="2"/>
  <c r="T1058" i="2"/>
  <c r="T1126" i="2"/>
  <c r="V1109" i="2"/>
  <c r="V1036" i="2"/>
  <c r="S1046" i="2"/>
  <c r="S1065" i="2"/>
  <c r="W1114" i="2"/>
  <c r="T1084" i="2"/>
  <c r="T1027" i="2"/>
  <c r="U1017" i="2"/>
  <c r="S1020" i="2"/>
  <c r="V1122" i="2"/>
  <c r="U1073" i="2"/>
  <c r="U1188" i="2"/>
  <c r="W1127" i="2"/>
  <c r="S1232" i="2"/>
  <c r="V1273" i="2"/>
  <c r="U1068" i="2"/>
  <c r="V1058" i="2"/>
  <c r="U1107" i="2"/>
  <c r="W1063" i="2"/>
  <c r="U1013" i="2"/>
  <c r="T1025" i="2"/>
  <c r="V1089" i="2"/>
  <c r="W1116" i="2"/>
  <c r="S1109" i="2"/>
  <c r="T1132" i="2"/>
  <c r="W1070" i="2"/>
  <c r="V1001" i="2"/>
  <c r="W1109" i="2"/>
  <c r="U1067" i="2"/>
  <c r="W1120" i="2"/>
  <c r="T1004" i="2"/>
  <c r="S1016" i="2"/>
  <c r="U1080" i="2"/>
  <c r="V1107" i="2"/>
  <c r="T1098" i="2"/>
  <c r="S1123" i="2"/>
  <c r="T1044" i="2"/>
  <c r="S1056" i="2"/>
  <c r="S1021" i="2"/>
  <c r="T1076" i="2"/>
  <c r="W1137" i="2"/>
  <c r="W1140" i="2"/>
  <c r="T1050" i="2"/>
  <c r="V1057" i="2"/>
  <c r="U1083" i="2"/>
  <c r="U1069" i="2"/>
  <c r="V1098" i="2"/>
  <c r="W1038" i="2"/>
  <c r="S1031" i="2"/>
  <c r="U1070" i="2"/>
  <c r="T1136" i="2"/>
  <c r="T1089" i="2"/>
  <c r="S1202" i="2"/>
  <c r="T1164" i="2"/>
  <c r="U1003" i="2"/>
  <c r="W1010" i="2"/>
  <c r="S1121" i="2"/>
  <c r="S1081" i="2"/>
  <c r="S1027" i="2"/>
  <c r="W1036" i="2"/>
  <c r="W1001" i="2"/>
  <c r="U1022" i="2"/>
  <c r="V1120" i="2"/>
  <c r="W1064" i="2"/>
  <c r="W1005" i="2"/>
  <c r="T1015" i="2"/>
  <c r="U1123" i="2"/>
  <c r="W1083" i="2"/>
  <c r="U1134" i="2"/>
  <c r="W1015" i="2"/>
  <c r="V1027" i="2"/>
  <c r="S1094" i="2"/>
  <c r="T1121" i="2"/>
  <c r="U1111" i="2"/>
  <c r="V1134" i="2"/>
  <c r="W1055" i="2"/>
  <c r="V1067" i="2"/>
  <c r="V1032" i="2"/>
  <c r="W1092" i="2"/>
  <c r="U1151" i="2"/>
  <c r="S1017" i="2"/>
  <c r="U1024" i="2"/>
  <c r="V1132" i="2"/>
  <c r="T1094" i="2"/>
  <c r="V1038" i="2"/>
  <c r="U1050" i="2"/>
  <c r="U1015" i="2"/>
  <c r="S1069" i="2"/>
  <c r="T1134" i="2"/>
  <c r="U1132" i="2"/>
  <c r="U1019" i="2"/>
  <c r="W1026" i="2"/>
  <c r="S1137" i="2"/>
  <c r="S1098" i="2"/>
  <c r="V1062" i="2"/>
  <c r="U1029" i="2"/>
  <c r="T1041" i="2"/>
  <c r="T1006" i="2"/>
  <c r="W1040" i="2"/>
  <c r="S1125" i="2"/>
  <c r="S1100" i="2"/>
  <c r="T1011" i="2"/>
  <c r="U1001" i="2"/>
  <c r="T1046" i="2"/>
  <c r="V1106" i="2"/>
  <c r="S1165" i="2"/>
  <c r="V1006" i="2"/>
  <c r="U1018" i="2"/>
  <c r="W1082" i="2"/>
  <c r="S1112" i="2"/>
  <c r="T1102" i="2"/>
  <c r="U1125" i="2"/>
  <c r="S1066" i="2"/>
  <c r="T1056" i="2"/>
  <c r="S1105" i="2"/>
  <c r="V1023" i="2"/>
  <c r="S1116" i="2"/>
  <c r="U1144" i="2"/>
  <c r="W1110" i="2"/>
  <c r="U1169" i="2"/>
  <c r="T1166" i="2"/>
  <c r="V1280" i="2"/>
  <c r="U1309" i="2"/>
  <c r="V1332" i="2"/>
  <c r="W1307" i="2"/>
  <c r="U1389" i="2"/>
  <c r="V1364" i="2"/>
  <c r="V1022" i="2"/>
  <c r="S1177" i="2"/>
  <c r="W1195" i="2"/>
  <c r="V1192" i="2"/>
  <c r="V1148" i="2"/>
  <c r="T1226" i="2"/>
  <c r="S1199" i="2"/>
  <c r="U1302" i="2"/>
  <c r="V1297" i="2"/>
  <c r="U1252" i="2"/>
  <c r="U1141" i="2"/>
  <c r="T1070" i="2"/>
  <c r="V1055" i="2"/>
  <c r="V1239" i="2"/>
  <c r="S1275" i="2"/>
  <c r="T1298" i="2"/>
  <c r="S1273" i="2"/>
  <c r="S1355" i="2"/>
  <c r="T1327" i="2"/>
  <c r="W1444" i="2"/>
  <c r="V1024" i="2"/>
  <c r="T1141" i="2"/>
  <c r="S1190" i="2"/>
  <c r="T1173" i="2"/>
  <c r="W1269" i="2"/>
  <c r="V1028" i="2"/>
  <c r="S1038" i="2"/>
  <c r="U1030" i="2"/>
  <c r="W1106" i="2"/>
  <c r="T1052" i="2"/>
  <c r="S1064" i="2"/>
  <c r="S1029" i="2"/>
  <c r="V1087" i="2"/>
  <c r="W1145" i="2"/>
  <c r="U1150" i="2"/>
  <c r="S1033" i="2"/>
  <c r="U1040" i="2"/>
  <c r="W1048" i="2"/>
  <c r="T1111" i="2"/>
  <c r="W1078" i="2"/>
  <c r="S1043" i="2"/>
  <c r="W1052" i="2"/>
  <c r="W1017" i="2"/>
  <c r="V1074" i="2"/>
  <c r="V1136" i="2"/>
  <c r="U1138" i="2"/>
  <c r="W1022" i="2"/>
  <c r="S1015" i="2"/>
  <c r="W1057" i="2"/>
  <c r="T1120" i="2"/>
  <c r="W1069" i="2"/>
  <c r="T1020" i="2"/>
  <c r="S1032" i="2"/>
  <c r="U1096" i="2"/>
  <c r="V1123" i="2"/>
  <c r="W1113" i="2"/>
  <c r="S1139" i="2"/>
  <c r="S1001" i="2"/>
  <c r="U1008" i="2"/>
  <c r="V1116" i="2"/>
  <c r="T1078" i="2"/>
  <c r="V1127" i="2"/>
  <c r="S1163" i="2"/>
  <c r="S1155" i="2"/>
  <c r="S1183" i="2"/>
  <c r="W1177" i="2"/>
  <c r="T1294" i="2"/>
  <c r="V1190" i="2"/>
  <c r="T1346" i="2"/>
  <c r="W1223" i="2"/>
  <c r="V1157" i="2"/>
  <c r="T1378" i="2"/>
  <c r="T1067" i="2"/>
  <c r="W1189" i="2"/>
  <c r="V1143" i="2"/>
  <c r="V1060" i="2"/>
  <c r="U1220" i="2"/>
  <c r="T1245" i="2"/>
  <c r="S1223" i="2"/>
  <c r="V1318" i="2"/>
  <c r="S1323" i="2"/>
  <c r="W1305" i="2"/>
  <c r="U1172" i="2"/>
  <c r="T1139" i="2"/>
  <c r="S1134" i="2"/>
  <c r="S1255" i="2"/>
  <c r="V1286" i="2"/>
  <c r="W1309" i="2"/>
  <c r="S1287" i="2"/>
  <c r="V1366" i="2"/>
  <c r="V1341" i="2"/>
  <c r="U1458" i="2"/>
  <c r="U1131" i="2"/>
  <c r="W1156" i="2"/>
  <c r="V1201" i="2"/>
  <c r="W1184" i="2"/>
  <c r="S1284" i="2"/>
  <c r="V1198" i="2"/>
  <c r="S1288" i="2"/>
  <c r="V1375" i="2"/>
  <c r="U1380" i="2"/>
  <c r="U1370" i="2"/>
  <c r="U1027" i="2"/>
  <c r="U1195" i="2"/>
  <c r="V1149" i="2"/>
  <c r="T1107" i="2"/>
  <c r="V1229" i="2"/>
  <c r="U1250" i="2"/>
  <c r="T1232" i="2"/>
  <c r="S1324" i="2"/>
  <c r="T1042" i="2"/>
  <c r="V1049" i="2"/>
  <c r="T1074" i="2"/>
  <c r="W1024" i="2"/>
  <c r="V1005" i="2"/>
  <c r="V1075" i="2"/>
  <c r="V1040" i="2"/>
  <c r="S1103" i="2"/>
  <c r="U1159" i="2"/>
  <c r="W1166" i="2"/>
  <c r="V1044" i="2"/>
  <c r="S1054" i="2"/>
  <c r="W1077" i="2"/>
  <c r="U1059" i="2"/>
  <c r="U1093" i="2"/>
  <c r="V1054" i="2"/>
  <c r="U1066" i="2"/>
  <c r="U1031" i="2"/>
  <c r="U1091" i="2"/>
  <c r="T1150" i="2"/>
  <c r="U1156" i="2"/>
  <c r="U1036" i="2"/>
  <c r="V1026" i="2"/>
  <c r="S1063" i="2"/>
  <c r="W1131" i="2"/>
  <c r="U1085" i="2"/>
  <c r="W1031" i="2"/>
  <c r="V1043" i="2"/>
  <c r="V1008" i="2"/>
  <c r="W1061" i="2"/>
  <c r="U1127" i="2"/>
  <c r="V1117" i="2"/>
  <c r="V1012" i="2"/>
  <c r="S1022" i="2"/>
  <c r="T1130" i="2"/>
  <c r="T1090" i="2"/>
  <c r="S1036" i="2"/>
  <c r="S1011" i="2"/>
  <c r="W1173" i="2"/>
  <c r="V1194" i="2"/>
  <c r="U1191" i="2"/>
  <c r="U1077" i="2"/>
  <c r="V1224" i="2"/>
  <c r="W1183" i="2"/>
  <c r="W1296" i="2"/>
  <c r="U1294" i="2"/>
  <c r="W1215" i="2"/>
  <c r="U1034" i="2"/>
  <c r="U1203" i="2"/>
  <c r="W1159" i="2"/>
  <c r="W1134" i="2"/>
  <c r="S1237" i="2"/>
  <c r="T1258" i="2"/>
  <c r="W1241" i="2"/>
  <c r="W1330" i="2"/>
  <c r="V1337" i="2"/>
  <c r="S1326" i="2"/>
  <c r="W1198" i="2"/>
  <c r="V1159" i="2"/>
  <c r="T1154" i="2"/>
  <c r="V1269" i="2"/>
  <c r="T1300" i="2"/>
  <c r="U1323" i="2"/>
  <c r="V1298" i="2"/>
  <c r="T1380" i="2"/>
  <c r="U1355" i="2"/>
  <c r="S1472" i="2"/>
  <c r="V1083" i="2"/>
  <c r="V1171" i="2"/>
  <c r="T1215" i="2"/>
  <c r="U1198" i="2"/>
  <c r="S1150" i="2"/>
  <c r="U1228" i="2"/>
  <c r="V1299" i="2"/>
  <c r="T1389" i="2"/>
  <c r="S1394" i="2"/>
  <c r="S1384" i="2"/>
  <c r="T1073" i="2"/>
  <c r="S1209" i="2"/>
  <c r="S1166" i="2"/>
  <c r="S1142" i="2"/>
  <c r="T1242" i="2"/>
  <c r="V1263" i="2"/>
  <c r="S1248" i="2"/>
  <c r="T1337" i="2"/>
  <c r="W1342" i="2"/>
  <c r="T1331" i="2"/>
  <c r="T1112" i="2"/>
  <c r="S1176" i="2"/>
  <c r="V1217" i="2"/>
  <c r="W1200" i="2"/>
  <c r="S1171" i="2"/>
  <c r="W1233" i="2"/>
  <c r="V1121" i="2"/>
  <c r="V1391" i="2"/>
  <c r="W1053" i="2"/>
  <c r="T1063" i="2"/>
  <c r="W1088" i="2"/>
  <c r="U1078" i="2"/>
  <c r="T1019" i="2"/>
  <c r="U1009" i="2"/>
  <c r="T1054" i="2"/>
  <c r="V1114" i="2"/>
  <c r="S1060" i="2"/>
  <c r="U1180" i="2"/>
  <c r="T1001" i="2"/>
  <c r="V1065" i="2"/>
  <c r="V1092" i="2"/>
  <c r="V1082" i="2"/>
  <c r="T1108" i="2"/>
  <c r="S1010" i="2"/>
  <c r="S1080" i="2"/>
  <c r="S1045" i="2"/>
  <c r="U1105" i="2"/>
  <c r="W1161" i="2"/>
  <c r="T1171" i="2"/>
  <c r="S1050" i="2"/>
  <c r="T1040" i="2"/>
  <c r="V1084" i="2"/>
  <c r="U1145" i="2"/>
  <c r="W1099" i="2"/>
  <c r="U1045" i="2"/>
  <c r="T1057" i="2"/>
  <c r="T1022" i="2"/>
  <c r="V1079" i="2"/>
  <c r="S1141" i="2"/>
  <c r="W1142" i="2"/>
  <c r="T1026" i="2"/>
  <c r="V1033" i="2"/>
  <c r="S1012" i="2"/>
  <c r="U1104" i="2"/>
  <c r="W1071" i="2"/>
  <c r="W1157" i="2"/>
  <c r="W1096" i="2"/>
  <c r="S1194" i="2"/>
  <c r="U1154" i="2"/>
  <c r="U1271" i="2"/>
  <c r="W1343" i="2"/>
  <c r="S1339" i="2"/>
  <c r="S1217" i="2"/>
  <c r="U1167" i="2"/>
  <c r="U1285" i="2"/>
  <c r="V1283" i="2"/>
  <c r="V1390" i="2"/>
  <c r="W1117" i="2"/>
  <c r="W1171" i="2"/>
  <c r="W1208" i="2"/>
  <c r="T1228" i="2"/>
  <c r="S1243" i="2"/>
  <c r="T1379" i="2"/>
  <c r="V1301" i="2"/>
  <c r="U1164" i="2"/>
  <c r="W1226" i="2"/>
  <c r="T1286" i="2"/>
  <c r="T1262" i="2"/>
  <c r="W1207" i="2"/>
  <c r="T1341" i="2"/>
  <c r="T1370" i="2"/>
  <c r="V1354" i="2"/>
  <c r="V1180" i="2"/>
  <c r="W1202" i="2"/>
  <c r="T1196" i="2"/>
  <c r="S1291" i="2"/>
  <c r="U1142" i="2"/>
  <c r="T1365" i="2"/>
  <c r="T1395" i="2"/>
  <c r="S1424" i="2"/>
  <c r="S1169" i="2"/>
  <c r="W1152" i="2"/>
  <c r="V1162" i="2"/>
  <c r="U1286" i="2"/>
  <c r="U1262" i="2"/>
  <c r="T1248" i="2"/>
  <c r="T1345" i="2"/>
  <c r="V1317" i="2"/>
  <c r="T1147" i="2"/>
  <c r="T1127" i="2"/>
  <c r="T1115" i="2"/>
  <c r="U1247" i="2"/>
  <c r="W1279" i="2"/>
  <c r="S1305" i="2"/>
  <c r="T1280" i="2"/>
  <c r="W1359" i="2"/>
  <c r="S1335" i="2"/>
  <c r="V1451" i="2"/>
  <c r="V1090" i="2"/>
  <c r="S1229" i="2"/>
  <c r="S1390" i="2"/>
  <c r="W1439" i="2"/>
  <c r="T1471" i="2"/>
  <c r="S1579" i="2"/>
  <c r="S1465" i="2"/>
  <c r="T1616" i="2"/>
  <c r="S1504" i="2"/>
  <c r="V1593" i="2"/>
  <c r="W1432" i="2"/>
  <c r="T1211" i="2"/>
  <c r="W1298" i="2"/>
  <c r="U1439" i="2"/>
  <c r="W1521" i="2"/>
  <c r="S1449" i="2"/>
  <c r="T1453" i="2"/>
  <c r="S1545" i="2"/>
  <c r="U1585" i="2"/>
  <c r="T1614" i="2"/>
  <c r="W1268" i="2"/>
  <c r="U1377" i="2"/>
  <c r="V1482" i="2"/>
  <c r="W1561" i="2"/>
  <c r="T1492" i="2"/>
  <c r="W1494" i="2"/>
  <c r="V1497" i="2"/>
  <c r="W1626" i="2"/>
  <c r="T1654" i="2"/>
  <c r="V1473" i="2"/>
  <c r="T1283" i="2"/>
  <c r="S1383" i="2"/>
  <c r="W1483" i="2"/>
  <c r="S1565" i="2"/>
  <c r="U1493" i="2"/>
  <c r="S1498" i="2"/>
  <c r="W1500" i="2"/>
  <c r="S1630" i="2"/>
  <c r="S1333" i="2"/>
  <c r="T1148" i="2"/>
  <c r="W1004" i="2"/>
  <c r="W1147" i="2"/>
  <c r="V1188" i="2"/>
  <c r="V1167" i="2"/>
  <c r="U1284" i="2"/>
  <c r="U1358" i="2"/>
  <c r="T1353" i="2"/>
  <c r="S1152" i="2"/>
  <c r="S1181" i="2"/>
  <c r="S1299" i="2"/>
  <c r="T1297" i="2"/>
  <c r="S1211" i="2"/>
  <c r="U1065" i="2"/>
  <c r="U1185" i="2"/>
  <c r="U1222" i="2"/>
  <c r="V1246" i="2"/>
  <c r="U1257" i="2"/>
  <c r="W1390" i="2"/>
  <c r="W1323" i="2"/>
  <c r="U1179" i="2"/>
  <c r="U1240" i="2"/>
  <c r="W1297" i="2"/>
  <c r="U1276" i="2"/>
  <c r="S1227" i="2"/>
  <c r="T1356" i="2"/>
  <c r="W1381" i="2"/>
  <c r="T1368" i="2"/>
  <c r="T1068" i="2"/>
  <c r="U1216" i="2"/>
  <c r="U1227" i="2"/>
  <c r="V1302" i="2"/>
  <c r="V1210" i="2"/>
  <c r="W1376" i="2"/>
  <c r="W1406" i="2"/>
  <c r="V1435" i="2"/>
  <c r="W1181" i="2"/>
  <c r="T1167" i="2"/>
  <c r="V1175" i="2"/>
  <c r="V1220" i="2"/>
  <c r="V1276" i="2"/>
  <c r="W1262" i="2"/>
  <c r="V1358" i="2"/>
  <c r="U1332" i="2"/>
  <c r="V1189" i="2"/>
  <c r="U1149" i="2"/>
  <c r="W1146" i="2"/>
  <c r="W1261" i="2"/>
  <c r="U1293" i="2"/>
  <c r="V1316" i="2"/>
  <c r="W1291" i="2"/>
  <c r="U1373" i="2"/>
  <c r="U1349" i="2"/>
  <c r="T1465" i="2"/>
  <c r="U1187" i="2"/>
  <c r="V1388" i="2"/>
  <c r="V1401" i="2"/>
  <c r="U1455" i="2"/>
  <c r="T1485" i="2"/>
  <c r="V1590" i="2"/>
  <c r="W1477" i="2"/>
  <c r="S1429" i="2"/>
  <c r="W1526" i="2"/>
  <c r="V1607" i="2"/>
  <c r="W1492" i="2"/>
  <c r="U1234" i="2"/>
  <c r="S1334" i="2"/>
  <c r="W1453" i="2"/>
  <c r="U1535" i="2"/>
  <c r="V1463" i="2"/>
  <c r="W1467" i="2"/>
  <c r="V1556" i="2"/>
  <c r="S1601" i="2"/>
  <c r="W1625" i="2"/>
  <c r="V1292" i="2"/>
  <c r="W1395" i="2"/>
  <c r="T1496" i="2"/>
  <c r="U1575" i="2"/>
  <c r="W1503" i="2"/>
  <c r="U1508" i="2"/>
  <c r="V1522" i="2"/>
  <c r="U1640" i="2"/>
  <c r="V1456" i="2"/>
  <c r="T1509" i="2"/>
  <c r="T1306" i="2"/>
  <c r="S1234" i="2"/>
  <c r="U1497" i="2"/>
  <c r="V1576" i="2"/>
  <c r="S1507" i="2"/>
  <c r="V1509" i="2"/>
  <c r="U1524" i="2"/>
  <c r="V1641" i="2"/>
  <c r="W1461" i="2"/>
  <c r="S1180" i="2"/>
  <c r="W1468" i="2"/>
  <c r="T1071" i="2"/>
  <c r="U1071" i="2"/>
  <c r="W1213" i="2"/>
  <c r="S1220" i="2"/>
  <c r="V1254" i="2"/>
  <c r="W1302" i="2"/>
  <c r="V1403" i="2"/>
  <c r="T1169" i="2"/>
  <c r="S1156" i="2"/>
  <c r="V1310" i="2"/>
  <c r="S1256" i="2"/>
  <c r="V1350" i="2"/>
  <c r="W1079" i="2"/>
  <c r="U1046" i="2"/>
  <c r="S1147" i="2"/>
  <c r="W1191" i="2"/>
  <c r="T1312" i="2"/>
  <c r="U1404" i="2"/>
  <c r="T1339" i="2"/>
  <c r="T1194" i="2"/>
  <c r="S1254" i="2"/>
  <c r="S1179" i="2"/>
  <c r="S1290" i="2"/>
  <c r="U1244" i="2"/>
  <c r="U1381" i="2"/>
  <c r="W1282" i="2"/>
  <c r="W1379" i="2"/>
  <c r="W1144" i="2"/>
  <c r="S1230" i="2"/>
  <c r="U1243" i="2"/>
  <c r="W1151" i="2"/>
  <c r="V1262" i="2"/>
  <c r="U1390" i="2"/>
  <c r="W1290" i="2"/>
  <c r="T1449" i="2"/>
  <c r="V1196" i="2"/>
  <c r="W1178" i="2"/>
  <c r="T1189" i="2"/>
  <c r="T1237" i="2"/>
  <c r="T1290" i="2"/>
  <c r="S1279" i="2"/>
  <c r="T1372" i="2"/>
  <c r="S1348" i="2"/>
  <c r="V1066" i="2"/>
  <c r="S1167" i="2"/>
  <c r="U1162" i="2"/>
  <c r="T1278" i="2"/>
  <c r="S1307" i="2"/>
  <c r="T1330" i="2"/>
  <c r="U1305" i="2"/>
  <c r="S1387" i="2"/>
  <c r="T1362" i="2"/>
  <c r="S1264" i="2"/>
  <c r="V1203" i="2"/>
  <c r="S1352" i="2"/>
  <c r="T1415" i="2"/>
  <c r="W1469" i="2"/>
  <c r="T1256" i="2"/>
  <c r="T1604" i="2"/>
  <c r="U1491" i="2"/>
  <c r="S1494" i="2"/>
  <c r="W1546" i="2"/>
  <c r="V1436" i="2"/>
  <c r="T1520" i="2"/>
  <c r="T1254" i="2"/>
  <c r="W1355" i="2"/>
  <c r="S1468" i="2"/>
  <c r="S1549" i="2"/>
  <c r="U1477" i="2"/>
  <c r="S1482" i="2"/>
  <c r="U1444" i="2"/>
  <c r="S1614" i="2"/>
  <c r="U1639" i="2"/>
  <c r="U1253" i="2"/>
  <c r="W1316" i="2"/>
  <c r="W1335" i="2"/>
  <c r="V1376" i="2"/>
  <c r="U1517" i="2"/>
  <c r="T1342" i="2"/>
  <c r="W1542" i="2"/>
  <c r="S1654" i="2"/>
  <c r="T1504" i="2"/>
  <c r="T1529" i="2"/>
  <c r="W1267" i="2"/>
  <c r="T1318" i="2"/>
  <c r="S1346" i="2"/>
  <c r="S1099" i="2"/>
  <c r="T1142" i="2"/>
  <c r="T1123" i="2"/>
  <c r="V1231" i="2"/>
  <c r="V1267" i="2"/>
  <c r="W1321" i="2"/>
  <c r="T1417" i="2"/>
  <c r="V1219" i="2"/>
  <c r="U1182" i="2"/>
  <c r="V1202" i="2"/>
  <c r="V1270" i="2"/>
  <c r="U1364" i="2"/>
  <c r="W1129" i="2"/>
  <c r="U1146" i="2"/>
  <c r="T1220" i="2"/>
  <c r="V1226" i="2"/>
  <c r="S1247" i="2"/>
  <c r="S1418" i="2"/>
  <c r="U1353" i="2"/>
  <c r="W1205" i="2"/>
  <c r="V1265" i="2"/>
  <c r="W1227" i="2"/>
  <c r="U1245" i="2"/>
  <c r="S1260" i="2"/>
  <c r="S1395" i="2"/>
  <c r="T1309" i="2"/>
  <c r="T1003" i="2"/>
  <c r="T1159" i="2"/>
  <c r="T1255" i="2"/>
  <c r="S1259" i="2"/>
  <c r="T1212" i="2"/>
  <c r="V1275" i="2"/>
  <c r="T1279" i="2"/>
  <c r="S1316" i="2"/>
  <c r="W1014" i="2"/>
  <c r="T1210" i="2"/>
  <c r="U1192" i="2"/>
  <c r="U1214" i="2"/>
  <c r="T1250" i="2"/>
  <c r="W1301" i="2"/>
  <c r="V1290" i="2"/>
  <c r="W1383" i="2"/>
  <c r="S1361" i="2"/>
  <c r="V1150" i="2"/>
  <c r="V1178" i="2"/>
  <c r="U1175" i="2"/>
  <c r="W1289" i="2"/>
  <c r="T1172" i="2"/>
  <c r="W1341" i="2"/>
  <c r="S1319" i="2"/>
  <c r="V1398" i="2"/>
  <c r="W1373" i="2"/>
  <c r="U1316" i="2"/>
  <c r="V1139" i="2"/>
  <c r="W1388" i="2"/>
  <c r="W1426" i="2"/>
  <c r="W1481" i="2"/>
  <c r="W1377" i="2"/>
  <c r="V1404" i="2"/>
  <c r="S1505" i="2"/>
  <c r="W1524" i="2"/>
  <c r="U1566" i="2"/>
  <c r="S1496" i="2"/>
  <c r="S1542" i="2"/>
  <c r="U1254" i="2"/>
  <c r="T1376" i="2"/>
  <c r="U1481" i="2"/>
  <c r="V1560" i="2"/>
  <c r="S1491" i="2"/>
  <c r="V1493" i="2"/>
  <c r="T1489" i="2"/>
  <c r="V1625" i="2"/>
  <c r="S1653" i="2"/>
  <c r="V1266" i="2"/>
  <c r="T1334" i="2"/>
  <c r="U1407" i="2"/>
  <c r="U1411" i="2"/>
  <c r="S1531" i="2"/>
  <c r="V1408" i="2"/>
  <c r="W1562" i="2"/>
  <c r="V1665" i="2"/>
  <c r="W1528" i="2"/>
  <c r="S1551" i="2"/>
  <c r="U1281" i="2"/>
  <c r="V1335" i="2"/>
  <c r="S1409" i="2"/>
  <c r="T1413" i="2"/>
  <c r="S1089" i="2"/>
  <c r="W1153" i="2"/>
  <c r="T1193" i="2"/>
  <c r="V1235" i="2"/>
  <c r="W1293" i="2"/>
  <c r="U1350" i="2"/>
  <c r="U1442" i="2"/>
  <c r="T1037" i="2"/>
  <c r="S1196" i="2"/>
  <c r="W1272" i="2"/>
  <c r="W1283" i="2"/>
  <c r="S1378" i="2"/>
  <c r="T1117" i="2"/>
  <c r="U1200" i="2"/>
  <c r="S1285" i="2"/>
  <c r="S1244" i="2"/>
  <c r="W1304" i="2"/>
  <c r="V1261" i="2"/>
  <c r="U1292" i="2"/>
  <c r="S1028" i="2"/>
  <c r="W1085" i="2"/>
  <c r="W1239" i="2"/>
  <c r="W1259" i="2"/>
  <c r="U1274" i="2"/>
  <c r="U1239" i="2"/>
  <c r="W1328" i="2"/>
  <c r="W1034" i="2"/>
  <c r="W1172" i="2"/>
  <c r="W1266" i="2"/>
  <c r="U1273" i="2"/>
  <c r="S1236" i="2"/>
  <c r="T1289" i="2"/>
  <c r="V1329" i="2"/>
  <c r="S1331" i="2"/>
  <c r="S1041" i="2"/>
  <c r="T1092" i="2"/>
  <c r="S1206" i="2"/>
  <c r="S1228" i="2"/>
  <c r="W1264" i="2"/>
  <c r="U1315" i="2"/>
  <c r="T1304" i="2"/>
  <c r="U1397" i="2"/>
  <c r="V1372" i="2"/>
  <c r="T1170" i="2"/>
  <c r="T1192" i="2"/>
  <c r="S1189" i="2"/>
  <c r="U1303" i="2"/>
  <c r="S1219" i="2"/>
  <c r="U1165" i="2"/>
  <c r="T1287" i="2"/>
  <c r="U1280" i="2"/>
  <c r="U1387" i="2"/>
  <c r="V1331" i="2"/>
  <c r="T1247" i="2"/>
  <c r="T1425" i="2"/>
  <c r="W1401" i="2"/>
  <c r="U1495" i="2"/>
  <c r="W1411" i="2"/>
  <c r="V1422" i="2"/>
  <c r="V1516" i="2"/>
  <c r="V1546" i="2"/>
  <c r="T1584" i="2"/>
  <c r="T1525" i="2"/>
  <c r="U1562" i="2"/>
  <c r="S1281" i="2"/>
  <c r="V1394" i="2"/>
  <c r="S1495" i="2"/>
  <c r="T1574" i="2"/>
  <c r="V1502" i="2"/>
  <c r="T1507" i="2"/>
  <c r="W1520" i="2"/>
  <c r="T1639" i="2"/>
  <c r="T1451" i="2"/>
  <c r="U1342" i="2"/>
  <c r="T1351" i="2"/>
  <c r="T1366" i="2"/>
  <c r="U1429" i="2"/>
  <c r="V1542" i="2"/>
  <c r="T1424" i="2"/>
  <c r="W1576" i="2"/>
  <c r="T1679" i="2"/>
  <c r="T1545" i="2"/>
  <c r="S1570" i="2"/>
  <c r="T1357" i="2"/>
  <c r="U1352" i="2"/>
  <c r="U1375" i="2"/>
  <c r="W1430" i="2"/>
  <c r="W1543" i="2"/>
  <c r="T1427" i="2"/>
  <c r="W1111" i="2"/>
  <c r="U1102" i="2"/>
  <c r="W1204" i="2"/>
  <c r="T1251" i="2"/>
  <c r="U1307" i="2"/>
  <c r="T1364" i="2"/>
  <c r="S1456" i="2"/>
  <c r="U1136" i="2"/>
  <c r="S1218" i="2"/>
  <c r="V1285" i="2"/>
  <c r="U1297" i="2"/>
  <c r="V1389" i="2"/>
  <c r="S1088" i="2"/>
  <c r="S1214" i="2"/>
  <c r="V1296" i="2"/>
  <c r="U1258" i="2"/>
  <c r="S1320" i="2"/>
  <c r="W1312" i="2"/>
  <c r="W1319" i="2"/>
  <c r="T1185" i="2"/>
  <c r="W1169" i="2"/>
  <c r="U1255" i="2"/>
  <c r="S1274" i="2"/>
  <c r="W1299" i="2"/>
  <c r="T1305" i="2"/>
  <c r="U1344" i="2"/>
  <c r="T1038" i="2"/>
  <c r="U1186" i="2"/>
  <c r="S1096" i="2"/>
  <c r="U1287" i="2"/>
  <c r="V1277" i="2"/>
  <c r="W1300" i="2"/>
  <c r="V1342" i="2"/>
  <c r="V1345" i="2"/>
  <c r="S1007" i="2"/>
  <c r="S1146" i="2"/>
  <c r="T1231" i="2"/>
  <c r="U1205" i="2"/>
  <c r="V1278" i="2"/>
  <c r="S1329" i="2"/>
  <c r="W1315" i="2"/>
  <c r="W1270" i="2"/>
  <c r="U1028" i="2"/>
  <c r="T1186" i="2"/>
  <c r="W1130" i="2"/>
  <c r="V1200" i="2"/>
  <c r="W1211" i="2"/>
  <c r="W1238" i="2"/>
  <c r="U1217" i="2"/>
  <c r="S1312" i="2"/>
  <c r="U1314" i="2"/>
  <c r="S1298" i="2"/>
  <c r="S1347" i="2"/>
  <c r="W1201" i="2"/>
  <c r="T1457" i="2"/>
  <c r="S1423" i="2"/>
  <c r="S1509" i="2"/>
  <c r="T1432" i="2"/>
  <c r="T1436" i="2"/>
  <c r="T1530" i="2"/>
  <c r="W1564" i="2"/>
  <c r="W1598" i="2"/>
  <c r="U1545" i="2"/>
  <c r="T1576" i="2"/>
  <c r="W1237" i="2"/>
  <c r="S1315" i="2"/>
  <c r="T1325" i="2"/>
  <c r="U1367" i="2"/>
  <c r="T1516" i="2"/>
  <c r="U1321" i="2"/>
  <c r="T1537" i="2"/>
  <c r="W1650" i="2"/>
  <c r="W1498" i="2"/>
  <c r="S1349" i="2"/>
  <c r="S1366" i="2"/>
  <c r="U1409" i="2"/>
  <c r="S1445" i="2"/>
  <c r="T1556" i="2"/>
  <c r="S1439" i="2"/>
  <c r="U1590" i="2"/>
  <c r="V1410" i="2"/>
  <c r="S1568" i="2"/>
  <c r="U1583" i="2"/>
  <c r="V1046" i="2"/>
  <c r="T1101" i="2"/>
  <c r="V1133" i="2"/>
  <c r="W1265" i="2"/>
  <c r="S1321" i="2"/>
  <c r="W1375" i="2"/>
  <c r="V1467" i="2"/>
  <c r="S1158" i="2"/>
  <c r="T1238" i="2"/>
  <c r="V1182" i="2"/>
  <c r="S1311" i="2"/>
  <c r="S1309" i="2"/>
  <c r="W1122" i="2"/>
  <c r="V1225" i="2"/>
  <c r="S1160" i="2"/>
  <c r="V1271" i="2"/>
  <c r="U1374" i="2"/>
  <c r="S1369" i="2"/>
  <c r="W1047" i="2"/>
  <c r="W1196" i="2"/>
  <c r="U1183" i="2"/>
  <c r="T1214" i="2"/>
  <c r="W1285" i="2"/>
  <c r="U1313" i="2"/>
  <c r="S1327" i="2"/>
  <c r="W1356" i="2"/>
  <c r="T1021" i="2"/>
  <c r="V1211" i="2"/>
  <c r="W1143" i="2"/>
  <c r="S1301" i="2"/>
  <c r="U1108" i="2"/>
  <c r="S1213" i="2"/>
  <c r="U1357" i="2"/>
  <c r="W1357" i="2"/>
  <c r="U1048" i="2"/>
  <c r="W1160" i="2"/>
  <c r="W1242" i="2"/>
  <c r="U1229" i="2"/>
  <c r="W1303" i="2"/>
  <c r="V1340" i="2"/>
  <c r="S1278" i="2"/>
  <c r="V1312" i="2"/>
  <c r="V1052" i="2"/>
  <c r="W1197" i="2"/>
  <c r="S1154" i="2"/>
  <c r="V1125" i="2"/>
  <c r="S1233" i="2"/>
  <c r="S1253" i="2"/>
  <c r="U1236" i="2"/>
  <c r="W1326" i="2"/>
  <c r="T1332" i="2"/>
  <c r="U1319" i="2"/>
  <c r="T1360" i="2"/>
  <c r="U1230" i="2"/>
  <c r="V1295" i="2"/>
  <c r="S1438" i="2"/>
  <c r="V1520" i="2"/>
  <c r="V1446" i="2"/>
  <c r="W1450" i="2"/>
  <c r="W1541" i="2"/>
  <c r="S1584" i="2"/>
  <c r="S1613" i="2"/>
  <c r="T1565" i="2"/>
  <c r="W1592" i="2"/>
  <c r="T1252" i="2"/>
  <c r="W1331" i="2"/>
  <c r="U1405" i="2"/>
  <c r="W1409" i="2"/>
  <c r="W1527" i="2"/>
  <c r="V1406" i="2"/>
  <c r="S1559" i="2"/>
  <c r="U1664" i="2"/>
  <c r="T1032" i="2"/>
  <c r="W1346" i="2"/>
  <c r="W1378" i="2"/>
  <c r="T1429" i="2"/>
  <c r="U1459" i="2"/>
  <c r="W1567" i="2"/>
  <c r="U1453" i="2"/>
  <c r="S1607" i="2"/>
  <c r="W1466" i="2"/>
  <c r="S1583" i="2"/>
  <c r="U1052" i="2"/>
  <c r="S1115" i="2"/>
  <c r="U1155" i="2"/>
  <c r="V1218" i="2"/>
  <c r="U1221" i="2"/>
  <c r="V1320" i="2"/>
  <c r="U1057" i="2"/>
  <c r="V1170" i="2"/>
  <c r="V1252" i="2"/>
  <c r="S1221" i="2"/>
  <c r="W1236" i="2"/>
  <c r="W1324" i="2"/>
  <c r="U1160" i="2"/>
  <c r="T1239" i="2"/>
  <c r="T1222" i="2"/>
  <c r="V1284" i="2"/>
  <c r="S1388" i="2"/>
  <c r="V1380" i="2"/>
  <c r="W1013" i="2"/>
  <c r="U1210" i="2"/>
  <c r="S1197" i="2"/>
  <c r="T1233" i="2"/>
  <c r="U1299" i="2"/>
  <c r="W1257" i="2"/>
  <c r="U1341" i="2"/>
  <c r="V1395" i="2"/>
  <c r="T1099" i="2"/>
  <c r="T1225" i="2"/>
  <c r="V1158" i="2"/>
  <c r="T1188" i="2"/>
  <c r="S1203" i="2"/>
  <c r="W1245" i="2"/>
  <c r="S1371" i="2"/>
  <c r="U1371" i="2"/>
  <c r="W1049" i="2"/>
  <c r="V1187" i="2"/>
  <c r="U1256" i="2"/>
  <c r="W1244" i="2"/>
  <c r="W1162" i="2"/>
  <c r="W1154" i="2"/>
  <c r="T1310" i="2"/>
  <c r="W1329" i="2"/>
  <c r="V1018" i="2"/>
  <c r="U1211" i="2"/>
  <c r="U1168" i="2"/>
  <c r="U1148" i="2"/>
  <c r="T1246" i="2"/>
  <c r="U1267" i="2"/>
  <c r="S1252" i="2"/>
  <c r="S1341" i="2"/>
  <c r="U1345" i="2"/>
  <c r="T1335" i="2"/>
  <c r="W1371" i="2"/>
  <c r="T1216" i="2"/>
  <c r="S1330" i="2"/>
  <c r="U1452" i="2"/>
  <c r="T1534" i="2"/>
  <c r="T1462" i="2"/>
  <c r="T1466" i="2"/>
  <c r="U1555" i="2"/>
  <c r="U1598" i="2"/>
  <c r="V1624" i="2"/>
  <c r="T1587" i="2"/>
  <c r="W1605" i="2"/>
  <c r="S1328" i="2"/>
  <c r="W1348" i="2"/>
  <c r="S1357" i="2"/>
  <c r="S1428" i="2"/>
  <c r="U1541" i="2"/>
  <c r="W1422" i="2"/>
  <c r="S1575" i="2"/>
  <c r="S1678" i="2"/>
  <c r="U1117" i="2"/>
  <c r="W1320" i="2"/>
  <c r="U1392" i="2"/>
  <c r="W1443" i="2"/>
  <c r="S1476" i="2"/>
  <c r="U1581" i="2"/>
  <c r="S1469" i="2"/>
  <c r="V1618" i="2"/>
  <c r="W1508" i="2"/>
  <c r="V1597" i="2"/>
  <c r="W1148" i="2"/>
  <c r="U1336" i="2"/>
  <c r="V1393" i="2"/>
  <c r="T1446" i="2"/>
  <c r="T1477" i="2"/>
  <c r="V1582" i="2"/>
  <c r="U1470" i="2"/>
  <c r="S1310" i="2"/>
  <c r="T1513" i="2"/>
  <c r="S1600" i="2"/>
  <c r="T1281" i="2"/>
  <c r="U1058" i="2"/>
  <c r="S1144" i="2"/>
  <c r="W1141" i="2"/>
  <c r="S1250" i="2"/>
  <c r="W1254" i="2"/>
  <c r="T1349" i="2"/>
  <c r="T1106" i="2"/>
  <c r="T1184" i="2"/>
  <c r="T1268" i="2"/>
  <c r="U1283" i="2"/>
  <c r="U1346" i="2"/>
  <c r="T1340" i="2"/>
  <c r="T1178" i="2"/>
  <c r="W1250" i="2"/>
  <c r="W1280" i="2"/>
  <c r="S1337" i="2"/>
  <c r="V1248" i="2"/>
  <c r="T1273" i="2"/>
  <c r="V1059" i="2"/>
  <c r="S1224" i="2"/>
  <c r="U1097" i="2"/>
  <c r="U1246" i="2"/>
  <c r="V1324" i="2"/>
  <c r="W1306" i="2"/>
  <c r="T1355" i="2"/>
  <c r="T1409" i="2"/>
  <c r="V1105" i="2"/>
  <c r="V1093" i="2"/>
  <c r="S1173" i="2"/>
  <c r="W1256" i="2"/>
  <c r="T1230" i="2"/>
  <c r="U1261" i="2"/>
  <c r="V1382" i="2"/>
  <c r="S1385" i="2"/>
  <c r="V1072" i="2"/>
  <c r="T1201" i="2"/>
  <c r="S1270" i="2"/>
  <c r="S1277" i="2"/>
  <c r="V1214" i="2"/>
  <c r="S1215" i="2"/>
  <c r="U1325" i="2"/>
  <c r="S1344" i="2"/>
  <c r="S1062" i="2"/>
  <c r="W1102" i="2"/>
  <c r="S1182" i="2"/>
  <c r="T1165" i="2"/>
  <c r="V1260" i="2"/>
  <c r="S1282" i="2"/>
  <c r="U1266" i="2"/>
  <c r="S1356" i="2"/>
  <c r="W1358" i="2"/>
  <c r="V1349" i="2"/>
  <c r="U1385" i="2"/>
  <c r="S1241" i="2"/>
  <c r="T1352" i="2"/>
  <c r="V1465" i="2"/>
  <c r="W1545" i="2"/>
  <c r="T1476" i="2"/>
  <c r="W1478" i="2"/>
  <c r="T1439" i="2"/>
  <c r="W1610" i="2"/>
  <c r="T1638" i="2"/>
  <c r="W1353" i="2"/>
  <c r="U1619" i="2"/>
  <c r="W1334" i="2"/>
  <c r="W1362" i="2"/>
  <c r="V1407" i="2"/>
  <c r="V1442" i="2"/>
  <c r="S1555" i="2"/>
  <c r="W1437" i="2"/>
  <c r="S1589" i="2"/>
  <c r="T1394" i="2"/>
  <c r="V1212" i="2"/>
  <c r="T1301" i="2"/>
  <c r="S1406" i="2"/>
  <c r="T1459" i="2"/>
  <c r="V1487" i="2"/>
  <c r="S1595" i="2"/>
  <c r="T1482" i="2"/>
  <c r="V1439" i="2"/>
  <c r="U1530" i="2"/>
  <c r="S1612" i="2"/>
  <c r="W1118" i="2"/>
  <c r="T1316" i="2"/>
  <c r="T1407" i="2"/>
  <c r="V1460" i="2"/>
  <c r="W1488" i="2"/>
  <c r="T1596" i="2"/>
  <c r="U1483" i="2"/>
  <c r="T1455" i="2"/>
  <c r="S1532" i="2"/>
  <c r="V1343" i="2"/>
  <c r="S1295" i="2"/>
  <c r="S1072" i="2"/>
  <c r="V1161" i="2"/>
  <c r="W1170" i="2"/>
  <c r="V1264" i="2"/>
  <c r="S1269" i="2"/>
  <c r="T1363" i="2"/>
  <c r="S1004" i="2"/>
  <c r="S1174" i="2"/>
  <c r="W1281" i="2"/>
  <c r="S1297" i="2"/>
  <c r="V1359" i="2"/>
  <c r="T1354" i="2"/>
  <c r="S1193" i="2"/>
  <c r="U1264" i="2"/>
  <c r="T1088" i="2"/>
  <c r="V1348" i="2"/>
  <c r="U1310" i="2"/>
  <c r="V1307" i="2"/>
  <c r="T1023" i="2"/>
  <c r="S1083" i="2"/>
  <c r="S1140" i="2"/>
  <c r="W1260" i="2"/>
  <c r="T1338" i="2"/>
  <c r="V1321" i="2"/>
  <c r="W1366" i="2"/>
  <c r="W1420" i="2"/>
  <c r="W1128" i="2"/>
  <c r="T1143" i="2"/>
  <c r="V1184" i="2"/>
  <c r="T1272" i="2"/>
  <c r="W1246" i="2"/>
  <c r="W1275" i="2"/>
  <c r="T1396" i="2"/>
  <c r="T1291" i="2"/>
  <c r="V1015" i="2"/>
  <c r="W1212" i="2"/>
  <c r="S1106" i="2"/>
  <c r="V1288" i="2"/>
  <c r="U1237" i="2"/>
  <c r="S1235" i="2"/>
  <c r="V1338" i="2"/>
  <c r="V1357" i="2"/>
  <c r="T1029" i="2"/>
  <c r="V1147" i="2"/>
  <c r="V1193" i="2"/>
  <c r="W1176" i="2"/>
  <c r="S1276" i="2"/>
  <c r="S1153" i="2"/>
  <c r="S1280" i="2"/>
  <c r="V1367" i="2"/>
  <c r="U1372" i="2"/>
  <c r="U1362" i="2"/>
  <c r="S1195" i="2"/>
  <c r="T1241" i="2"/>
  <c r="S1375" i="2"/>
  <c r="T1480" i="2"/>
  <c r="U1559" i="2"/>
  <c r="W1487" i="2"/>
  <c r="U1492" i="2"/>
  <c r="W1484" i="2"/>
  <c r="U1624" i="2"/>
  <c r="W1649" i="2"/>
  <c r="S1463" i="2"/>
  <c r="T1009" i="2"/>
  <c r="V1333" i="2"/>
  <c r="V1377" i="2"/>
  <c r="V1426" i="2"/>
  <c r="S1458" i="2"/>
  <c r="V1566" i="2"/>
  <c r="S1452" i="2"/>
  <c r="V1603" i="2"/>
  <c r="U1461" i="2"/>
  <c r="W1228" i="2"/>
  <c r="V1363" i="2"/>
  <c r="V1417" i="2"/>
  <c r="U1472" i="2"/>
  <c r="U1318" i="2"/>
  <c r="V1330" i="2"/>
  <c r="W1493" i="2"/>
  <c r="S1508" i="2"/>
  <c r="U1550" i="2"/>
  <c r="T1452" i="2"/>
  <c r="U1130" i="2"/>
  <c r="S1368" i="2"/>
  <c r="W1418" i="2"/>
  <c r="W1473" i="2"/>
  <c r="T1329" i="2"/>
  <c r="U1351" i="2"/>
  <c r="S1497" i="2"/>
  <c r="V1042" i="2"/>
  <c r="U1101" i="2"/>
  <c r="U1184" i="2"/>
  <c r="S1226" i="2"/>
  <c r="V1221" i="2"/>
  <c r="V1413" i="2"/>
  <c r="U1075" i="2"/>
  <c r="T1199" i="2"/>
  <c r="U1295" i="2"/>
  <c r="V1308" i="2"/>
  <c r="T1373" i="2"/>
  <c r="W1365" i="2"/>
  <c r="T1155" i="2"/>
  <c r="V1168" i="2"/>
  <c r="U1209" i="2"/>
  <c r="W1203" i="2"/>
  <c r="V1325" i="2"/>
  <c r="T1369" i="2"/>
  <c r="V1091" i="2"/>
  <c r="S1175" i="2"/>
  <c r="W1158" i="2"/>
  <c r="T1276" i="2"/>
  <c r="W1349" i="2"/>
  <c r="V1334" i="2"/>
  <c r="V1405" i="2"/>
  <c r="U1434" i="2"/>
  <c r="V1102" i="2"/>
  <c r="U1163" i="2"/>
  <c r="T1198" i="2"/>
  <c r="T1285" i="2"/>
  <c r="U1275" i="2"/>
  <c r="U1289" i="2"/>
  <c r="T1260" i="2"/>
  <c r="T1311" i="2"/>
  <c r="S1044" i="2"/>
  <c r="U1226" i="2"/>
  <c r="S1161" i="2"/>
  <c r="T1302" i="2"/>
  <c r="W1251" i="2"/>
  <c r="U1249" i="2"/>
  <c r="W1352" i="2"/>
  <c r="T1371" i="2"/>
  <c r="U1087" i="2"/>
  <c r="T1163" i="2"/>
  <c r="T1207" i="2"/>
  <c r="U1190" i="2"/>
  <c r="V1287" i="2"/>
  <c r="U1212" i="2"/>
  <c r="V1291" i="2"/>
  <c r="T1381" i="2"/>
  <c r="S1386" i="2"/>
  <c r="S1376" i="2"/>
  <c r="V1313" i="2"/>
  <c r="T1266" i="2"/>
  <c r="U1393" i="2"/>
  <c r="W1491" i="2"/>
  <c r="S1573" i="2"/>
  <c r="U1501" i="2"/>
  <c r="S1506" i="2"/>
  <c r="W1514" i="2"/>
  <c r="S1638" i="2"/>
  <c r="S1446" i="2"/>
  <c r="U1502" i="2"/>
  <c r="U1054" i="2"/>
  <c r="V1305" i="2"/>
  <c r="T1391" i="2"/>
  <c r="T1442" i="2"/>
  <c r="V1472" i="2"/>
  <c r="T1580" i="2"/>
  <c r="V1466" i="2"/>
  <c r="U1617" i="2"/>
  <c r="U1506" i="2"/>
  <c r="V1169" i="2"/>
  <c r="S1400" i="2"/>
  <c r="U1334" i="2"/>
  <c r="T1486" i="2"/>
  <c r="S1396" i="2"/>
  <c r="T1408" i="2"/>
  <c r="U1507" i="2"/>
  <c r="T1528" i="2"/>
  <c r="V1572" i="2"/>
  <c r="U1504" i="2"/>
  <c r="T1183" i="2"/>
  <c r="U1402" i="2"/>
  <c r="S1373" i="2"/>
  <c r="U1487" i="2"/>
  <c r="U1023" i="2"/>
  <c r="V1053" i="2"/>
  <c r="W1234" i="2"/>
  <c r="U1242" i="2"/>
  <c r="S1239" i="2"/>
  <c r="W1240" i="2"/>
  <c r="S1131" i="2"/>
  <c r="W1210" i="2"/>
  <c r="U1251" i="2"/>
  <c r="T1322" i="2"/>
  <c r="W1384" i="2"/>
  <c r="U1379" i="2"/>
  <c r="U1170" i="2"/>
  <c r="T1182" i="2"/>
  <c r="W1231" i="2"/>
  <c r="V1228" i="2"/>
  <c r="W1338" i="2"/>
  <c r="W1380" i="2"/>
  <c r="U1143" i="2"/>
  <c r="V1186" i="2"/>
  <c r="S1212" i="2"/>
  <c r="U1301" i="2"/>
  <c r="U1207" i="2"/>
  <c r="T1350" i="2"/>
  <c r="T1419" i="2"/>
  <c r="S1448" i="2"/>
  <c r="S1126" i="2"/>
  <c r="T1176" i="2"/>
  <c r="T1161" i="2"/>
  <c r="U1161" i="2"/>
  <c r="S1289" i="2"/>
  <c r="S1303" i="2"/>
  <c r="W1310" i="2"/>
  <c r="W1345" i="2"/>
  <c r="S1132" i="2"/>
  <c r="T1119" i="2"/>
  <c r="T1174" i="2"/>
  <c r="U1201" i="2"/>
  <c r="S1266" i="2"/>
  <c r="S1265" i="2"/>
  <c r="U1366" i="2"/>
  <c r="W1382" i="2"/>
  <c r="W1123" i="2"/>
  <c r="T1177" i="2"/>
  <c r="W1218" i="2"/>
  <c r="S1204" i="2"/>
  <c r="T1180" i="2"/>
  <c r="T1236" i="2"/>
  <c r="T1156" i="2"/>
  <c r="W1392" i="2"/>
  <c r="V1397" i="2"/>
  <c r="V1387" i="2"/>
  <c r="U1326" i="2"/>
  <c r="U1219" i="2"/>
  <c r="V1311" i="2"/>
  <c r="W1313" i="2"/>
  <c r="T1358" i="2"/>
  <c r="S1515" i="2"/>
  <c r="S1308" i="2"/>
  <c r="T1535" i="2"/>
  <c r="V1649" i="2"/>
  <c r="T1495" i="2"/>
  <c r="V1525" i="2"/>
  <c r="S1201" i="2"/>
  <c r="T1295" i="2"/>
  <c r="W1402" i="2"/>
  <c r="W1456" i="2"/>
  <c r="U1486" i="2"/>
  <c r="W1591" i="2"/>
  <c r="S1481" i="2"/>
  <c r="T1434" i="2"/>
  <c r="U1528" i="2"/>
  <c r="U1272" i="2"/>
  <c r="S1432" i="2"/>
  <c r="T1405" i="2"/>
  <c r="W1497" i="2"/>
  <c r="U1415" i="2"/>
  <c r="S1427" i="2"/>
  <c r="S1521" i="2"/>
  <c r="S1550" i="2"/>
  <c r="S1588" i="2"/>
  <c r="W1530" i="2"/>
  <c r="U1120" i="2"/>
  <c r="W1436" i="2"/>
  <c r="S1037" i="2"/>
  <c r="W1043" i="2"/>
  <c r="U1248" i="2"/>
  <c r="S1271" i="2"/>
  <c r="T1269" i="2"/>
  <c r="T1323" i="2"/>
  <c r="V1165" i="2"/>
  <c r="T1263" i="2"/>
  <c r="V1279" i="2"/>
  <c r="W1333" i="2"/>
  <c r="U1337" i="2"/>
  <c r="U1340" i="2"/>
  <c r="S1184" i="2"/>
  <c r="W1193" i="2"/>
  <c r="S1245" i="2"/>
  <c r="W1284" i="2"/>
  <c r="W1391" i="2"/>
  <c r="U1394" i="2"/>
  <c r="U1118" i="2"/>
  <c r="U1084" i="2"/>
  <c r="V1223" i="2"/>
  <c r="S1138" i="2"/>
  <c r="V1230" i="2"/>
  <c r="S1364" i="2"/>
  <c r="V1281" i="2"/>
  <c r="T1473" i="2"/>
  <c r="T1179" i="2"/>
  <c r="W1187" i="2"/>
  <c r="U1174" i="2"/>
  <c r="V1216" i="2"/>
  <c r="V1300" i="2"/>
  <c r="V1314" i="2"/>
  <c r="U1328" i="2"/>
  <c r="S1360" i="2"/>
  <c r="W1103" i="2"/>
  <c r="W1164" i="2"/>
  <c r="W1185" i="2"/>
  <c r="U1231" i="2"/>
  <c r="W1278" i="2"/>
  <c r="W1276" i="2"/>
  <c r="S1380" i="2"/>
  <c r="U1396" i="2"/>
  <c r="S1073" i="2"/>
  <c r="W1188" i="2"/>
  <c r="U1232" i="2"/>
  <c r="V1215" i="2"/>
  <c r="V1222" i="2"/>
  <c r="V1250" i="2"/>
  <c r="W1217" i="2"/>
  <c r="S1294" i="2"/>
  <c r="T1411" i="2"/>
  <c r="T1401" i="2"/>
  <c r="S1342" i="2"/>
  <c r="V1236" i="2"/>
  <c r="U1330" i="2"/>
  <c r="W1403" i="2"/>
  <c r="W1407" i="2"/>
  <c r="V1526" i="2"/>
  <c r="S1401" i="2"/>
  <c r="T1557" i="2"/>
  <c r="T1663" i="2"/>
  <c r="U1521" i="2"/>
  <c r="V1547" i="2"/>
  <c r="T1217" i="2"/>
  <c r="T1361" i="2"/>
  <c r="U1416" i="2"/>
  <c r="S1471" i="2"/>
  <c r="U1304" i="2"/>
  <c r="U1306" i="2"/>
  <c r="V1492" i="2"/>
  <c r="V1503" i="2"/>
  <c r="W1548" i="2"/>
  <c r="V1151" i="2"/>
  <c r="S1464" i="2"/>
  <c r="S1426" i="2"/>
  <c r="U1511" i="2"/>
  <c r="S1436" i="2"/>
  <c r="T1440" i="2"/>
  <c r="V1532" i="2"/>
  <c r="T1569" i="2"/>
  <c r="V1602" i="2"/>
  <c r="W1552" i="2"/>
  <c r="U1166" i="2"/>
  <c r="U1466" i="2"/>
  <c r="W1427" i="2"/>
  <c r="V1088" i="2"/>
  <c r="T1087" i="2"/>
  <c r="S1128" i="2"/>
  <c r="T1284" i="2"/>
  <c r="V1282" i="2"/>
  <c r="W1337" i="2"/>
  <c r="V1197" i="2"/>
  <c r="W1274" i="2"/>
  <c r="T1293" i="2"/>
  <c r="U1347" i="2"/>
  <c r="W1351" i="2"/>
  <c r="U1354" i="2"/>
  <c r="V1195" i="2"/>
  <c r="W1075" i="2"/>
  <c r="U1259" i="2"/>
  <c r="U1298" i="2"/>
  <c r="T1227" i="2"/>
  <c r="S1408" i="2"/>
  <c r="U1089" i="2"/>
  <c r="S1148" i="2"/>
  <c r="S1187" i="2"/>
  <c r="W1209" i="2"/>
  <c r="V1245" i="2"/>
  <c r="U1269" i="2"/>
  <c r="W1314" i="2"/>
  <c r="V1309" i="2"/>
  <c r="U1204" i="2"/>
  <c r="S1114" i="2"/>
  <c r="S1188" i="2"/>
  <c r="W1247" i="2"/>
  <c r="T1314" i="2"/>
  <c r="S1268" i="2"/>
  <c r="U1356" i="2"/>
  <c r="V1371" i="2"/>
  <c r="T1129" i="2"/>
  <c r="U1177" i="2"/>
  <c r="U1199" i="2"/>
  <c r="V1243" i="2"/>
  <c r="U1140" i="2"/>
  <c r="U1290" i="2"/>
  <c r="U1288" i="2"/>
  <c r="S1410" i="2"/>
  <c r="S1075" i="2"/>
  <c r="U1202" i="2"/>
  <c r="S1246" i="2"/>
  <c r="T1229" i="2"/>
  <c r="V1238" i="2"/>
  <c r="W1263" i="2"/>
  <c r="T1235" i="2"/>
  <c r="W1318" i="2"/>
  <c r="U1213" i="2"/>
  <c r="W1412" i="2"/>
  <c r="W1354" i="2"/>
  <c r="V1315" i="2"/>
  <c r="T1347" i="2"/>
  <c r="V1347" i="2"/>
  <c r="S1425" i="2"/>
  <c r="T1540" i="2"/>
  <c r="T1421" i="2"/>
  <c r="W1573" i="2"/>
  <c r="W1674" i="2"/>
  <c r="V1541" i="2"/>
  <c r="V1565" i="2"/>
  <c r="V1155" i="2"/>
  <c r="T1393" i="2"/>
  <c r="T1200" i="2"/>
  <c r="S1485" i="2"/>
  <c r="V1392" i="2"/>
  <c r="U1406" i="2"/>
  <c r="T1506" i="2"/>
  <c r="U1526" i="2"/>
  <c r="U1569" i="2"/>
  <c r="T1234" i="2"/>
  <c r="U1311" i="2"/>
  <c r="W1440" i="2"/>
  <c r="S1525" i="2"/>
  <c r="V1450" i="2"/>
  <c r="V1454" i="2"/>
  <c r="T1546" i="2"/>
  <c r="W1586" i="2"/>
  <c r="U1615" i="2"/>
  <c r="U1571" i="2"/>
  <c r="W1248" i="2"/>
  <c r="T1313" i="2"/>
  <c r="T1443" i="2"/>
  <c r="T1526" i="2"/>
  <c r="S1453" i="2"/>
  <c r="S1457" i="2"/>
  <c r="U1547" i="2"/>
  <c r="T1589" i="2"/>
  <c r="W1084" i="2"/>
  <c r="S1258" i="2"/>
  <c r="U1300" i="2"/>
  <c r="V1328" i="2"/>
  <c r="S1370" i="2"/>
  <c r="T1317" i="2"/>
  <c r="W1249" i="2"/>
  <c r="S1441" i="2"/>
  <c r="V1427" i="2"/>
  <c r="V1247" i="2"/>
  <c r="S1629" i="2"/>
  <c r="S1411" i="2"/>
  <c r="U1557" i="2"/>
  <c r="U1544" i="2"/>
  <c r="T1552" i="2"/>
  <c r="T1149" i="2"/>
  <c r="S1318" i="2"/>
  <c r="V1444" i="2"/>
  <c r="U1527" i="2"/>
  <c r="U1454" i="2"/>
  <c r="V1458" i="2"/>
  <c r="V1548" i="2"/>
  <c r="W1590" i="2"/>
  <c r="W1617" i="2"/>
  <c r="T1308" i="2"/>
  <c r="W1363" i="2"/>
  <c r="V1474" i="2"/>
  <c r="W1553" i="2"/>
  <c r="T1484" i="2"/>
  <c r="W1486" i="2"/>
  <c r="V1470" i="2"/>
  <c r="W1618" i="2"/>
  <c r="T1646" i="2"/>
  <c r="S1442" i="2"/>
  <c r="T1205" i="2"/>
  <c r="W1253" i="2"/>
  <c r="S1434" i="2"/>
  <c r="T1518" i="2"/>
  <c r="W1442" i="2"/>
  <c r="W1446" i="2"/>
  <c r="U1539" i="2"/>
  <c r="U1578" i="2"/>
  <c r="V1608" i="2"/>
  <c r="V1544" i="2"/>
  <c r="V1584" i="2"/>
  <c r="S1651" i="2"/>
  <c r="U1662" i="2"/>
  <c r="V1683" i="2"/>
  <c r="U1553" i="2"/>
  <c r="V856" i="2"/>
  <c r="V903" i="2"/>
  <c r="V729" i="2"/>
  <c r="T553" i="2"/>
  <c r="W682" i="2"/>
  <c r="T1491" i="2"/>
  <c r="W1574" i="2"/>
  <c r="W1708" i="2"/>
  <c r="U1586" i="2"/>
  <c r="W1673" i="2"/>
  <c r="T1668" i="2"/>
  <c r="S403" i="2"/>
  <c r="V692" i="2"/>
  <c r="S822" i="2"/>
  <c r="V892" i="2"/>
  <c r="V1489" i="2"/>
  <c r="U1518" i="2"/>
  <c r="S1648" i="2"/>
  <c r="U1666" i="2"/>
  <c r="V1627" i="2"/>
  <c r="T1637" i="2"/>
  <c r="T381" i="2"/>
  <c r="V404" i="2"/>
  <c r="T978" i="2"/>
  <c r="U914" i="2"/>
  <c r="W1501" i="2"/>
  <c r="S1599" i="2"/>
  <c r="S1616" i="2"/>
  <c r="U1636" i="2"/>
  <c r="V1708" i="2"/>
  <c r="V1686" i="2"/>
  <c r="W289" i="2"/>
  <c r="V196" i="2"/>
  <c r="U441" i="2"/>
  <c r="W1327" i="2"/>
  <c r="T1605" i="2"/>
  <c r="T1618" i="2"/>
  <c r="S1585" i="2"/>
  <c r="U1633" i="2"/>
  <c r="T1082" i="2"/>
  <c r="V1272" i="2"/>
  <c r="U1324" i="2"/>
  <c r="V1356" i="2"/>
  <c r="V1381" i="2"/>
  <c r="S1332" i="2"/>
  <c r="T1265" i="2"/>
  <c r="V1455" i="2"/>
  <c r="W1460" i="2"/>
  <c r="V1268" i="2"/>
  <c r="V1640" i="2"/>
  <c r="V1430" i="2"/>
  <c r="S1571" i="2"/>
  <c r="V1564" i="2"/>
  <c r="V1575" i="2"/>
  <c r="U1152" i="2"/>
  <c r="T1343" i="2"/>
  <c r="W1457" i="2"/>
  <c r="S1541" i="2"/>
  <c r="S1470" i="2"/>
  <c r="S1474" i="2"/>
  <c r="T1562" i="2"/>
  <c r="S1606" i="2"/>
  <c r="U1631" i="2"/>
  <c r="W1214" i="2"/>
  <c r="V1386" i="2"/>
  <c r="T1488" i="2"/>
  <c r="U1567" i="2"/>
  <c r="W1495" i="2"/>
  <c r="U1500" i="2"/>
  <c r="V1505" i="2"/>
  <c r="U1632" i="2"/>
  <c r="T1418" i="2"/>
  <c r="T1487" i="2"/>
  <c r="S1293" i="2"/>
  <c r="U1322" i="2"/>
  <c r="V1448" i="2"/>
  <c r="W1529" i="2"/>
  <c r="T1458" i="2"/>
  <c r="U1462" i="2"/>
  <c r="S1553" i="2"/>
  <c r="V1594" i="2"/>
  <c r="T1622" i="2"/>
  <c r="V1468" i="2"/>
  <c r="W1431" i="2"/>
  <c r="T1667" i="2"/>
  <c r="W1676" i="2"/>
  <c r="W1696" i="2"/>
  <c r="V1615" i="2"/>
  <c r="T754" i="2"/>
  <c r="S776" i="2"/>
  <c r="V908" i="2"/>
  <c r="S555" i="2"/>
  <c r="V952" i="2"/>
  <c r="V1476" i="2"/>
  <c r="T1595" i="2"/>
  <c r="S1608" i="2"/>
  <c r="U1630" i="2"/>
  <c r="V1700" i="2"/>
  <c r="V1682" i="2"/>
  <c r="S475" i="2"/>
  <c r="S932" i="2"/>
  <c r="U682" i="2"/>
  <c r="W649" i="2"/>
  <c r="W1634" i="2"/>
  <c r="S1544" i="2"/>
  <c r="V1663" i="2"/>
  <c r="V1679" i="2"/>
  <c r="U1644" i="2"/>
  <c r="W771" i="2"/>
  <c r="U966" i="2"/>
  <c r="W863" i="2"/>
  <c r="S969" i="2"/>
  <c r="S638" i="2"/>
  <c r="V1533" i="2"/>
  <c r="V1483" i="2"/>
  <c r="S1636" i="2"/>
  <c r="T1653" i="2"/>
  <c r="W1606" i="2"/>
  <c r="U1700" i="2"/>
  <c r="W902" i="2"/>
  <c r="W969" i="2"/>
  <c r="W719" i="2"/>
  <c r="V1399" i="2"/>
  <c r="U1482" i="2"/>
  <c r="V1104" i="2"/>
  <c r="T1257" i="2"/>
  <c r="V1419" i="2"/>
  <c r="T1326" i="2"/>
  <c r="T1385" i="2"/>
  <c r="W1167" i="2"/>
  <c r="U1333" i="2"/>
  <c r="W1551" i="2"/>
  <c r="U1403" i="2"/>
  <c r="U1335" i="2"/>
  <c r="S1591" i="2"/>
  <c r="S1501" i="2"/>
  <c r="W1413" i="2"/>
  <c r="T1578" i="2"/>
  <c r="V1589" i="2"/>
  <c r="W1194" i="2"/>
  <c r="V1362" i="2"/>
  <c r="U1473" i="2"/>
  <c r="V1552" i="2"/>
  <c r="S1483" i="2"/>
  <c r="V1485" i="2"/>
  <c r="U1465" i="2"/>
  <c r="V1617" i="2"/>
  <c r="S1645" i="2"/>
  <c r="U1331" i="2"/>
  <c r="U1265" i="2"/>
  <c r="W1499" i="2"/>
  <c r="S1581" i="2"/>
  <c r="U1509" i="2"/>
  <c r="S1514" i="2"/>
  <c r="S1528" i="2"/>
  <c r="S1646" i="2"/>
  <c r="V1481" i="2"/>
  <c r="S1518" i="2"/>
  <c r="U1189" i="2"/>
  <c r="U1348" i="2"/>
  <c r="V1461" i="2"/>
  <c r="U1543" i="2"/>
  <c r="W1472" i="2"/>
  <c r="U1476" i="2"/>
  <c r="S1286" i="2"/>
  <c r="U1608" i="2"/>
  <c r="W1633" i="2"/>
  <c r="S1475" i="2"/>
  <c r="W1504" i="2"/>
  <c r="W1681" i="2"/>
  <c r="W1690" i="2"/>
  <c r="V1591" i="2"/>
  <c r="U1635" i="2"/>
  <c r="S988" i="2"/>
  <c r="T887" i="2"/>
  <c r="S952" i="2"/>
  <c r="W853" i="2"/>
  <c r="W600" i="2"/>
  <c r="S1480" i="2"/>
  <c r="V1453" i="2"/>
  <c r="V1631" i="2"/>
  <c r="S1650" i="2"/>
  <c r="U1599" i="2"/>
  <c r="S1698" i="2"/>
  <c r="T831" i="2"/>
  <c r="U432" i="2"/>
  <c r="U993" i="2"/>
  <c r="S1192" i="2"/>
  <c r="S1543" i="2"/>
  <c r="W1565" i="2"/>
  <c r="S1679" i="2"/>
  <c r="T1694" i="2"/>
  <c r="V1661" i="2"/>
  <c r="S726" i="2"/>
  <c r="W641" i="2"/>
  <c r="S540" i="2"/>
  <c r="U919" i="2"/>
  <c r="V794" i="2"/>
  <c r="W1522" i="2"/>
  <c r="S1522" i="2"/>
  <c r="T1651" i="2"/>
  <c r="W1667" i="2"/>
  <c r="T1629" i="2"/>
  <c r="T1643" i="2"/>
  <c r="T383" i="2"/>
  <c r="W628" i="2"/>
  <c r="U902" i="2"/>
  <c r="W1397" i="2"/>
  <c r="U1534" i="2"/>
  <c r="S1625" i="2"/>
  <c r="W1637" i="2"/>
  <c r="V1103" i="2"/>
  <c r="U1270" i="2"/>
  <c r="T1433" i="2"/>
  <c r="W1340" i="2"/>
  <c r="W1396" i="2"/>
  <c r="W1294" i="2"/>
  <c r="V1346" i="2"/>
  <c r="U1565" i="2"/>
  <c r="W1424" i="2"/>
  <c r="S1359" i="2"/>
  <c r="S1420" i="2"/>
  <c r="V1512" i="2"/>
  <c r="U1428" i="2"/>
  <c r="S1593" i="2"/>
  <c r="S1605" i="2"/>
  <c r="T1264" i="2"/>
  <c r="T1384" i="2"/>
  <c r="S1487" i="2"/>
  <c r="T1566" i="2"/>
  <c r="V1494" i="2"/>
  <c r="T1499" i="2"/>
  <c r="T1503" i="2"/>
  <c r="T1631" i="2"/>
  <c r="S1397" i="2"/>
  <c r="W1292" i="2"/>
  <c r="V1322" i="2"/>
  <c r="T1374" i="2"/>
  <c r="V1400" i="2"/>
  <c r="S1523" i="2"/>
  <c r="S1389" i="2"/>
  <c r="S1548" i="2"/>
  <c r="V1657" i="2"/>
  <c r="U1513" i="2"/>
  <c r="U1538" i="2"/>
  <c r="U1181" i="2"/>
  <c r="U1369" i="2"/>
  <c r="W1475" i="2"/>
  <c r="S1557" i="2"/>
  <c r="U1485" i="2"/>
  <c r="S1490" i="2"/>
  <c r="V1475" i="2"/>
  <c r="S1622" i="2"/>
  <c r="U1647" i="2"/>
  <c r="W1575" i="2"/>
  <c r="S1540" i="2"/>
  <c r="S1696" i="2"/>
  <c r="U1704" i="2"/>
  <c r="V1635" i="2"/>
  <c r="T1652" i="2"/>
  <c r="U253" i="2"/>
  <c r="T889" i="2"/>
  <c r="T638" i="2"/>
  <c r="W723" i="2"/>
  <c r="S502" i="2"/>
  <c r="U1423" i="2"/>
  <c r="W1516" i="2"/>
  <c r="W1646" i="2"/>
  <c r="S1665" i="2"/>
  <c r="S1626" i="2"/>
  <c r="S1628" i="2"/>
  <c r="T744" i="2"/>
  <c r="V628" i="2"/>
  <c r="T976" i="2"/>
  <c r="T1253" i="2"/>
  <c r="W1435" i="2"/>
  <c r="V1583" i="2"/>
  <c r="W1691" i="2"/>
  <c r="W1705" i="2"/>
  <c r="T1677" i="2"/>
  <c r="T885" i="2"/>
  <c r="U699" i="2"/>
  <c r="T915" i="2"/>
  <c r="S730" i="2"/>
  <c r="U932" i="2"/>
  <c r="U1648" i="2"/>
  <c r="W1547" i="2"/>
  <c r="S1666" i="2"/>
  <c r="S1682" i="2"/>
  <c r="V1647" i="2"/>
  <c r="V833" i="2"/>
  <c r="S396" i="2"/>
  <c r="S996" i="2"/>
  <c r="W726" i="2"/>
  <c r="T1494" i="2"/>
  <c r="T1568" i="2"/>
  <c r="T1640" i="2"/>
  <c r="S1657" i="2"/>
  <c r="S1677" i="2"/>
  <c r="W1149" i="2"/>
  <c r="U1365" i="2"/>
  <c r="V1142" i="2"/>
  <c r="W1138" i="2"/>
  <c r="V1205" i="2"/>
  <c r="T1045" i="2"/>
  <c r="T1303" i="2"/>
  <c r="U1436" i="2"/>
  <c r="V1496" i="2"/>
  <c r="S1455" i="2"/>
  <c r="V1073" i="2"/>
  <c r="W1537" i="2"/>
  <c r="V1441" i="2"/>
  <c r="T1608" i="2"/>
  <c r="V1616" i="2"/>
  <c r="T1277" i="2"/>
  <c r="V1244" i="2"/>
  <c r="V1498" i="2"/>
  <c r="W1577" i="2"/>
  <c r="T1508" i="2"/>
  <c r="W1510" i="2"/>
  <c r="S1526" i="2"/>
  <c r="W1642" i="2"/>
  <c r="T1472" i="2"/>
  <c r="V1306" i="2"/>
  <c r="V1339" i="2"/>
  <c r="T1299" i="2"/>
  <c r="V1420" i="2"/>
  <c r="V1534" i="2"/>
  <c r="W1415" i="2"/>
  <c r="S1569" i="2"/>
  <c r="T1671" i="2"/>
  <c r="S1534" i="2"/>
  <c r="U1558" i="2"/>
  <c r="V1237" i="2"/>
  <c r="W1387" i="2"/>
  <c r="U1489" i="2"/>
  <c r="V1568" i="2"/>
  <c r="S1499" i="2"/>
  <c r="V1501" i="2"/>
  <c r="S1510" i="2"/>
  <c r="V1633" i="2"/>
  <c r="U1430" i="2"/>
  <c r="V1477" i="2"/>
  <c r="V1571" i="2"/>
  <c r="V1707" i="2"/>
  <c r="V1562" i="2"/>
  <c r="U1668" i="2"/>
  <c r="W1665" i="2"/>
  <c r="W38" i="2"/>
  <c r="T613" i="2"/>
  <c r="V997" i="2"/>
  <c r="W846" i="2"/>
  <c r="W668" i="2"/>
  <c r="T1623" i="2"/>
  <c r="U1540" i="2"/>
  <c r="T1662" i="2"/>
  <c r="T1678" i="2"/>
  <c r="T1641" i="2"/>
  <c r="S957" i="2"/>
  <c r="U103" i="2"/>
  <c r="W903" i="2"/>
  <c r="W769" i="2"/>
  <c r="T1348" i="2"/>
  <c r="W1566" i="2"/>
  <c r="T1599" i="2"/>
  <c r="U1705" i="2"/>
  <c r="S1598" i="2"/>
  <c r="S1691" i="2"/>
  <c r="W819" i="2"/>
  <c r="S960" i="2"/>
  <c r="V186" i="2"/>
  <c r="V483" i="2"/>
  <c r="U1193" i="2"/>
  <c r="T1563" i="2"/>
  <c r="S1567" i="2"/>
  <c r="V1680" i="2"/>
  <c r="U1695" i="2"/>
  <c r="S1664" i="2"/>
  <c r="U849" i="2"/>
  <c r="W181" i="2"/>
  <c r="S82" i="2"/>
  <c r="V589" i="2"/>
  <c r="S1205" i="2"/>
  <c r="S1379" i="2"/>
  <c r="W1132" i="2"/>
  <c r="W1165" i="2"/>
  <c r="U1147" i="2"/>
  <c r="T1116" i="2"/>
  <c r="T1319" i="2"/>
  <c r="V1449" i="2"/>
  <c r="T1510" i="2"/>
  <c r="U1469" i="2"/>
  <c r="S1263" i="2"/>
  <c r="U1551" i="2"/>
  <c r="V1471" i="2"/>
  <c r="U1510" i="2"/>
  <c r="T1630" i="2"/>
  <c r="V1294" i="2"/>
  <c r="T1321" i="2"/>
  <c r="S1365" i="2"/>
  <c r="T1398" i="2"/>
  <c r="W1519" i="2"/>
  <c r="W1361" i="2"/>
  <c r="U1546" i="2"/>
  <c r="U1656" i="2"/>
  <c r="S1511" i="2"/>
  <c r="U1382" i="2"/>
  <c r="S1358" i="2"/>
  <c r="U1391" i="2"/>
  <c r="W1434" i="2"/>
  <c r="T1548" i="2"/>
  <c r="T1431" i="2"/>
  <c r="T1581" i="2"/>
  <c r="W1682" i="2"/>
  <c r="U1554" i="2"/>
  <c r="S1576" i="2"/>
  <c r="S1345" i="2"/>
  <c r="S1304" i="2"/>
  <c r="W1221" i="2"/>
  <c r="S1302" i="2"/>
  <c r="V1510" i="2"/>
  <c r="T1515" i="2"/>
  <c r="W1531" i="2"/>
  <c r="T1647" i="2"/>
  <c r="S1486" i="2"/>
  <c r="V1462" i="2"/>
  <c r="T1591" i="2"/>
  <c r="U1605" i="2"/>
  <c r="W1628" i="2"/>
  <c r="T1698" i="2"/>
  <c r="T1681" i="2"/>
  <c r="S887" i="2"/>
  <c r="T465" i="2"/>
  <c r="W700" i="2"/>
  <c r="S850" i="2"/>
  <c r="V1172" i="2"/>
  <c r="T1521" i="2"/>
  <c r="S1564" i="2"/>
  <c r="V1676" i="2"/>
  <c r="S1693" i="2"/>
  <c r="T1660" i="2"/>
  <c r="S955" i="2"/>
  <c r="W477" i="2"/>
  <c r="V830" i="2"/>
  <c r="V998" i="2"/>
  <c r="S1391" i="2"/>
  <c r="S1596" i="2"/>
  <c r="W1613" i="2"/>
  <c r="W1560" i="2"/>
  <c r="U1627" i="2"/>
  <c r="V1702" i="2"/>
  <c r="V884" i="2"/>
  <c r="T789" i="2"/>
  <c r="V401" i="2"/>
  <c r="U482" i="2"/>
  <c r="V1174" i="2"/>
  <c r="W1490" i="2"/>
  <c r="T1586" i="2"/>
  <c r="S1695" i="2"/>
  <c r="V1469" i="2"/>
  <c r="V1678" i="2"/>
  <c r="U952" i="2"/>
  <c r="S899" i="2"/>
  <c r="V516" i="2"/>
  <c r="U452" i="2"/>
  <c r="T1406" i="2"/>
  <c r="S1478" i="2"/>
  <c r="W1295" i="2"/>
  <c r="T1036" i="2"/>
  <c r="V1163" i="2"/>
  <c r="V1177" i="2"/>
  <c r="S1191" i="2"/>
  <c r="S1216" i="2"/>
  <c r="U1426" i="2"/>
  <c r="V1586" i="2"/>
  <c r="U1413" i="2"/>
  <c r="V1536" i="2"/>
  <c r="S1283" i="2"/>
  <c r="W1385" i="2"/>
  <c r="U1484" i="2"/>
  <c r="S1530" i="2"/>
  <c r="W1641" i="2"/>
  <c r="S1164" i="2"/>
  <c r="S1338" i="2"/>
  <c r="U1235" i="2"/>
  <c r="S1415" i="2"/>
  <c r="U1533" i="2"/>
  <c r="S1412" i="2"/>
  <c r="V1567" i="2"/>
  <c r="S1670" i="2"/>
  <c r="U1532" i="2"/>
  <c r="T1388" i="2"/>
  <c r="W1370" i="2"/>
  <c r="W1416" i="2"/>
  <c r="T1450" i="2"/>
  <c r="W1559" i="2"/>
  <c r="T1444" i="2"/>
  <c r="W1595" i="2"/>
  <c r="T1435" i="2"/>
  <c r="W1572" i="2"/>
  <c r="U1587" i="2"/>
  <c r="V1166" i="2"/>
  <c r="S1325" i="2"/>
  <c r="U1383" i="2"/>
  <c r="T1402" i="2"/>
  <c r="T1524" i="2"/>
  <c r="W1393" i="2"/>
  <c r="V1553" i="2"/>
  <c r="W1658" i="2"/>
  <c r="W1515" i="2"/>
  <c r="S1381" i="2"/>
  <c r="U1448" i="2"/>
  <c r="U1628" i="2"/>
  <c r="W1648" i="2"/>
  <c r="S1578" i="2"/>
  <c r="W1694" i="2"/>
  <c r="W473" i="2"/>
  <c r="S25" i="2"/>
  <c r="U726" i="2"/>
  <c r="U955" i="2"/>
  <c r="W1222" i="2"/>
  <c r="V1648" i="2"/>
  <c r="T1582" i="2"/>
  <c r="V1690" i="2"/>
  <c r="V1704" i="2"/>
  <c r="V1674" i="2"/>
  <c r="W804" i="2"/>
  <c r="W888" i="2"/>
  <c r="V860" i="2"/>
  <c r="T842" i="2"/>
  <c r="S1414" i="2"/>
  <c r="S1447" i="2"/>
  <c r="U1542" i="2"/>
  <c r="W1616" i="2"/>
  <c r="T1644" i="2"/>
  <c r="V1623" i="2"/>
  <c r="V816" i="2"/>
  <c r="S813" i="2"/>
  <c r="W618" i="2"/>
  <c r="V841" i="2"/>
  <c r="U1386" i="2"/>
  <c r="T1571" i="2"/>
  <c r="V1600" i="2"/>
  <c r="V1242" i="2"/>
  <c r="T1002" i="2"/>
  <c r="U1176" i="2"/>
  <c r="T1191" i="2"/>
  <c r="U1124" i="2"/>
  <c r="V1227" i="2"/>
  <c r="S1440" i="2"/>
  <c r="T1602" i="2"/>
  <c r="V1433" i="2"/>
  <c r="T1550" i="2"/>
  <c r="S1363" i="2"/>
  <c r="U1446" i="2"/>
  <c r="V1352" i="2"/>
  <c r="S1552" i="2"/>
  <c r="V1506" i="2"/>
  <c r="W1317" i="2"/>
  <c r="V1353" i="2"/>
  <c r="V1384" i="2"/>
  <c r="U1433" i="2"/>
  <c r="S1547" i="2"/>
  <c r="V1428" i="2"/>
  <c r="W1579" i="2"/>
  <c r="V1681" i="2"/>
  <c r="W1101" i="2"/>
  <c r="T1387" i="2"/>
  <c r="U1384" i="2"/>
  <c r="V1434" i="2"/>
  <c r="W1464" i="2"/>
  <c r="U1573" i="2"/>
  <c r="W1458" i="2"/>
  <c r="V1610" i="2"/>
  <c r="U1490" i="2"/>
  <c r="U1588" i="2"/>
  <c r="T1414" i="2"/>
  <c r="T1320" i="2"/>
  <c r="U1343" i="2"/>
  <c r="T1315" i="2"/>
  <c r="T1422" i="2"/>
  <c r="W1535" i="2"/>
  <c r="W1417" i="2"/>
  <c r="V1570" i="2"/>
  <c r="U1672" i="2"/>
  <c r="S1536" i="2"/>
  <c r="S1615" i="2"/>
  <c r="S1512" i="2"/>
  <c r="T1645" i="2"/>
  <c r="V1662" i="2"/>
  <c r="W1624" i="2"/>
  <c r="U1708" i="2"/>
  <c r="V148" i="2"/>
  <c r="W801" i="2"/>
  <c r="U872" i="2"/>
  <c r="S455" i="2"/>
  <c r="T1386" i="2"/>
  <c r="V1561" i="2"/>
  <c r="W1596" i="2"/>
  <c r="T1704" i="2"/>
  <c r="W1587" i="2"/>
  <c r="W1687" i="2"/>
  <c r="U946" i="2"/>
  <c r="W856" i="2"/>
  <c r="S255" i="2"/>
  <c r="V627" i="2"/>
  <c r="V1490" i="2"/>
  <c r="S1527" i="2"/>
  <c r="T1620" i="2"/>
  <c r="V1634" i="2"/>
  <c r="S1660" i="2"/>
  <c r="T1672" i="2"/>
  <c r="W416" i="2"/>
  <c r="T702" i="2"/>
  <c r="S560" i="2"/>
  <c r="T376" i="2"/>
  <c r="S1306" i="2"/>
  <c r="U1601" i="2"/>
  <c r="S1617" i="2"/>
  <c r="V1573" i="2"/>
  <c r="V1630" i="2"/>
  <c r="W1703" i="2"/>
  <c r="S873" i="2"/>
  <c r="W893" i="2"/>
  <c r="W665" i="2"/>
  <c r="U424" i="2"/>
  <c r="S1421" i="2"/>
  <c r="W1556" i="2"/>
  <c r="W1700" i="2"/>
  <c r="T1296" i="2"/>
  <c r="T1209" i="2"/>
  <c r="W1225" i="2"/>
  <c r="V1199" i="2"/>
  <c r="U1116" i="2"/>
  <c r="V1257" i="2"/>
  <c r="U1368" i="2"/>
  <c r="W1322" i="2"/>
  <c r="W1425" i="2"/>
  <c r="S1466" i="2"/>
  <c r="S1362" i="2"/>
  <c r="S1462" i="2"/>
  <c r="T1410" i="2"/>
  <c r="W1570" i="2"/>
  <c r="V1530" i="2"/>
  <c r="W1368" i="2"/>
  <c r="V1369" i="2"/>
  <c r="S1413" i="2"/>
  <c r="W1447" i="2"/>
  <c r="V1558" i="2"/>
  <c r="W1441" i="2"/>
  <c r="U1594" i="2"/>
  <c r="S1430" i="2"/>
  <c r="V1080" i="2"/>
  <c r="U1363" i="2"/>
  <c r="S1398" i="2"/>
  <c r="S1450" i="2"/>
  <c r="V1479" i="2"/>
  <c r="S1587" i="2"/>
  <c r="T1474" i="2"/>
  <c r="W1408" i="2"/>
  <c r="V1517" i="2"/>
  <c r="W1602" i="2"/>
  <c r="U1474" i="2"/>
  <c r="V1145" i="2"/>
  <c r="T1359" i="2"/>
  <c r="U1395" i="2"/>
  <c r="T1437" i="2"/>
  <c r="U1549" i="2"/>
  <c r="V1432" i="2"/>
  <c r="W1582" i="2"/>
  <c r="S1686" i="2"/>
  <c r="S1556" i="2"/>
  <c r="V1609" i="2"/>
  <c r="V1538" i="2"/>
  <c r="V1659" i="2"/>
  <c r="V1675" i="2"/>
  <c r="U1638" i="2"/>
  <c r="T1706" i="2"/>
  <c r="T309" i="2"/>
  <c r="T633" i="2"/>
  <c r="V569" i="2"/>
  <c r="T962" i="2"/>
  <c r="V1370" i="2"/>
  <c r="T1592" i="2"/>
  <c r="V1612" i="2"/>
  <c r="S1546" i="2"/>
  <c r="T1624" i="2"/>
  <c r="U1701" i="2"/>
  <c r="S514" i="2"/>
  <c r="W782" i="2"/>
  <c r="U741" i="2"/>
  <c r="S609" i="2"/>
  <c r="U1468" i="2"/>
  <c r="S1560" i="2"/>
  <c r="W1635" i="2"/>
  <c r="U1651" i="2"/>
  <c r="U1674" i="2"/>
  <c r="S1705" i="2"/>
  <c r="U746" i="2"/>
  <c r="U520" i="2"/>
  <c r="W512" i="2"/>
  <c r="W634" i="2"/>
  <c r="V1425" i="2"/>
  <c r="W1462" i="2"/>
  <c r="U1570" i="2"/>
  <c r="W1620" i="2"/>
  <c r="W1645" i="2"/>
  <c r="V1629" i="2"/>
  <c r="V659" i="2"/>
  <c r="W939" i="2"/>
  <c r="W527" i="2"/>
  <c r="U855" i="2"/>
  <c r="S1399" i="2"/>
  <c r="S1582" i="2"/>
  <c r="V1529" i="2"/>
  <c r="S1619" i="2"/>
  <c r="S1317" i="2"/>
  <c r="W1220" i="2"/>
  <c r="S1242" i="2"/>
  <c r="T1213" i="2"/>
  <c r="T1145" i="2"/>
  <c r="T1271" i="2"/>
  <c r="S1042" i="2"/>
  <c r="T1456" i="2"/>
  <c r="V1437" i="2"/>
  <c r="V1478" i="2"/>
  <c r="W1336" i="2"/>
  <c r="U1398" i="2"/>
  <c r="U1440" i="2"/>
  <c r="W1603" i="2"/>
  <c r="W1550" i="2"/>
  <c r="V1374" i="2"/>
  <c r="T1383" i="2"/>
  <c r="S1433" i="2"/>
  <c r="U1463" i="2"/>
  <c r="T1572" i="2"/>
  <c r="U1457" i="2"/>
  <c r="U1609" i="2"/>
  <c r="T1481" i="2"/>
  <c r="V1164" i="2"/>
  <c r="W1332" i="2"/>
  <c r="V1409" i="2"/>
  <c r="V1464" i="2"/>
  <c r="T1493" i="2"/>
  <c r="V1598" i="2"/>
  <c r="W1485" i="2"/>
  <c r="W1465" i="2"/>
  <c r="V1539" i="2"/>
  <c r="T1412" i="2"/>
  <c r="U1514" i="2"/>
  <c r="W1399" i="2"/>
  <c r="S1374" i="2"/>
  <c r="V1418" i="2"/>
  <c r="W1451" i="2"/>
  <c r="S1563" i="2"/>
  <c r="V1445" i="2"/>
  <c r="T1598" i="2"/>
  <c r="V1440" i="2"/>
  <c r="W1091" i="2"/>
  <c r="T1501" i="2"/>
  <c r="U1560" i="2"/>
  <c r="T1675" i="2"/>
  <c r="W1689" i="2"/>
  <c r="W1657" i="2"/>
  <c r="U840" i="2"/>
  <c r="S974" i="2"/>
  <c r="T878" i="2"/>
  <c r="S784" i="2"/>
  <c r="U275" i="2"/>
  <c r="U1400" i="2"/>
  <c r="U1431" i="2"/>
  <c r="T1512" i="2"/>
  <c r="U1614" i="2"/>
  <c r="V1642" i="2"/>
  <c r="W1615" i="2"/>
  <c r="S410" i="2"/>
  <c r="S888" i="2"/>
  <c r="V976" i="2"/>
  <c r="W881" i="2"/>
  <c r="W1569" i="2"/>
  <c r="U1592" i="2"/>
  <c r="V1655" i="2"/>
  <c r="T1666" i="2"/>
  <c r="V1687" i="2"/>
  <c r="V1579" i="2"/>
  <c r="V539" i="2"/>
  <c r="W894" i="2"/>
  <c r="S975" i="2"/>
  <c r="T161" i="2"/>
  <c r="U1296" i="2"/>
  <c r="W1532" i="2"/>
  <c r="W1623" i="2"/>
  <c r="T1636" i="2"/>
  <c r="U1661" i="2"/>
  <c r="T1676" i="2"/>
  <c r="V890" i="2"/>
  <c r="T839" i="2"/>
  <c r="V365" i="2"/>
  <c r="T458" i="2"/>
  <c r="U1515" i="2"/>
  <c r="S1403" i="2"/>
  <c r="U1618" i="2"/>
  <c r="V1639" i="2"/>
  <c r="S1353" i="2"/>
  <c r="V1183" i="2"/>
  <c r="U1233" i="2"/>
  <c r="U1263" i="2"/>
  <c r="T1259" i="2"/>
  <c r="V1208" i="2"/>
  <c r="U1320" i="2"/>
  <c r="V1563" i="2"/>
  <c r="W1517" i="2"/>
  <c r="T1470" i="2"/>
  <c r="U1361" i="2"/>
  <c r="S1417" i="2"/>
  <c r="W1454" i="2"/>
  <c r="U1616" i="2"/>
  <c r="V1569" i="2"/>
  <c r="V1373" i="2"/>
  <c r="W1394" i="2"/>
  <c r="V1447" i="2"/>
  <c r="U1478" i="2"/>
  <c r="W1583" i="2"/>
  <c r="W1471" i="2"/>
  <c r="W1389" i="2"/>
  <c r="V1515" i="2"/>
  <c r="T1168" i="2"/>
  <c r="T1377" i="2"/>
  <c r="T1423" i="2"/>
  <c r="T1478" i="2"/>
  <c r="S1350" i="2"/>
  <c r="W1369" i="2"/>
  <c r="U1499" i="2"/>
  <c r="T1517" i="2"/>
  <c r="V1559" i="2"/>
  <c r="S1473" i="2"/>
  <c r="U1137" i="2"/>
  <c r="W1398" i="2"/>
  <c r="V1385" i="2"/>
  <c r="S1437" i="2"/>
  <c r="T1467" i="2"/>
  <c r="V1574" i="2"/>
  <c r="T1461" i="2"/>
  <c r="W1611" i="2"/>
  <c r="U1498" i="2"/>
  <c r="T1224" i="2"/>
  <c r="S1637" i="2"/>
  <c r="U1579" i="2"/>
  <c r="U1689" i="2"/>
  <c r="U1703" i="2"/>
  <c r="T1673" i="2"/>
  <c r="T893" i="2"/>
  <c r="U895" i="2"/>
  <c r="S359" i="2"/>
  <c r="S351" i="2"/>
  <c r="U839" i="2"/>
  <c r="S1479" i="2"/>
  <c r="V1523" i="2"/>
  <c r="S1618" i="2"/>
  <c r="S1633" i="2"/>
  <c r="U1657" i="2"/>
  <c r="W1669" i="2"/>
  <c r="T967" i="2"/>
  <c r="S420" i="2"/>
  <c r="W715" i="2"/>
  <c r="U566" i="2"/>
  <c r="V1495" i="2"/>
  <c r="V1452" i="2"/>
  <c r="S1671" i="2"/>
  <c r="W1680" i="2"/>
  <c r="T1701" i="2"/>
  <c r="V1621" i="2"/>
  <c r="U593" i="2"/>
  <c r="T694" i="2"/>
  <c r="S600" i="2"/>
  <c r="S786" i="2"/>
  <c r="V1480" i="2"/>
  <c r="W1563" i="2"/>
  <c r="U1637" i="2"/>
  <c r="V1654" i="2"/>
  <c r="W1675" i="2"/>
  <c r="T1438" i="2"/>
  <c r="W798" i="2"/>
  <c r="S799" i="2"/>
  <c r="U867" i="2"/>
  <c r="V501" i="2"/>
  <c r="V1555" i="2"/>
  <c r="V1303" i="2"/>
  <c r="T1197" i="2"/>
  <c r="S1249" i="2"/>
  <c r="U1277" i="2"/>
  <c r="W1273" i="2"/>
  <c r="S1231" i="2"/>
  <c r="U1317" i="2"/>
  <c r="W1578" i="2"/>
  <c r="U1531" i="2"/>
  <c r="T1483" i="2"/>
  <c r="T1367" i="2"/>
  <c r="U1437" i="2"/>
  <c r="V1508" i="2"/>
  <c r="T1655" i="2"/>
  <c r="U1584" i="2"/>
  <c r="W1350" i="2"/>
  <c r="U1408" i="2"/>
  <c r="T1463" i="2"/>
  <c r="S1492" i="2"/>
  <c r="U1597" i="2"/>
  <c r="V1484" i="2"/>
  <c r="U1460" i="2"/>
  <c r="V1537" i="2"/>
  <c r="U1208" i="2"/>
  <c r="V1411" i="2"/>
  <c r="T1390" i="2"/>
  <c r="W1489" i="2"/>
  <c r="V1402" i="2"/>
  <c r="U1417" i="2"/>
  <c r="S1513" i="2"/>
  <c r="U1537" i="2"/>
  <c r="V1578" i="2"/>
  <c r="V1513" i="2"/>
  <c r="V1153" i="2"/>
  <c r="S1377" i="2"/>
  <c r="T1399" i="2"/>
  <c r="U1451" i="2"/>
  <c r="W1480" i="2"/>
  <c r="T1588" i="2"/>
  <c r="U1475" i="2"/>
  <c r="V1416" i="2"/>
  <c r="T1519" i="2"/>
  <c r="U1412" i="2"/>
  <c r="U1552" i="2"/>
  <c r="U1595" i="2"/>
  <c r="S1703" i="2"/>
  <c r="U1576" i="2"/>
  <c r="U1686" i="2"/>
  <c r="S386" i="2"/>
  <c r="W452" i="2"/>
  <c r="S595" i="2"/>
  <c r="S525" i="2"/>
  <c r="T678" i="2"/>
  <c r="S1454" i="2"/>
  <c r="U1556" i="2"/>
  <c r="T1634" i="2"/>
  <c r="T1648" i="2"/>
  <c r="S1673" i="2"/>
  <c r="W1701" i="2"/>
  <c r="T411" i="2"/>
  <c r="V718" i="2"/>
  <c r="S532" i="2"/>
  <c r="T446" i="2"/>
  <c r="T1500" i="2"/>
  <c r="S1516" i="2"/>
  <c r="V1685" i="2"/>
  <c r="T1695" i="2"/>
  <c r="U1604" i="2"/>
  <c r="U1641" i="2"/>
  <c r="U744" i="2"/>
  <c r="S431" i="2"/>
  <c r="T930" i="2"/>
  <c r="S908" i="2"/>
  <c r="U1338" i="2"/>
  <c r="W1593" i="2"/>
  <c r="S1658" i="2"/>
  <c r="V1667" i="2"/>
  <c r="W1688" i="2"/>
  <c r="T1590" i="2"/>
  <c r="U632" i="2"/>
  <c r="V874" i="2"/>
  <c r="W997" i="2"/>
  <c r="T688" i="2"/>
  <c r="W1544" i="2"/>
  <c r="V1527" i="2"/>
  <c r="S1118" i="2"/>
  <c r="W1311" i="2"/>
  <c r="T1261" i="2"/>
  <c r="W1325" i="2"/>
  <c r="S1207" i="2"/>
  <c r="V1251" i="2"/>
  <c r="V1361" i="2"/>
  <c r="W1580" i="2"/>
  <c r="U1548" i="2"/>
  <c r="W1557" i="2"/>
  <c r="S1382" i="2"/>
  <c r="U1467" i="2"/>
  <c r="T1522" i="2"/>
  <c r="W1666" i="2"/>
  <c r="V1457" i="2"/>
  <c r="S1322" i="2"/>
  <c r="S1422" i="2"/>
  <c r="S1477" i="2"/>
  <c r="W1339" i="2"/>
  <c r="V1360" i="2"/>
  <c r="T1498" i="2"/>
  <c r="W1512" i="2"/>
  <c r="S1554" i="2"/>
  <c r="W1163" i="2"/>
  <c r="V1443" i="2"/>
  <c r="U1414" i="2"/>
  <c r="U1503" i="2"/>
  <c r="U1425" i="2"/>
  <c r="S1431" i="2"/>
  <c r="V1524" i="2"/>
  <c r="V1557" i="2"/>
  <c r="U1593" i="2"/>
  <c r="T1536" i="2"/>
  <c r="U1178" i="2"/>
  <c r="V1336" i="2"/>
  <c r="W1410" i="2"/>
  <c r="S1467" i="2"/>
  <c r="U1494" i="2"/>
  <c r="W1599" i="2"/>
  <c r="S1489" i="2"/>
  <c r="U1480" i="2"/>
  <c r="T1541" i="2"/>
  <c r="S1351" i="2"/>
  <c r="W1589" i="2"/>
  <c r="U1611" i="2"/>
  <c r="V1531" i="2"/>
  <c r="T1621" i="2"/>
  <c r="T1700" i="2"/>
  <c r="W885" i="2"/>
  <c r="W398" i="2"/>
  <c r="W840" i="2"/>
  <c r="V652" i="2"/>
  <c r="S656" i="2"/>
  <c r="T1558" i="2"/>
  <c r="V1588" i="2"/>
  <c r="V1652" i="2"/>
  <c r="W1663" i="2"/>
  <c r="T1686" i="2"/>
  <c r="T1567" i="2"/>
  <c r="S783" i="2"/>
  <c r="V745" i="2"/>
  <c r="U599" i="2"/>
  <c r="U208" i="2"/>
  <c r="S1603" i="2"/>
  <c r="T1549" i="2"/>
  <c r="U1698" i="2"/>
  <c r="W1706" i="2"/>
  <c r="W1644" i="2"/>
  <c r="S1655" i="2"/>
  <c r="T378" i="2"/>
  <c r="T734" i="2"/>
  <c r="U968" i="2"/>
  <c r="U941" i="2"/>
  <c r="V1368" i="2"/>
  <c r="T1468" i="2"/>
  <c r="V1672" i="2"/>
  <c r="T1683" i="2"/>
  <c r="U1702" i="2"/>
  <c r="S1623" i="2"/>
  <c r="T763" i="2"/>
  <c r="S929" i="2"/>
  <c r="T859" i="2"/>
  <c r="V703" i="2"/>
  <c r="S1159" i="2"/>
  <c r="V1206" i="2"/>
  <c r="T1274" i="2"/>
  <c r="U1339" i="2"/>
  <c r="T1249" i="2"/>
  <c r="T1267" i="2"/>
  <c r="U1376" i="2"/>
  <c r="V1592" i="2"/>
  <c r="S1566" i="2"/>
  <c r="W1449" i="2"/>
  <c r="S1407" i="2"/>
  <c r="W1479" i="2"/>
  <c r="W1533" i="2"/>
  <c r="U1680" i="2"/>
  <c r="W1506" i="2"/>
  <c r="W1372" i="2"/>
  <c r="T1382" i="2"/>
  <c r="V1488" i="2"/>
  <c r="W1400" i="2"/>
  <c r="V1415" i="2"/>
  <c r="W1509" i="2"/>
  <c r="V1535" i="2"/>
  <c r="S1577" i="2"/>
  <c r="V1191" i="2"/>
  <c r="T1243" i="2"/>
  <c r="V1431" i="2"/>
  <c r="S1517" i="2"/>
  <c r="U1441" i="2"/>
  <c r="U1445" i="2"/>
  <c r="T1538" i="2"/>
  <c r="T1575" i="2"/>
  <c r="U1607" i="2"/>
  <c r="S1558" i="2"/>
  <c r="W1179" i="2"/>
  <c r="V1379" i="2"/>
  <c r="U1424" i="2"/>
  <c r="U1479" i="2"/>
  <c r="U1359" i="2"/>
  <c r="S1393" i="2"/>
  <c r="V1500" i="2"/>
  <c r="S1519" i="2"/>
  <c r="U1561" i="2"/>
  <c r="W1386" i="2"/>
  <c r="W1419" i="2"/>
  <c r="U1488" i="2"/>
  <c r="V1611" i="2"/>
  <c r="S1641" i="2"/>
  <c r="U1610" i="2"/>
  <c r="T874" i="2"/>
  <c r="U961" i="2"/>
  <c r="S893" i="2"/>
  <c r="U878" i="2"/>
  <c r="U828" i="2"/>
  <c r="S1484" i="2"/>
  <c r="U1447" i="2"/>
  <c r="V1668" i="2"/>
  <c r="U1679" i="2"/>
  <c r="S1700" i="2"/>
  <c r="W1619" i="2"/>
  <c r="U714" i="2"/>
  <c r="V872" i="2"/>
  <c r="T969" i="2"/>
  <c r="U944" i="2"/>
  <c r="W1502" i="2"/>
  <c r="V1577" i="2"/>
  <c r="S1405" i="2"/>
  <c r="T1612" i="2"/>
  <c r="V1677" i="2"/>
  <c r="V1669" i="2"/>
  <c r="T457" i="2"/>
  <c r="S931" i="2"/>
  <c r="T987" i="2"/>
  <c r="U621" i="2"/>
  <c r="W1511" i="2"/>
  <c r="S1520" i="2"/>
  <c r="S1688" i="2"/>
  <c r="U1696" i="2"/>
  <c r="W1607" i="2"/>
  <c r="S1643" i="2"/>
  <c r="V992" i="2"/>
  <c r="V641" i="2"/>
  <c r="U921" i="2"/>
  <c r="V1233" i="2"/>
  <c r="T1131" i="2"/>
  <c r="V1585" i="2"/>
  <c r="V1412" i="2"/>
  <c r="V1319" i="2"/>
  <c r="V1580" i="2"/>
  <c r="T1539" i="2"/>
  <c r="W733" i="2"/>
  <c r="S1694" i="2"/>
  <c r="V1596" i="2"/>
  <c r="V834" i="2"/>
  <c r="S1672" i="2"/>
  <c r="W1581" i="2"/>
  <c r="U1667" i="2"/>
  <c r="W1662" i="2"/>
  <c r="T1479" i="2"/>
  <c r="T728" i="2"/>
  <c r="W425" i="2"/>
  <c r="U894" i="2"/>
  <c r="U273" i="2"/>
  <c r="S346" i="2"/>
  <c r="S1529" i="2"/>
  <c r="U1421" i="2"/>
  <c r="U1620" i="2"/>
  <c r="U1642" i="2"/>
  <c r="U1505" i="2"/>
  <c r="T1691" i="2"/>
  <c r="U876" i="2"/>
  <c r="S185" i="2"/>
  <c r="V972" i="2"/>
  <c r="W901" i="2"/>
  <c r="W1685" i="2"/>
  <c r="S920" i="2"/>
  <c r="T36" i="2"/>
  <c r="W983" i="2"/>
  <c r="S919" i="2"/>
  <c r="W541" i="2"/>
  <c r="U775" i="2"/>
  <c r="U526" i="2"/>
  <c r="S326" i="2"/>
  <c r="V149" i="2"/>
  <c r="T1511" i="2"/>
  <c r="V1664" i="2"/>
  <c r="S467" i="2"/>
  <c r="W857" i="2"/>
  <c r="T103" i="2"/>
  <c r="T362" i="2"/>
  <c r="W905" i="2"/>
  <c r="W800" i="2"/>
  <c r="V600" i="2"/>
  <c r="V606" i="2"/>
  <c r="T883" i="2"/>
  <c r="S1642" i="2"/>
  <c r="S276" i="2"/>
  <c r="T851" i="2"/>
  <c r="W896" i="2"/>
  <c r="W783" i="2"/>
  <c r="S558" i="2"/>
  <c r="S552" i="2"/>
  <c r="U889" i="2"/>
  <c r="S316" i="2"/>
  <c r="V1289" i="2"/>
  <c r="U1564" i="2"/>
  <c r="V655" i="2"/>
  <c r="T720" i="2"/>
  <c r="U719" i="2"/>
  <c r="V91" i="2"/>
  <c r="S853" i="2"/>
  <c r="W949" i="2"/>
  <c r="U204" i="2"/>
  <c r="U529" i="2"/>
  <c r="U989" i="2"/>
  <c r="S1609" i="2"/>
  <c r="S780" i="2"/>
  <c r="T884" i="2"/>
  <c r="S162" i="2"/>
  <c r="W140" i="2"/>
  <c r="U924" i="2"/>
  <c r="U172" i="2"/>
  <c r="T122" i="2"/>
  <c r="S951" i="2"/>
  <c r="W417" i="2"/>
  <c r="W1536" i="2"/>
  <c r="U1691" i="2"/>
  <c r="V492" i="2"/>
  <c r="T324" i="2"/>
  <c r="S646" i="2"/>
  <c r="U636" i="2"/>
  <c r="V384" i="2"/>
  <c r="W292" i="2"/>
  <c r="V71" i="2"/>
  <c r="W1621" i="2"/>
  <c r="S785" i="2"/>
  <c r="U938" i="2"/>
  <c r="U261" i="2"/>
  <c r="W975" i="2"/>
  <c r="W954" i="2"/>
  <c r="V548" i="2"/>
  <c r="T276" i="2"/>
  <c r="V825" i="2"/>
  <c r="V734" i="2"/>
  <c r="T1375" i="2"/>
  <c r="V607" i="2"/>
  <c r="V610" i="2"/>
  <c r="T303" i="2"/>
  <c r="U470" i="2"/>
  <c r="S267" i="2"/>
  <c r="V146" i="2"/>
  <c r="S812" i="2"/>
  <c r="T38" i="2"/>
  <c r="U347" i="2"/>
  <c r="S740" i="2"/>
  <c r="V332" i="2"/>
  <c r="V440" i="2"/>
  <c r="T196" i="2"/>
  <c r="T776" i="2"/>
  <c r="U25" i="2"/>
  <c r="T701" i="2"/>
  <c r="U568" i="2"/>
  <c r="W721" i="2"/>
  <c r="W1601" i="2"/>
  <c r="W823" i="2"/>
  <c r="T307" i="2"/>
  <c r="T914" i="2"/>
  <c r="T338" i="2"/>
  <c r="V2" i="2"/>
  <c r="S990" i="2"/>
  <c r="V190" i="2"/>
  <c r="V472" i="2"/>
  <c r="S477" i="2"/>
  <c r="W419" i="2"/>
  <c r="W937" i="2"/>
  <c r="S393" i="2"/>
  <c r="S958" i="2"/>
  <c r="T322" i="2"/>
  <c r="V276" i="2"/>
  <c r="U749" i="2"/>
  <c r="U327" i="2"/>
  <c r="U604" i="2"/>
  <c r="T569" i="2"/>
  <c r="V753" i="2"/>
  <c r="U5" i="2"/>
  <c r="U619" i="2"/>
  <c r="S140" i="2"/>
  <c r="U430" i="2"/>
  <c r="S723" i="2"/>
  <c r="W121" i="2"/>
  <c r="W858" i="2"/>
  <c r="W532" i="2"/>
  <c r="W43" i="2"/>
  <c r="U769" i="2"/>
  <c r="S32" i="2"/>
  <c r="T1613" i="2"/>
  <c r="W889" i="2"/>
  <c r="V576" i="2"/>
  <c r="S314" i="2"/>
  <c r="U112" i="2"/>
  <c r="W790" i="2"/>
  <c r="V588" i="2"/>
  <c r="T675" i="2"/>
  <c r="T979" i="2"/>
  <c r="V922" i="2"/>
  <c r="V373" i="2"/>
  <c r="T836" i="2"/>
  <c r="T520" i="2"/>
  <c r="U7" i="2"/>
  <c r="S259" i="2"/>
  <c r="W139" i="2"/>
  <c r="U44" i="2"/>
  <c r="T1151" i="2"/>
  <c r="T1601" i="2"/>
  <c r="T1430" i="2"/>
  <c r="V1344" i="2"/>
  <c r="U1596" i="2"/>
  <c r="T1559" i="2"/>
  <c r="S655" i="2"/>
  <c r="V1705" i="2"/>
  <c r="T1469" i="2"/>
  <c r="S829" i="2"/>
  <c r="V580" i="2"/>
  <c r="V1519" i="2"/>
  <c r="S1683" i="2"/>
  <c r="S1692" i="2"/>
  <c r="U1600" i="2"/>
  <c r="U884" i="2"/>
  <c r="U984" i="2"/>
  <c r="W639" i="2"/>
  <c r="W991" i="2"/>
  <c r="U546" i="2"/>
  <c r="S1572" i="2"/>
  <c r="W1496" i="2"/>
  <c r="W1640" i="2"/>
  <c r="T1657" i="2"/>
  <c r="T1617" i="2"/>
  <c r="W1702" i="2"/>
  <c r="T579" i="2"/>
  <c r="V116" i="2"/>
  <c r="V302" i="2"/>
  <c r="T450" i="2"/>
  <c r="S1627" i="2"/>
  <c r="V900" i="2"/>
  <c r="W420" i="2"/>
  <c r="T175" i="2"/>
  <c r="T810" i="2"/>
  <c r="T936" i="2"/>
  <c r="U870" i="2"/>
  <c r="S623" i="2"/>
  <c r="T555" i="2"/>
  <c r="V776" i="2"/>
  <c r="V1499" i="2"/>
  <c r="T1632" i="2"/>
  <c r="W956" i="2"/>
  <c r="T821" i="2"/>
  <c r="T542" i="2"/>
  <c r="V885" i="2"/>
  <c r="U807" i="2"/>
  <c r="S598" i="2"/>
  <c r="U722" i="2"/>
  <c r="S484" i="2"/>
  <c r="U897" i="2"/>
  <c r="V1698" i="2"/>
  <c r="V775" i="2"/>
  <c r="U779" i="2"/>
  <c r="W269" i="2"/>
  <c r="T176" i="2"/>
  <c r="W601" i="2"/>
  <c r="S968" i="2"/>
  <c r="T971" i="2"/>
  <c r="V382" i="2"/>
  <c r="T1420" i="2"/>
  <c r="T1669" i="2"/>
  <c r="T854" i="2"/>
  <c r="T895" i="2"/>
  <c r="U967" i="2"/>
  <c r="T478" i="2"/>
  <c r="T663" i="2"/>
  <c r="T669" i="2"/>
  <c r="S67" i="2"/>
  <c r="V966" i="2"/>
  <c r="T868" i="2"/>
  <c r="V1646" i="2"/>
  <c r="T652" i="2"/>
  <c r="S895" i="2"/>
  <c r="W760" i="2"/>
  <c r="W768" i="2"/>
  <c r="W248" i="2"/>
  <c r="S834" i="2"/>
  <c r="W538" i="2"/>
  <c r="U755" i="2"/>
  <c r="T955" i="2"/>
  <c r="T1610" i="2"/>
  <c r="U827" i="2"/>
  <c r="S227" i="2"/>
  <c r="V980" i="2"/>
  <c r="U355" i="2"/>
  <c r="W577" i="2"/>
  <c r="U706" i="2"/>
  <c r="W662" i="2"/>
  <c r="S728" i="2"/>
  <c r="U1663" i="2"/>
  <c r="T615" i="2"/>
  <c r="S970" i="2"/>
  <c r="U635" i="2"/>
  <c r="S612" i="2"/>
  <c r="U479" i="2"/>
  <c r="V796" i="2"/>
  <c r="S139" i="2"/>
  <c r="V247" i="2"/>
  <c r="W811" i="2"/>
  <c r="W1448" i="2"/>
  <c r="U997" i="2"/>
  <c r="S392" i="2"/>
  <c r="V165" i="2"/>
  <c r="U648" i="2"/>
  <c r="W119" i="2"/>
  <c r="U715" i="2"/>
  <c r="S91" i="2"/>
  <c r="T1454" i="2"/>
  <c r="V682" i="2"/>
  <c r="T162" i="2"/>
  <c r="S77" i="2"/>
  <c r="S751" i="2"/>
  <c r="U125" i="2"/>
  <c r="T532" i="2"/>
  <c r="U601" i="2"/>
  <c r="V784" i="2"/>
  <c r="W365" i="2"/>
  <c r="V232" i="2"/>
  <c r="V1692" i="2"/>
  <c r="S663" i="2"/>
  <c r="W681" i="2"/>
  <c r="U547" i="2"/>
  <c r="T470" i="2"/>
  <c r="T248" i="2"/>
  <c r="V419" i="2"/>
  <c r="S280" i="2"/>
  <c r="W524" i="2"/>
  <c r="U569" i="2"/>
  <c r="S253" i="2"/>
  <c r="U930" i="2"/>
  <c r="U439" i="2"/>
  <c r="U505" i="2"/>
  <c r="W518" i="2"/>
  <c r="T242" i="2"/>
  <c r="U58" i="2"/>
  <c r="S821" i="2"/>
  <c r="W93" i="2"/>
  <c r="W740" i="2"/>
  <c r="T167" i="2"/>
  <c r="U11" i="2"/>
  <c r="U890" i="2"/>
  <c r="S456" i="2"/>
  <c r="T454" i="2"/>
  <c r="S207" i="2"/>
  <c r="S69" i="2"/>
  <c r="U874" i="2"/>
  <c r="S739" i="2"/>
  <c r="V109" i="2"/>
  <c r="W868" i="2"/>
  <c r="W142" i="2"/>
  <c r="U824" i="2"/>
  <c r="V839" i="2"/>
  <c r="W223" i="2"/>
  <c r="U411" i="2"/>
  <c r="U866" i="2"/>
  <c r="S257" i="2"/>
  <c r="W759" i="2"/>
  <c r="V221" i="2"/>
  <c r="T1204" i="2"/>
  <c r="U1602" i="2"/>
  <c r="T1502" i="2"/>
  <c r="T1447" i="2"/>
  <c r="S1222" i="2"/>
  <c r="S1580" i="2"/>
  <c r="U504" i="2"/>
  <c r="W1600" i="2"/>
  <c r="T1611" i="2"/>
  <c r="V1396" i="2"/>
  <c r="U271" i="2"/>
  <c r="S1574" i="2"/>
  <c r="T1696" i="2"/>
  <c r="V1703" i="2"/>
  <c r="T1626" i="2"/>
  <c r="U720" i="2"/>
  <c r="U761" i="2"/>
  <c r="T599" i="2"/>
  <c r="S574" i="2"/>
  <c r="V878" i="2"/>
  <c r="T1561" i="2"/>
  <c r="U1529" i="2"/>
  <c r="U1654" i="2"/>
  <c r="U1670" i="2"/>
  <c r="S1632" i="2"/>
  <c r="T1659" i="2"/>
  <c r="V304" i="2"/>
  <c r="S805" i="2"/>
  <c r="U936" i="2"/>
  <c r="W874" i="2"/>
  <c r="U1688" i="2"/>
  <c r="S221" i="2"/>
  <c r="V764" i="2"/>
  <c r="W442" i="2"/>
  <c r="U478" i="2"/>
  <c r="U487" i="2"/>
  <c r="V879" i="2"/>
  <c r="U379" i="2"/>
  <c r="S535" i="2"/>
  <c r="U617" i="2"/>
  <c r="S1443" i="2"/>
  <c r="V1693" i="2"/>
  <c r="V814" i="2"/>
  <c r="T186" i="2"/>
  <c r="V629" i="2"/>
  <c r="T900" i="2"/>
  <c r="T143" i="2"/>
  <c r="U776" i="2"/>
  <c r="S306" i="2"/>
  <c r="V752" i="2"/>
  <c r="W205" i="2"/>
  <c r="T1642" i="2"/>
  <c r="S677" i="2"/>
  <c r="S546" i="2"/>
  <c r="V573" i="2"/>
  <c r="W20" i="2"/>
  <c r="S443" i="2"/>
  <c r="W794" i="2"/>
  <c r="U88" i="2"/>
  <c r="U896" i="2"/>
  <c r="T1564" i="2"/>
  <c r="W1632" i="2"/>
  <c r="T991" i="2"/>
  <c r="S679" i="2"/>
  <c r="W746" i="2"/>
  <c r="U662" i="2"/>
  <c r="S541" i="2"/>
  <c r="T707" i="2"/>
  <c r="W587" i="2"/>
  <c r="U923" i="2"/>
  <c r="W243" i="2"/>
  <c r="T1705" i="2"/>
  <c r="T459" i="2"/>
  <c r="W631" i="2"/>
  <c r="S864" i="2"/>
  <c r="V902" i="2"/>
  <c r="T297" i="2"/>
  <c r="U427" i="2"/>
  <c r="S950" i="2"/>
  <c r="T966" i="2"/>
  <c r="T648" i="2"/>
  <c r="U1649" i="2"/>
  <c r="T850" i="2"/>
  <c r="S987" i="2"/>
  <c r="W999" i="2"/>
  <c r="V282" i="2"/>
  <c r="S884" i="2"/>
  <c r="U915" i="2"/>
  <c r="T487" i="2"/>
  <c r="U458" i="2"/>
  <c r="T1594" i="2"/>
  <c r="V9" i="2"/>
  <c r="V649" i="2"/>
  <c r="U875" i="2"/>
  <c r="U976" i="2"/>
  <c r="V618" i="2"/>
  <c r="U361" i="2"/>
  <c r="T896" i="2"/>
  <c r="V551" i="2"/>
  <c r="W861" i="2"/>
  <c r="W1639" i="2"/>
  <c r="U490" i="2"/>
  <c r="S483" i="2"/>
  <c r="S603" i="2"/>
  <c r="S577" i="2"/>
  <c r="U789" i="2"/>
  <c r="V121" i="2"/>
  <c r="S874" i="2"/>
  <c r="W1664" i="2"/>
  <c r="U350" i="2"/>
  <c r="W355" i="2"/>
  <c r="U202" i="2"/>
  <c r="T57" i="2"/>
  <c r="W133" i="2"/>
  <c r="V605" i="2"/>
  <c r="T657" i="2"/>
  <c r="W995" i="2"/>
  <c r="V704" i="2"/>
  <c r="W249" i="2"/>
  <c r="U345" i="2"/>
  <c r="S318" i="2"/>
  <c r="U611" i="2"/>
  <c r="T443" i="2"/>
  <c r="U666" i="2"/>
  <c r="W129" i="2"/>
  <c r="T794" i="2"/>
  <c r="U342" i="2"/>
  <c r="T139" i="2"/>
  <c r="U675" i="2"/>
  <c r="U318" i="2"/>
  <c r="W427" i="2"/>
  <c r="T985" i="2"/>
  <c r="U680" i="2"/>
  <c r="T909" i="2"/>
  <c r="T951" i="2"/>
  <c r="T807" i="2"/>
  <c r="W755" i="2"/>
  <c r="V122" i="2"/>
  <c r="T210" i="2"/>
  <c r="U226" i="2"/>
  <c r="U1399" i="2"/>
  <c r="U985" i="2"/>
  <c r="T347" i="2"/>
  <c r="S675" i="2"/>
  <c r="W728" i="2"/>
  <c r="T136" i="2"/>
  <c r="V826" i="2"/>
  <c r="T55" i="2"/>
  <c r="V768" i="2"/>
  <c r="S29" i="2"/>
  <c r="S57" i="2"/>
  <c r="S830" i="2"/>
  <c r="T227" i="2"/>
  <c r="U179" i="2"/>
  <c r="T890" i="2"/>
  <c r="W793" i="2"/>
  <c r="W503" i="2"/>
  <c r="V585" i="2"/>
  <c r="U366" i="2"/>
  <c r="W554" i="2"/>
  <c r="V125" i="2"/>
  <c r="S752" i="2"/>
  <c r="V617" i="2"/>
  <c r="V153" i="2"/>
  <c r="W438" i="2"/>
  <c r="W751" i="2"/>
  <c r="S841" i="2"/>
  <c r="V593" i="2"/>
  <c r="S550" i="2"/>
  <c r="V648" i="2"/>
  <c r="S1225" i="2"/>
  <c r="T1615" i="2"/>
  <c r="W1513" i="2"/>
  <c r="T1460" i="2"/>
  <c r="V1176" i="2"/>
  <c r="W1594" i="2"/>
  <c r="S680" i="2"/>
  <c r="S1640" i="2"/>
  <c r="U1634" i="2"/>
  <c r="U1516" i="2"/>
  <c r="S991" i="2"/>
  <c r="W1597" i="2"/>
  <c r="W1707" i="2"/>
  <c r="U1613" i="2"/>
  <c r="V1644" i="2"/>
  <c r="V815" i="2"/>
  <c r="W920" i="2"/>
  <c r="S591" i="2"/>
  <c r="U929" i="2"/>
  <c r="S513" i="2"/>
  <c r="V1673" i="2"/>
  <c r="T1551" i="2"/>
  <c r="W1668" i="2"/>
  <c r="W1684" i="2"/>
  <c r="S1652" i="2"/>
  <c r="T932" i="2"/>
  <c r="T676" i="2"/>
  <c r="V850" i="2"/>
  <c r="W867" i="2"/>
  <c r="U689" i="2"/>
  <c r="S1644" i="2"/>
  <c r="S462" i="2"/>
  <c r="U834" i="2"/>
  <c r="T949" i="2"/>
  <c r="T856" i="2"/>
  <c r="T530" i="2"/>
  <c r="U685" i="2"/>
  <c r="S801" i="2"/>
  <c r="T92" i="2"/>
  <c r="T76" i="2"/>
  <c r="T1573" i="2"/>
  <c r="U572" i="2"/>
  <c r="U901" i="2"/>
  <c r="V876" i="2"/>
  <c r="W924" i="2"/>
  <c r="U964" i="2"/>
  <c r="S571" i="2"/>
  <c r="T639" i="2"/>
  <c r="V577" i="2"/>
  <c r="U829" i="2"/>
  <c r="U68" i="2"/>
  <c r="S1702" i="2"/>
  <c r="S373" i="2"/>
  <c r="T626" i="2"/>
  <c r="W699" i="2"/>
  <c r="U905" i="2"/>
  <c r="U810" i="2"/>
  <c r="T700" i="2"/>
  <c r="U553" i="2"/>
  <c r="T823" i="2"/>
  <c r="V1599" i="2"/>
  <c r="U1621" i="2"/>
  <c r="T714" i="2"/>
  <c r="W498" i="2"/>
  <c r="S160" i="2"/>
  <c r="T830" i="2"/>
  <c r="U442" i="2"/>
  <c r="V292" i="2"/>
  <c r="T933" i="2"/>
  <c r="T547" i="2"/>
  <c r="W568" i="2"/>
  <c r="W1655" i="2"/>
  <c r="W859" i="2"/>
  <c r="V844" i="2"/>
  <c r="U237" i="2"/>
  <c r="T306" i="2"/>
  <c r="U926" i="2"/>
  <c r="V760" i="2"/>
  <c r="U756" i="2"/>
  <c r="V414" i="2"/>
  <c r="U278" i="2"/>
  <c r="U1706" i="2"/>
  <c r="T880" i="2"/>
  <c r="S912" i="2"/>
  <c r="T828" i="2"/>
  <c r="W327" i="2"/>
  <c r="U994" i="2"/>
  <c r="W397" i="2"/>
  <c r="V821" i="2"/>
  <c r="S782" i="2"/>
  <c r="U1671" i="2"/>
  <c r="W216" i="2"/>
  <c r="U16" i="2"/>
  <c r="W258" i="2"/>
  <c r="U581" i="2"/>
  <c r="V35" i="2"/>
  <c r="S714" i="2"/>
  <c r="V901" i="2"/>
  <c r="T584" i="2"/>
  <c r="W387" i="2"/>
  <c r="U845" i="2"/>
  <c r="U908" i="2"/>
  <c r="U530" i="2"/>
  <c r="W105" i="2"/>
  <c r="U538" i="2"/>
  <c r="S971" i="2"/>
  <c r="S742" i="2"/>
  <c r="V29" i="2"/>
  <c r="V1695" i="2"/>
  <c r="W886" i="2"/>
  <c r="S340" i="2"/>
  <c r="T195" i="2"/>
  <c r="U210" i="2"/>
  <c r="W494" i="2"/>
  <c r="S588" i="2"/>
  <c r="U371" i="2"/>
  <c r="V623" i="2"/>
  <c r="W220" i="2"/>
  <c r="V990" i="2"/>
  <c r="T833" i="2"/>
  <c r="W517" i="2"/>
  <c r="W717" i="2"/>
  <c r="V710" i="2"/>
  <c r="S468" i="2"/>
  <c r="S536" i="2"/>
  <c r="V465" i="2"/>
  <c r="T123" i="2"/>
  <c r="T296" i="2"/>
  <c r="S249" i="2"/>
  <c r="S363" i="2"/>
  <c r="W388" i="2"/>
  <c r="T319" i="2"/>
  <c r="S369" i="2"/>
  <c r="T589" i="2"/>
  <c r="U230" i="2"/>
  <c r="T79" i="2"/>
  <c r="S171" i="2"/>
  <c r="T299" i="2"/>
  <c r="U762" i="2"/>
  <c r="V487" i="2"/>
  <c r="V1605" i="2"/>
  <c r="T53" i="2"/>
  <c r="S493" i="2"/>
  <c r="U64" i="2"/>
  <c r="U170" i="2"/>
  <c r="V6" i="2"/>
  <c r="W373" i="2"/>
  <c r="S810" i="2"/>
  <c r="W730" i="2"/>
  <c r="U525" i="2"/>
  <c r="V18" i="2"/>
  <c r="W709" i="2"/>
  <c r="V994" i="2"/>
  <c r="S439" i="2"/>
  <c r="U608" i="2"/>
  <c r="U106" i="2"/>
  <c r="U606" i="2"/>
  <c r="T565" i="2"/>
  <c r="V24" i="2"/>
  <c r="W480" i="2"/>
  <c r="W855" i="2"/>
  <c r="S353" i="2"/>
  <c r="U796" i="2"/>
  <c r="U314" i="2"/>
  <c r="U1312" i="2"/>
  <c r="U1456" i="2"/>
  <c r="U1422" i="2"/>
  <c r="V1528" i="2"/>
  <c r="S1416" i="2"/>
  <c r="T1464" i="2"/>
  <c r="W199" i="2"/>
  <c r="V1638" i="2"/>
  <c r="T1633" i="2"/>
  <c r="W1554" i="2"/>
  <c r="T972" i="2"/>
  <c r="W1523" i="2"/>
  <c r="V1622" i="2"/>
  <c r="U1655" i="2"/>
  <c r="S1659" i="2"/>
  <c r="U192" i="2"/>
  <c r="V991" i="2"/>
  <c r="V774" i="2"/>
  <c r="W957" i="2"/>
  <c r="T1190" i="2"/>
  <c r="T1597" i="2"/>
  <c r="T1570" i="2"/>
  <c r="U1684" i="2"/>
  <c r="W1697" i="2"/>
  <c r="S1668" i="2"/>
  <c r="W792" i="2"/>
  <c r="S939" i="2"/>
  <c r="T544" i="2"/>
  <c r="T986" i="2"/>
  <c r="W1216" i="2"/>
  <c r="S1701" i="2"/>
  <c r="T464" i="2"/>
  <c r="W501" i="2"/>
  <c r="W849" i="2"/>
  <c r="V954" i="2"/>
  <c r="V315" i="2"/>
  <c r="T772" i="2"/>
  <c r="V443" i="2"/>
  <c r="V847" i="2"/>
  <c r="T58" i="2"/>
  <c r="S1611" i="2"/>
  <c r="T775" i="2"/>
  <c r="S757" i="2"/>
  <c r="S301" i="2"/>
  <c r="T90" i="2"/>
  <c r="T820" i="2"/>
  <c r="T768" i="2"/>
  <c r="S302" i="2"/>
  <c r="T316" i="2"/>
  <c r="T927" i="2"/>
  <c r="S735" i="2"/>
  <c r="V1658" i="2"/>
  <c r="U614" i="2"/>
  <c r="V831" i="2"/>
  <c r="S688" i="2"/>
  <c r="W705" i="2"/>
  <c r="T158" i="2"/>
  <c r="V837" i="2"/>
  <c r="U757" i="2"/>
  <c r="U194" i="2"/>
  <c r="T1543" i="2"/>
  <c r="S1685" i="2"/>
  <c r="W362" i="2"/>
  <c r="U832" i="2"/>
  <c r="V858" i="2"/>
  <c r="U376" i="2"/>
  <c r="W787" i="2"/>
  <c r="V313" i="2"/>
  <c r="U833" i="2"/>
  <c r="S210" i="2"/>
  <c r="S934" i="2"/>
  <c r="S1459" i="2"/>
  <c r="S866" i="2"/>
  <c r="V446" i="2"/>
  <c r="S366" i="2"/>
  <c r="W434" i="2"/>
  <c r="T752" i="2"/>
  <c r="V793" i="2"/>
  <c r="U623" i="2"/>
  <c r="V493" i="2"/>
  <c r="T623" i="2"/>
  <c r="T1658" i="2"/>
  <c r="S690" i="2"/>
  <c r="V515" i="2"/>
  <c r="T124" i="2"/>
  <c r="U77" i="2"/>
  <c r="S851" i="2"/>
  <c r="V626" i="2"/>
  <c r="U653" i="2"/>
  <c r="V731" i="2"/>
  <c r="S1602" i="2"/>
  <c r="W689" i="2"/>
  <c r="W970" i="2"/>
  <c r="V399" i="2"/>
  <c r="S260" i="2"/>
  <c r="W118" i="2"/>
  <c r="U956" i="2"/>
  <c r="V595" i="2"/>
  <c r="U774" i="2"/>
  <c r="V806" i="2"/>
  <c r="T974" i="2"/>
  <c r="U916" i="2"/>
  <c r="U94" i="2"/>
  <c r="S653" i="2"/>
  <c r="W817" i="2"/>
  <c r="U309" i="2"/>
  <c r="S827" i="2"/>
  <c r="V240" i="2"/>
  <c r="T790" i="2"/>
  <c r="T453" i="2"/>
  <c r="S190" i="2"/>
  <c r="S183" i="2"/>
  <c r="W293" i="2"/>
  <c r="S778" i="2"/>
  <c r="V950" i="2"/>
  <c r="V335" i="2"/>
  <c r="T166" i="2"/>
  <c r="V477" i="2"/>
  <c r="S181" i="2"/>
  <c r="S898" i="2"/>
  <c r="V542" i="2"/>
  <c r="S296" i="2"/>
  <c r="T871" i="2"/>
  <c r="U612" i="2"/>
  <c r="S304" i="2"/>
  <c r="U406" i="2"/>
  <c r="V32" i="2"/>
  <c r="S966" i="2"/>
  <c r="S772" i="2"/>
  <c r="U610" i="2"/>
  <c r="W985" i="2"/>
  <c r="S792" i="2"/>
  <c r="T250" i="2"/>
  <c r="T267" i="2"/>
  <c r="W225" i="2"/>
  <c r="W944" i="2"/>
  <c r="T456" i="2"/>
  <c r="V986" i="2"/>
  <c r="S826" i="2"/>
  <c r="V97" i="2"/>
  <c r="T1555" i="2"/>
  <c r="W921" i="2"/>
  <c r="U737" i="2"/>
  <c r="T642" i="2"/>
  <c r="T280" i="2"/>
  <c r="U340" i="2"/>
  <c r="S959" i="2"/>
  <c r="T323" i="2"/>
  <c r="S578" i="2"/>
  <c r="V811" i="2"/>
  <c r="V481" i="2"/>
  <c r="U694" i="2"/>
  <c r="W525" i="2"/>
  <c r="T257" i="2"/>
  <c r="T17" i="2"/>
  <c r="T363" i="2"/>
  <c r="W46" i="2"/>
  <c r="T358" i="2"/>
  <c r="W807" i="2"/>
  <c r="T1328" i="2"/>
  <c r="W1470" i="2"/>
  <c r="W1438" i="2"/>
  <c r="T1542" i="2"/>
  <c r="U1450" i="2"/>
  <c r="U1438" i="2"/>
  <c r="W695" i="2"/>
  <c r="W1653" i="2"/>
  <c r="V1651" i="2"/>
  <c r="T1579" i="2"/>
  <c r="W683" i="2"/>
  <c r="S1488" i="2"/>
  <c r="T1670" i="2"/>
  <c r="U1681" i="2"/>
  <c r="U1673" i="2"/>
  <c r="T593" i="2"/>
  <c r="U474" i="2"/>
  <c r="S911" i="2"/>
  <c r="U802" i="2"/>
  <c r="V1293" i="2"/>
  <c r="T1523" i="2"/>
  <c r="S1590" i="2"/>
  <c r="U1697" i="2"/>
  <c r="U1520" i="2"/>
  <c r="U1682" i="2"/>
  <c r="V603" i="2"/>
  <c r="W565" i="2"/>
  <c r="U29" i="2"/>
  <c r="T25" i="2"/>
  <c r="U1435" i="2"/>
  <c r="W1651" i="2"/>
  <c r="T130" i="2"/>
  <c r="W779" i="2"/>
  <c r="W642" i="2"/>
  <c r="W737" i="2"/>
  <c r="S291" i="2"/>
  <c r="V758" i="2"/>
  <c r="S905" i="2"/>
  <c r="S277" i="2"/>
  <c r="S993" i="2"/>
  <c r="T1680" i="2"/>
  <c r="S999" i="2"/>
  <c r="V960" i="2"/>
  <c r="W697" i="2"/>
  <c r="T440" i="2"/>
  <c r="V723" i="2"/>
  <c r="S793" i="2"/>
  <c r="W345" i="2"/>
  <c r="U893" i="2"/>
  <c r="S809" i="2"/>
  <c r="S1300" i="2"/>
  <c r="S1535" i="2"/>
  <c r="W447" i="2"/>
  <c r="W691" i="2"/>
  <c r="T693" i="2"/>
  <c r="W647" i="2"/>
  <c r="T488" i="2"/>
  <c r="S736" i="2"/>
  <c r="U422" i="2"/>
  <c r="U335" i="2"/>
  <c r="T1547" i="2"/>
  <c r="S1697" i="2"/>
  <c r="S9" i="2"/>
  <c r="U760" i="2"/>
  <c r="T627" i="2"/>
  <c r="S476" i="2"/>
  <c r="W669" i="2"/>
  <c r="S846" i="2"/>
  <c r="W914" i="2"/>
  <c r="W184" i="2"/>
  <c r="S669" i="2"/>
  <c r="W1659" i="2"/>
  <c r="U958" i="2"/>
  <c r="V787" i="2"/>
  <c r="V369" i="2"/>
  <c r="V530" i="2"/>
  <c r="T921" i="2"/>
  <c r="W810" i="2"/>
  <c r="W561" i="2"/>
  <c r="V565" i="2"/>
  <c r="V431" i="2"/>
  <c r="T1497" i="2"/>
  <c r="U918" i="2"/>
  <c r="T168" i="2"/>
  <c r="V469" i="2"/>
  <c r="T798" i="2"/>
  <c r="S549" i="2"/>
  <c r="S437" i="2"/>
  <c r="W213" i="2"/>
  <c r="U950" i="2"/>
  <c r="S1674" i="2"/>
  <c r="V898" i="2"/>
  <c r="U898" i="2"/>
  <c r="U638" i="2"/>
  <c r="W784" i="2"/>
  <c r="U765" i="2"/>
  <c r="S775" i="2"/>
  <c r="S453" i="2"/>
  <c r="W933" i="2"/>
  <c r="T240" i="2"/>
  <c r="W702" i="2"/>
  <c r="V660" i="2"/>
  <c r="U643" i="2"/>
  <c r="T741" i="2"/>
  <c r="U571" i="2"/>
  <c r="T485" i="2"/>
  <c r="T313" i="2"/>
  <c r="V192" i="2"/>
  <c r="S620" i="2"/>
  <c r="S977" i="2"/>
  <c r="T679" i="2"/>
  <c r="V921" i="2"/>
  <c r="V715" i="2"/>
  <c r="W325" i="2"/>
  <c r="W407" i="2"/>
  <c r="U174" i="2"/>
  <c r="S648" i="2"/>
  <c r="S687" i="2"/>
  <c r="T97" i="2"/>
  <c r="T475" i="2"/>
  <c r="T20" i="2"/>
  <c r="T228" i="2"/>
  <c r="S355" i="2"/>
  <c r="W987" i="2"/>
  <c r="U377" i="2"/>
  <c r="U218" i="2"/>
  <c r="W502" i="2"/>
  <c r="S556" i="2"/>
  <c r="T109" i="2"/>
  <c r="S704" i="2"/>
  <c r="W151" i="2"/>
  <c r="S945" i="2"/>
  <c r="U282" i="2"/>
  <c r="S272" i="2"/>
  <c r="S258" i="2"/>
  <c r="W305" i="2"/>
  <c r="S885" i="2"/>
  <c r="S746" i="2"/>
  <c r="V130" i="2"/>
  <c r="V78" i="2"/>
  <c r="T808" i="2"/>
  <c r="V488" i="2"/>
  <c r="W744" i="2"/>
  <c r="W30" i="2"/>
  <c r="W71" i="2"/>
  <c r="W64" i="2"/>
  <c r="U758" i="2"/>
  <c r="W56" i="2"/>
  <c r="T601" i="2"/>
  <c r="V613" i="2"/>
  <c r="T751" i="2"/>
  <c r="S718" i="2"/>
  <c r="V877" i="2"/>
  <c r="W368" i="2"/>
  <c r="U718" i="2"/>
  <c r="U334" i="2"/>
  <c r="V454" i="2"/>
  <c r="W569" i="2"/>
  <c r="T415" i="2"/>
  <c r="S823" i="2"/>
  <c r="W333" i="2"/>
  <c r="V609" i="2"/>
  <c r="T783" i="2"/>
  <c r="U152" i="2"/>
  <c r="W824" i="2"/>
  <c r="U219" i="2"/>
  <c r="T965" i="2"/>
  <c r="S335" i="2"/>
  <c r="U1308" i="2"/>
  <c r="V1518" i="2"/>
  <c r="W1429" i="2"/>
  <c r="W1455" i="2"/>
  <c r="T1397" i="2"/>
  <c r="V1521" i="2"/>
  <c r="V756" i="2"/>
  <c r="U536" i="2"/>
  <c r="U1707" i="2"/>
  <c r="V1699" i="2"/>
  <c r="S697" i="2"/>
  <c r="V1549" i="2"/>
  <c r="V1684" i="2"/>
  <c r="W1474" i="2"/>
  <c r="S1690" i="2"/>
  <c r="S707" i="2"/>
  <c r="U373" i="2"/>
  <c r="V930" i="2"/>
  <c r="W757" i="2"/>
  <c r="W1452" i="2"/>
  <c r="T1577" i="2"/>
  <c r="V1604" i="2"/>
  <c r="V1414" i="2"/>
  <c r="U1612" i="2"/>
  <c r="V1694" i="2"/>
  <c r="T733" i="2"/>
  <c r="U698" i="2"/>
  <c r="S413" i="2"/>
  <c r="S839" i="2"/>
  <c r="T1445" i="2"/>
  <c r="S1708" i="2"/>
  <c r="T568" i="2"/>
  <c r="V835" i="2"/>
  <c r="T938" i="2"/>
  <c r="U672" i="2"/>
  <c r="W297" i="2"/>
  <c r="V575" i="2"/>
  <c r="V255" i="2"/>
  <c r="U865" i="2"/>
  <c r="S345" i="2"/>
  <c r="T1625" i="2"/>
  <c r="W887" i="2"/>
  <c r="S94" i="2"/>
  <c r="S521" i="2"/>
  <c r="V948" i="2"/>
  <c r="S956" i="2"/>
  <c r="W694" i="2"/>
  <c r="T881" i="2"/>
  <c r="V223" i="2"/>
  <c r="U431" i="2"/>
  <c r="T1400" i="2"/>
  <c r="V1666" i="2"/>
  <c r="U773" i="2"/>
  <c r="U754" i="2"/>
  <c r="W263" i="2"/>
  <c r="U702" i="2"/>
  <c r="W982" i="2"/>
  <c r="U46" i="2"/>
  <c r="T476" i="2"/>
  <c r="S522" i="2"/>
  <c r="U1536" i="2"/>
  <c r="V1650" i="2"/>
  <c r="W614" i="2"/>
  <c r="W803" i="2"/>
  <c r="V658" i="2"/>
  <c r="U842" i="2"/>
  <c r="V795" i="2"/>
  <c r="W829" i="2"/>
  <c r="U801" i="2"/>
  <c r="V803" i="2"/>
  <c r="S163" i="2"/>
  <c r="W1518" i="2"/>
  <c r="S943" i="2"/>
  <c r="S777" i="2"/>
  <c r="W977" i="2"/>
  <c r="W607" i="2"/>
  <c r="S471" i="2"/>
  <c r="W891" i="2"/>
  <c r="U30" i="2"/>
  <c r="S817" i="2"/>
  <c r="V771" i="2"/>
  <c r="S1661" i="2"/>
  <c r="T781" i="2"/>
  <c r="W873" i="2"/>
  <c r="T230" i="2"/>
  <c r="T834" i="2"/>
  <c r="W747" i="2"/>
  <c r="T917" i="2"/>
  <c r="W837" i="2"/>
  <c r="W383" i="2"/>
  <c r="S1624" i="2"/>
  <c r="V285" i="2"/>
  <c r="W813" i="2"/>
  <c r="T997" i="2"/>
  <c r="U659" i="2"/>
  <c r="S619" i="2"/>
  <c r="T824" i="2"/>
  <c r="V467" i="2"/>
  <c r="S815" i="2"/>
  <c r="T489" i="2"/>
  <c r="S557" i="2"/>
  <c r="V138" i="2"/>
  <c r="V351" i="2"/>
  <c r="T711" i="2"/>
  <c r="S279" i="2"/>
  <c r="U838" i="2"/>
  <c r="V665" i="2"/>
  <c r="T252" i="2"/>
  <c r="W915" i="2"/>
  <c r="W842" i="2"/>
  <c r="W110" i="2"/>
  <c r="T990" i="2"/>
  <c r="U14" i="2"/>
  <c r="S142" i="2"/>
  <c r="W331" i="2"/>
  <c r="W48" i="2"/>
  <c r="W791" i="2"/>
  <c r="S847" i="2"/>
  <c r="V110" i="2"/>
  <c r="V636" i="2"/>
  <c r="V920" i="2"/>
  <c r="U515" i="2"/>
  <c r="U969" i="2"/>
  <c r="V587" i="2"/>
  <c r="S561" i="2"/>
  <c r="T413" i="2"/>
  <c r="U871" i="2"/>
  <c r="T516" i="2"/>
  <c r="W143" i="2"/>
  <c r="V208" i="2"/>
  <c r="S727" i="2"/>
  <c r="T937" i="2"/>
  <c r="V3" i="2"/>
  <c r="U609" i="2"/>
  <c r="V532" i="2"/>
  <c r="S391" i="2"/>
  <c r="U927" i="2"/>
  <c r="S773" i="2"/>
  <c r="W543" i="2"/>
  <c r="S631" i="2"/>
  <c r="T682" i="2"/>
  <c r="U97" i="2"/>
  <c r="T259" i="2"/>
  <c r="S753" i="2"/>
  <c r="S803" i="2"/>
  <c r="V350" i="2"/>
  <c r="U349" i="2"/>
  <c r="W508" i="2"/>
  <c r="W337" i="2"/>
  <c r="U877" i="2"/>
  <c r="S70" i="2"/>
  <c r="W629" i="2"/>
  <c r="V357" i="2"/>
  <c r="T287" i="2"/>
  <c r="U390" i="2"/>
  <c r="V590" i="2"/>
  <c r="S691" i="2"/>
  <c r="U587" i="2"/>
  <c r="S744" i="2"/>
  <c r="T636" i="2"/>
  <c r="V1351" i="2"/>
  <c r="T1532" i="2"/>
  <c r="S1444" i="2"/>
  <c r="U1471" i="2"/>
  <c r="T1416" i="2"/>
  <c r="V1554" i="2"/>
  <c r="U555" i="2"/>
  <c r="T392" i="2"/>
  <c r="U1603" i="2"/>
  <c r="V1514" i="2"/>
  <c r="V416" i="2"/>
  <c r="W1568" i="2"/>
  <c r="V1697" i="2"/>
  <c r="W1612" i="2"/>
  <c r="V1701" i="2"/>
  <c r="U735" i="2"/>
  <c r="U486" i="2"/>
  <c r="U786" i="2"/>
  <c r="T684" i="2"/>
  <c r="W1344" i="2"/>
  <c r="U1606" i="2"/>
  <c r="V1620" i="2"/>
  <c r="V1595" i="2"/>
  <c r="S1635" i="2"/>
  <c r="T1708" i="2"/>
  <c r="T788" i="2"/>
  <c r="T925" i="2"/>
  <c r="T765" i="2"/>
  <c r="T500" i="2"/>
  <c r="V1540" i="2"/>
  <c r="U1522" i="2"/>
  <c r="S941" i="2"/>
  <c r="U665" i="2"/>
  <c r="S689" i="2"/>
  <c r="S983" i="2"/>
  <c r="S802" i="2"/>
  <c r="T617" i="2"/>
  <c r="T557" i="2"/>
  <c r="W836" i="2"/>
  <c r="V640" i="2"/>
  <c r="T1688" i="2"/>
  <c r="V615" i="2"/>
  <c r="V180" i="2"/>
  <c r="U630" i="2"/>
  <c r="V268" i="2"/>
  <c r="T442" i="2"/>
  <c r="V478" i="2"/>
  <c r="T96" i="2"/>
  <c r="U633" i="2"/>
  <c r="W235" i="2"/>
  <c r="V1550" i="2"/>
  <c r="U1626" i="2"/>
  <c r="S713" i="2"/>
  <c r="S997" i="2"/>
  <c r="S719" i="2"/>
  <c r="T800" i="2"/>
  <c r="S848" i="2"/>
  <c r="V939" i="2"/>
  <c r="U178" i="2"/>
  <c r="W716" i="2"/>
  <c r="V1507" i="2"/>
  <c r="T1707" i="2"/>
  <c r="V941" i="2"/>
  <c r="U242" i="2"/>
  <c r="U409" i="2"/>
  <c r="T975" i="2"/>
  <c r="T964" i="2"/>
  <c r="S906" i="2"/>
  <c r="U250" i="2"/>
  <c r="U766" i="2"/>
  <c r="U59" i="2"/>
  <c r="W1671" i="2"/>
  <c r="W918" i="2"/>
  <c r="T816" i="2"/>
  <c r="W963" i="2"/>
  <c r="W511" i="2"/>
  <c r="T929" i="2"/>
  <c r="S695" i="2"/>
  <c r="W998" i="2"/>
  <c r="W585" i="2"/>
  <c r="S510" i="2"/>
  <c r="T1533" i="2"/>
  <c r="V957" i="2"/>
  <c r="W843" i="2"/>
  <c r="S794" i="2"/>
  <c r="W951" i="2"/>
  <c r="V143" i="2"/>
  <c r="W796" i="2"/>
  <c r="U739" i="2"/>
  <c r="V273" i="2"/>
  <c r="U1687" i="2"/>
  <c r="W847" i="2"/>
  <c r="V995" i="2"/>
  <c r="S798" i="2"/>
  <c r="T46" i="2"/>
  <c r="S242" i="2"/>
  <c r="W358" i="2"/>
  <c r="S625" i="2"/>
  <c r="T583" i="2"/>
  <c r="W633" i="2"/>
  <c r="U507" i="2"/>
  <c r="V698" i="2"/>
  <c r="T497" i="2"/>
  <c r="V697" i="2"/>
  <c r="T651" i="2"/>
  <c r="S543" i="2"/>
  <c r="U291" i="2"/>
  <c r="W455" i="2"/>
  <c r="V962" i="2"/>
  <c r="W469" i="2"/>
  <c r="U782" i="2"/>
  <c r="V989" i="2"/>
  <c r="W676" i="2"/>
  <c r="V251" i="2"/>
  <c r="U477" i="2"/>
  <c r="S4" i="2"/>
  <c r="W324" i="2"/>
  <c r="U231" i="2"/>
  <c r="W406" i="2"/>
  <c r="W654" i="2"/>
  <c r="S763" i="2"/>
  <c r="W875" i="2"/>
  <c r="U983" i="2"/>
  <c r="V559" i="2"/>
  <c r="S761" i="2"/>
  <c r="V317" i="2"/>
  <c r="V291" i="2"/>
  <c r="U540" i="2"/>
  <c r="T35" i="2"/>
  <c r="W762" i="2"/>
  <c r="T295" i="2"/>
  <c r="U854" i="2"/>
  <c r="V102" i="2"/>
  <c r="U429" i="2"/>
  <c r="V494" i="2"/>
  <c r="V888" i="2"/>
  <c r="V470" i="2"/>
  <c r="T178" i="2"/>
  <c r="S886" i="2"/>
  <c r="W380" i="2"/>
  <c r="V889" i="2"/>
  <c r="T493" i="2"/>
  <c r="W268" i="2"/>
  <c r="V773" i="2"/>
  <c r="V744" i="2"/>
  <c r="V161" i="2"/>
  <c r="V34" i="2"/>
  <c r="T377" i="2"/>
  <c r="U498" i="2"/>
  <c r="T846" i="2"/>
  <c r="S220" i="2"/>
  <c r="U443" i="2"/>
  <c r="W832" i="2"/>
  <c r="U591" i="2"/>
  <c r="V947" i="2"/>
  <c r="S157" i="2"/>
  <c r="U405" i="2"/>
  <c r="V525" i="2"/>
  <c r="W506" i="2"/>
  <c r="S269" i="2"/>
  <c r="T496" i="2"/>
  <c r="V983" i="2"/>
  <c r="S998" i="2"/>
  <c r="S641" i="2"/>
  <c r="S229" i="2"/>
  <c r="U167" i="2"/>
  <c r="S907" i="2"/>
  <c r="V415" i="2"/>
  <c r="T86" i="2"/>
  <c r="V840" i="2"/>
  <c r="U1215" i="2"/>
  <c r="S1561" i="2"/>
  <c r="U1523" i="2"/>
  <c r="S1461" i="2"/>
  <c r="S1493" i="2"/>
  <c r="V1613" i="2"/>
  <c r="S248" i="2"/>
  <c r="W828" i="2"/>
  <c r="T1685" i="2"/>
  <c r="V1706" i="2"/>
  <c r="S755" i="2"/>
  <c r="V1587" i="2"/>
  <c r="U1464" i="2"/>
  <c r="W1630" i="2"/>
  <c r="U1646" i="2"/>
  <c r="T62" i="2"/>
  <c r="T274" i="2"/>
  <c r="S639" i="2"/>
  <c r="U987" i="2"/>
  <c r="V1421" i="2"/>
  <c r="V1491" i="2"/>
  <c r="V1601" i="2"/>
  <c r="U1625" i="2"/>
  <c r="T1650" i="2"/>
  <c r="W1638" i="2"/>
  <c r="T757" i="2"/>
  <c r="U641" i="2"/>
  <c r="V183" i="2"/>
  <c r="W661" i="2"/>
  <c r="W1609" i="2"/>
  <c r="U1669" i="2"/>
  <c r="V699" i="2"/>
  <c r="T963" i="2"/>
  <c r="V372" i="2"/>
  <c r="S128" i="2"/>
  <c r="U922" i="2"/>
  <c r="V355" i="2"/>
  <c r="U818" i="2"/>
  <c r="V785" i="2"/>
  <c r="V633" i="2"/>
  <c r="V1628" i="2"/>
  <c r="W735" i="2"/>
  <c r="S868" i="2"/>
  <c r="S518" i="2"/>
  <c r="V541" i="2"/>
  <c r="V676" i="2"/>
  <c r="S948" i="2"/>
  <c r="S562" i="2"/>
  <c r="T310" i="2"/>
  <c r="T819" i="2"/>
  <c r="T1585" i="2"/>
  <c r="V1619" i="2"/>
  <c r="W870" i="2"/>
  <c r="S1000" i="2"/>
  <c r="U130" i="2"/>
  <c r="W934" i="2"/>
  <c r="V829" i="2"/>
  <c r="S263" i="2"/>
  <c r="W966" i="2"/>
  <c r="S880" i="2"/>
  <c r="S1594" i="2"/>
  <c r="T913" i="2"/>
  <c r="U713" i="2"/>
  <c r="W484" i="2"/>
  <c r="T179" i="2"/>
  <c r="W835" i="2"/>
  <c r="T416" i="2"/>
  <c r="W14" i="2"/>
  <c r="T689" i="2"/>
  <c r="T710" i="2"/>
  <c r="V1274" i="2"/>
  <c r="W1614" i="2"/>
  <c r="T866" i="2"/>
  <c r="S842" i="2"/>
  <c r="W980" i="2"/>
  <c r="U139" i="2"/>
  <c r="U9" i="2"/>
  <c r="U846" i="2"/>
  <c r="U724" i="2"/>
  <c r="T336" i="2"/>
  <c r="T479" i="2"/>
  <c r="T1674" i="2"/>
  <c r="W298" i="2"/>
  <c r="V726" i="2"/>
  <c r="V824" i="2"/>
  <c r="W176" i="2"/>
  <c r="S703" i="2"/>
  <c r="W348" i="2"/>
  <c r="W720" i="2"/>
  <c r="U1360" i="2"/>
  <c r="V1636" i="2"/>
  <c r="T550" i="2"/>
  <c r="V868" i="2"/>
  <c r="S845" i="2"/>
  <c r="T793" i="2"/>
  <c r="W935" i="2"/>
  <c r="U488" i="2"/>
  <c r="W68" i="2"/>
  <c r="V584" i="2"/>
  <c r="S913" i="2"/>
  <c r="U320" i="2"/>
  <c r="W789" i="2"/>
  <c r="U102" i="2"/>
  <c r="V422" i="2"/>
  <c r="W34" i="2"/>
  <c r="W189" i="2"/>
  <c r="V303" i="2"/>
  <c r="U346" i="2"/>
  <c r="S860" i="2"/>
  <c r="W765" i="2"/>
  <c r="W83" i="2"/>
  <c r="T670" i="2"/>
  <c r="V216" i="2"/>
  <c r="U979" i="2"/>
  <c r="S503" i="2"/>
  <c r="T260" i="2"/>
  <c r="S589" i="2"/>
  <c r="S491" i="2"/>
  <c r="S424" i="2"/>
  <c r="U751" i="2"/>
  <c r="U863" i="2"/>
  <c r="S2" i="2"/>
  <c r="U215" i="2"/>
  <c r="V367" i="2"/>
  <c r="V536" i="2"/>
  <c r="T420" i="2"/>
  <c r="W334" i="2"/>
  <c r="U239" i="2"/>
  <c r="U449" i="2"/>
  <c r="T737" i="2"/>
  <c r="W342" i="2"/>
  <c r="W974" i="2"/>
  <c r="T598" i="2"/>
  <c r="U195" i="2"/>
  <c r="V376" i="2"/>
  <c r="V413" i="2"/>
  <c r="W439" i="2"/>
  <c r="V396" i="2"/>
  <c r="V836" i="2"/>
  <c r="V207" i="2"/>
  <c r="T960" i="2"/>
  <c r="V918" i="2"/>
  <c r="T501" i="2"/>
  <c r="T989" i="2"/>
  <c r="S816" i="2"/>
  <c r="U137" i="2"/>
  <c r="U400" i="2"/>
  <c r="U491" i="2"/>
  <c r="U823" i="2"/>
  <c r="W453" i="2"/>
  <c r="S758" i="2"/>
  <c r="W605" i="2"/>
  <c r="W652" i="2"/>
  <c r="T302" i="2"/>
  <c r="V614" i="2"/>
  <c r="U108" i="2"/>
  <c r="V800" i="2"/>
  <c r="T298" i="2"/>
  <c r="S247" i="2"/>
  <c r="V267" i="2"/>
  <c r="T137" i="2"/>
  <c r="S329" i="2"/>
  <c r="T766" i="2"/>
  <c r="W609" i="2"/>
  <c r="S875" i="2"/>
  <c r="W482" i="2"/>
  <c r="W932" i="2"/>
  <c r="V224" i="2"/>
  <c r="W185" i="2"/>
  <c r="V1232" i="2"/>
  <c r="S1460" i="2"/>
  <c r="S1537" i="2"/>
  <c r="T1475" i="2"/>
  <c r="V1504" i="2"/>
  <c r="S1631" i="2"/>
  <c r="T911" i="2"/>
  <c r="V905" i="2"/>
  <c r="T1699" i="2"/>
  <c r="W1421" i="2"/>
  <c r="S652" i="2"/>
  <c r="T1603" i="2"/>
  <c r="W1654" i="2"/>
  <c r="U1650" i="2"/>
  <c r="U549" i="2"/>
  <c r="V669" i="2"/>
  <c r="V975" i="2"/>
  <c r="V503" i="2"/>
  <c r="T818" i="2"/>
  <c r="V1326" i="2"/>
  <c r="S1538" i="2"/>
  <c r="V1626" i="2"/>
  <c r="S1639" i="2"/>
  <c r="T1665" i="2"/>
  <c r="T1690" i="2"/>
  <c r="U493" i="2"/>
  <c r="V857" i="2"/>
  <c r="V956" i="2"/>
  <c r="U805" i="2"/>
  <c r="S1502" i="2"/>
  <c r="T1649" i="2"/>
  <c r="T935" i="2"/>
  <c r="T753" i="2"/>
  <c r="W696" i="2"/>
  <c r="S706" i="2"/>
  <c r="S963" i="2"/>
  <c r="U616" i="2"/>
  <c r="S855" i="2"/>
  <c r="U881" i="2"/>
  <c r="V863" i="2"/>
  <c r="V1689" i="2"/>
  <c r="T872" i="2"/>
  <c r="W780" i="2"/>
  <c r="S241" i="2"/>
  <c r="W884" i="2"/>
  <c r="V274" i="2"/>
  <c r="S633" i="2"/>
  <c r="W708" i="2"/>
  <c r="W685" i="2"/>
  <c r="U508" i="2"/>
  <c r="W1539" i="2"/>
  <c r="W1683" i="2"/>
  <c r="W40" i="2"/>
  <c r="W646" i="2"/>
  <c r="V981" i="2"/>
  <c r="W707" i="2"/>
  <c r="U848" i="2"/>
  <c r="W604" i="2"/>
  <c r="S650" i="2"/>
  <c r="V333" i="2"/>
  <c r="W1629" i="2"/>
  <c r="T631" i="2"/>
  <c r="W625" i="2"/>
  <c r="T713" i="2"/>
  <c r="T898" i="2"/>
  <c r="U465" i="2"/>
  <c r="W815" i="2"/>
  <c r="T660" i="2"/>
  <c r="T398" i="2"/>
  <c r="V832" i="2"/>
  <c r="U1519" i="2"/>
  <c r="W1679" i="2"/>
  <c r="V547" i="2"/>
  <c r="S470" i="2"/>
  <c r="U906" i="2"/>
  <c r="V128" i="2"/>
  <c r="W994" i="2"/>
  <c r="W537" i="2"/>
  <c r="T23" i="2"/>
  <c r="U813" i="2"/>
  <c r="V1327" i="2"/>
  <c r="T1619" i="2"/>
  <c r="V621" i="2"/>
  <c r="W684" i="2"/>
  <c r="W564" i="2"/>
  <c r="V106" i="2"/>
  <c r="V926" i="2"/>
  <c r="W984" i="2"/>
  <c r="S426" i="2"/>
  <c r="V1438" i="2"/>
  <c r="U1694" i="2"/>
  <c r="V728" i="2"/>
  <c r="V707" i="2"/>
  <c r="V701" i="2"/>
  <c r="W95" i="2"/>
  <c r="U740" i="2"/>
  <c r="T534" i="2"/>
  <c r="W536" i="2"/>
  <c r="W21" i="2"/>
  <c r="S432" i="2"/>
  <c r="U535" i="2"/>
  <c r="U960" i="2"/>
  <c r="T350" i="2"/>
  <c r="V491" i="2"/>
  <c r="T47" i="2"/>
  <c r="V696" i="2"/>
  <c r="U625" i="2"/>
  <c r="W60" i="2"/>
  <c r="V988" i="2"/>
  <c r="W150" i="2"/>
  <c r="W758" i="2"/>
  <c r="U455" i="2"/>
  <c r="T65" i="2"/>
  <c r="W724" i="2"/>
  <c r="T644" i="2"/>
  <c r="W343" i="2"/>
  <c r="T492" i="2"/>
  <c r="W968" i="2"/>
  <c r="T699" i="2"/>
  <c r="V883" i="2"/>
  <c r="S18" i="2"/>
  <c r="W367" i="2"/>
  <c r="S511" i="2"/>
  <c r="W114" i="2"/>
  <c r="W281" i="2"/>
  <c r="W317" i="2"/>
  <c r="T173" i="2"/>
  <c r="W265" i="2"/>
  <c r="T491" i="2"/>
  <c r="W1445" i="2"/>
  <c r="V802" i="2"/>
  <c r="T632" i="2"/>
  <c r="T269" i="2"/>
  <c r="T231" i="2"/>
  <c r="U778" i="2"/>
  <c r="V798" i="2"/>
  <c r="T282" i="2"/>
  <c r="S601" i="2"/>
  <c r="S423" i="2"/>
  <c r="V807" i="2"/>
  <c r="T668" i="2"/>
  <c r="V69" i="2"/>
  <c r="S901" i="2"/>
  <c r="T102" i="2"/>
  <c r="W379" i="2"/>
  <c r="W169" i="2"/>
  <c r="W542" i="2"/>
  <c r="S531" i="2"/>
  <c r="W713" i="2"/>
  <c r="W516" i="2"/>
  <c r="U450" i="2"/>
  <c r="S576" i="2"/>
  <c r="T782" i="2"/>
  <c r="W53" i="2"/>
  <c r="S749" i="2"/>
  <c r="V252" i="2"/>
  <c r="V389" i="2"/>
  <c r="U198" i="2"/>
  <c r="U590" i="2"/>
  <c r="W404" i="2"/>
  <c r="T29" i="2"/>
  <c r="S928" i="2"/>
  <c r="U419" i="2"/>
  <c r="W25" i="2"/>
  <c r="S336" i="2"/>
  <c r="U383" i="2"/>
  <c r="T822" i="2"/>
  <c r="T952" i="2"/>
  <c r="W1277" i="2"/>
  <c r="V1424" i="2"/>
  <c r="W1555" i="2"/>
  <c r="W1549" i="2"/>
  <c r="T1404" i="2"/>
  <c r="W1631" i="2"/>
  <c r="V1486" i="2"/>
  <c r="T919" i="2"/>
  <c r="W42" i="2"/>
  <c r="V1614" i="2"/>
  <c r="W231" i="2"/>
  <c r="U1582" i="2"/>
  <c r="S1669" i="2"/>
  <c r="U1665" i="2"/>
  <c r="U975" i="2"/>
  <c r="T685" i="2"/>
  <c r="W563" i="2"/>
  <c r="U814" i="2"/>
  <c r="W687" i="2"/>
  <c r="W1505" i="2"/>
  <c r="U1574" i="2"/>
  <c r="U1643" i="2"/>
  <c r="U1658" i="2"/>
  <c r="U1678" i="2"/>
  <c r="W1507" i="2"/>
  <c r="W942" i="2"/>
  <c r="V881" i="2"/>
  <c r="U701" i="2"/>
  <c r="T445" i="2"/>
  <c r="U1496" i="2"/>
  <c r="U1629" i="2"/>
  <c r="T517" i="2"/>
  <c r="S733" i="2"/>
  <c r="T468" i="2"/>
  <c r="V743" i="2"/>
  <c r="U844" i="2"/>
  <c r="T869" i="2"/>
  <c r="T767" i="2"/>
  <c r="S904" i="2"/>
  <c r="V855" i="2"/>
  <c r="V1645" i="2"/>
  <c r="V683" i="2"/>
  <c r="U510" i="2"/>
  <c r="T640" i="2"/>
  <c r="S992" i="2"/>
  <c r="T519" i="2"/>
  <c r="T318" i="2"/>
  <c r="S980" i="2"/>
  <c r="U221" i="2"/>
  <c r="W612" i="2"/>
  <c r="V1543" i="2"/>
  <c r="W1693" i="2"/>
  <c r="V643" i="2"/>
  <c r="T838" i="2"/>
  <c r="S457" i="2"/>
  <c r="W124" i="2"/>
  <c r="U831" i="2"/>
  <c r="T438" i="2"/>
  <c r="T705" i="2"/>
  <c r="T463" i="2"/>
  <c r="W1692" i="2"/>
  <c r="S286" i="2"/>
  <c r="U940" i="2"/>
  <c r="U542" i="2"/>
  <c r="V680" i="2"/>
  <c r="V804" i="2"/>
  <c r="T539" i="2"/>
  <c r="W786" i="2"/>
  <c r="V818" i="2"/>
  <c r="V330" i="2"/>
  <c r="U1449" i="2"/>
  <c r="V1660" i="2"/>
  <c r="U933" i="2"/>
  <c r="U928" i="2"/>
  <c r="T653" i="2"/>
  <c r="W976" i="2"/>
  <c r="W848" i="2"/>
  <c r="W992" i="2"/>
  <c r="U382" i="2"/>
  <c r="W809" i="2"/>
  <c r="S1533" i="2"/>
  <c r="T1682" i="2"/>
  <c r="S984" i="2"/>
  <c r="V838" i="2"/>
  <c r="V893" i="2"/>
  <c r="S617" i="2"/>
  <c r="U560" i="2"/>
  <c r="S608" i="2"/>
  <c r="S924" i="2"/>
  <c r="S1435" i="2"/>
  <c r="W1686" i="2"/>
  <c r="T704" i="2"/>
  <c r="V985" i="2"/>
  <c r="V750" i="2"/>
  <c r="V808" i="2"/>
  <c r="V437" i="2"/>
  <c r="S890" i="2"/>
  <c r="W913" i="2"/>
  <c r="W818" i="2"/>
  <c r="T244" i="2"/>
  <c r="U830" i="2"/>
  <c r="V705" i="2"/>
  <c r="S230" i="2"/>
  <c r="T717" i="2"/>
  <c r="T272" i="2"/>
  <c r="T671" i="2"/>
  <c r="T571" i="2"/>
  <c r="W315" i="2"/>
  <c r="U731" i="2"/>
  <c r="T508" i="2"/>
  <c r="S59" i="2"/>
  <c r="S699" i="2"/>
  <c r="S581" i="2"/>
  <c r="T647" i="2"/>
  <c r="T112" i="2"/>
  <c r="T340" i="2"/>
  <c r="W602" i="2"/>
  <c r="U851" i="2"/>
  <c r="U43" i="2"/>
  <c r="S937" i="2"/>
  <c r="W978" i="2"/>
  <c r="T365" i="2"/>
  <c r="W960" i="2"/>
  <c r="W122" i="2"/>
  <c r="V256" i="2"/>
  <c r="V473" i="2"/>
  <c r="S942" i="2"/>
  <c r="W158" i="2"/>
  <c r="S430" i="2"/>
  <c r="W1672" i="2"/>
  <c r="T412" i="2"/>
  <c r="W706" i="2"/>
  <c r="W862" i="2"/>
  <c r="V583" i="2"/>
  <c r="U372" i="2"/>
  <c r="S338" i="2"/>
  <c r="S73" i="2"/>
  <c r="V687" i="2"/>
  <c r="W749" i="2"/>
  <c r="V157" i="2"/>
  <c r="W507" i="2"/>
  <c r="S820" i="2"/>
  <c r="U885" i="2"/>
  <c r="V778" i="2"/>
  <c r="W450" i="2"/>
  <c r="V16" i="2"/>
  <c r="V940" i="2"/>
  <c r="S418" i="2"/>
  <c r="W582" i="2"/>
  <c r="W579" i="2"/>
  <c r="U63" i="2"/>
  <c r="S889" i="2"/>
  <c r="W778" i="2"/>
  <c r="T666" i="2"/>
  <c r="V400" i="2"/>
  <c r="S48" i="2"/>
  <c r="S22" i="2"/>
  <c r="W108" i="2"/>
  <c r="S224" i="2"/>
  <c r="V12" i="2"/>
  <c r="W1588" i="2"/>
  <c r="S879" i="2"/>
  <c r="U654" i="2"/>
  <c r="S659" i="2"/>
  <c r="U1291" i="2"/>
  <c r="W1476" i="2"/>
  <c r="U1572" i="2"/>
  <c r="U1563" i="2"/>
  <c r="T1428" i="2"/>
  <c r="U1645" i="2"/>
  <c r="U1589" i="2"/>
  <c r="S472" i="2"/>
  <c r="S897" i="2"/>
  <c r="V1606" i="2"/>
  <c r="W1219" i="2"/>
  <c r="U1659" i="2"/>
  <c r="U1683" i="2"/>
  <c r="S1681" i="2"/>
  <c r="U822" i="2"/>
  <c r="V817" i="2"/>
  <c r="V264" i="2"/>
  <c r="U120" i="2"/>
  <c r="S976" i="2"/>
  <c r="W1423" i="2"/>
  <c r="T1600" i="2"/>
  <c r="W1660" i="2"/>
  <c r="V1671" i="2"/>
  <c r="T1693" i="2"/>
  <c r="S1604" i="2"/>
  <c r="U446" i="2"/>
  <c r="U764" i="2"/>
  <c r="S973" i="2"/>
  <c r="T292" i="2"/>
  <c r="U1427" i="2"/>
  <c r="U1692" i="2"/>
  <c r="V721" i="2"/>
  <c r="T692" i="2"/>
  <c r="U882" i="2"/>
  <c r="T996" i="2"/>
  <c r="T570" i="2"/>
  <c r="S781" i="2"/>
  <c r="W521" i="2"/>
  <c r="S854" i="2"/>
  <c r="V1304" i="2"/>
  <c r="T1702" i="2"/>
  <c r="U246" i="2"/>
  <c r="V631" i="2"/>
  <c r="U959" i="2"/>
  <c r="S501" i="2"/>
  <c r="U669" i="2"/>
  <c r="W221" i="2"/>
  <c r="T141" i="2"/>
  <c r="T575" i="2"/>
  <c r="U267" i="2"/>
  <c r="W1534" i="2"/>
  <c r="S1649" i="2"/>
  <c r="S800" i="2"/>
  <c r="T499" i="2"/>
  <c r="U453" i="2"/>
  <c r="V545" i="2"/>
  <c r="V479" i="2"/>
  <c r="T852" i="2"/>
  <c r="V919" i="2"/>
  <c r="T902" i="2"/>
  <c r="V1643" i="2"/>
  <c r="W441" i="2"/>
  <c r="T806" i="2"/>
  <c r="V982" i="2"/>
  <c r="T614" i="2"/>
  <c r="T39" i="2"/>
  <c r="U859" i="2"/>
  <c r="V781" i="2"/>
  <c r="T873" i="2"/>
  <c r="V535" i="2"/>
  <c r="V1581" i="2"/>
  <c r="T1635" i="2"/>
  <c r="V767" i="2"/>
  <c r="V434" i="2"/>
  <c r="S401" i="2"/>
  <c r="S692" i="2"/>
  <c r="U392" i="2"/>
  <c r="V944" i="2"/>
  <c r="W925" i="2"/>
  <c r="T12" i="2"/>
  <c r="W1463" i="2"/>
  <c r="S1663" i="2"/>
  <c r="S569" i="2"/>
  <c r="U900" i="2"/>
  <c r="U843" i="2"/>
  <c r="V740" i="2"/>
  <c r="U117" i="2"/>
  <c r="W916" i="2"/>
  <c r="T145" i="2"/>
  <c r="T1687" i="2"/>
  <c r="V1653" i="2"/>
  <c r="T1000" i="2"/>
  <c r="W1000" i="2"/>
  <c r="T64" i="2"/>
  <c r="T421" i="2"/>
  <c r="S651" i="2"/>
  <c r="V549" i="2"/>
  <c r="V410" i="2"/>
  <c r="T94" i="2"/>
  <c r="T254" i="2"/>
  <c r="U980" i="2"/>
  <c r="V219" i="2"/>
  <c r="V427" i="2"/>
  <c r="T722" i="2"/>
  <c r="U710" i="2"/>
  <c r="T588" i="2"/>
  <c r="U193" i="2"/>
  <c r="U558" i="2"/>
  <c r="S947" i="2"/>
  <c r="V596" i="2"/>
  <c r="S228" i="2"/>
  <c r="T409" i="2"/>
  <c r="S103" i="2"/>
  <c r="T723" i="2"/>
  <c r="V173" i="2"/>
  <c r="S23" i="2"/>
  <c r="U201" i="2"/>
  <c r="V278" i="2"/>
  <c r="T9" i="2"/>
  <c r="U4" i="2"/>
  <c r="V185" i="2"/>
  <c r="U287" i="2"/>
  <c r="S507" i="2"/>
  <c r="T31" i="2"/>
  <c r="S657" i="2"/>
  <c r="T48" i="2"/>
  <c r="T998" i="2"/>
  <c r="W637" i="2"/>
  <c r="S126" i="2"/>
  <c r="T1656" i="2"/>
  <c r="V294" i="2"/>
  <c r="W731" i="2"/>
  <c r="V433" i="2"/>
  <c r="S120" i="2"/>
  <c r="S282" i="2"/>
  <c r="U313" i="2"/>
  <c r="V286" i="2"/>
  <c r="V388" i="2"/>
  <c r="T26" i="2"/>
  <c r="S83" i="2"/>
  <c r="S787" i="2"/>
  <c r="U837" i="2"/>
  <c r="V377" i="2"/>
  <c r="U86" i="2"/>
  <c r="U595" i="2"/>
  <c r="T904" i="2"/>
  <c r="S570" i="2"/>
  <c r="S312" i="2"/>
  <c r="U804" i="2"/>
  <c r="V15" i="2"/>
  <c r="T403" i="2"/>
  <c r="S909" i="2"/>
  <c r="T339" i="2"/>
  <c r="U528" i="2"/>
  <c r="U891" i="2"/>
  <c r="S654" i="2"/>
  <c r="T715" i="2"/>
  <c r="S245" i="2"/>
  <c r="V25" i="2"/>
  <c r="T611" i="2"/>
  <c r="T1627" i="2"/>
  <c r="V500" i="2"/>
  <c r="U594" i="2"/>
  <c r="W606" i="2"/>
  <c r="V489" i="2"/>
  <c r="S676" i="2"/>
  <c r="W547" i="2"/>
  <c r="S80" i="2"/>
  <c r="T643" i="2"/>
  <c r="U703" i="2"/>
  <c r="W1405" i="2"/>
  <c r="T1072" i="2"/>
  <c r="S1592" i="2"/>
  <c r="T1593" i="2"/>
  <c r="S1419" i="2"/>
  <c r="S1656" i="2"/>
  <c r="V1511" i="2"/>
  <c r="T559" i="2"/>
  <c r="S187" i="2"/>
  <c r="U1652" i="2"/>
  <c r="U1418" i="2"/>
  <c r="S1675" i="2"/>
  <c r="V1696" i="2"/>
  <c r="U1693" i="2"/>
  <c r="T837" i="2"/>
  <c r="U467" i="2"/>
  <c r="U207" i="2"/>
  <c r="T865" i="2"/>
  <c r="V845" i="2"/>
  <c r="V1429" i="2"/>
  <c r="W1482" i="2"/>
  <c r="U1676" i="2"/>
  <c r="S1687" i="2"/>
  <c r="W1704" i="2"/>
  <c r="W1627" i="2"/>
  <c r="V772" i="2"/>
  <c r="W781" i="2"/>
  <c r="S915" i="2"/>
  <c r="T864" i="2"/>
  <c r="W1571" i="2"/>
  <c r="U763" i="2"/>
  <c r="U712" i="2"/>
  <c r="T778" i="2"/>
  <c r="T401" i="2"/>
  <c r="W907" i="2"/>
  <c r="V343" i="2"/>
  <c r="V846" i="2"/>
  <c r="S953" i="2"/>
  <c r="T727" i="2"/>
  <c r="S1451" i="2"/>
  <c r="U1653" i="2"/>
  <c r="U700" i="2"/>
  <c r="U970" i="2"/>
  <c r="V907" i="2"/>
  <c r="W377" i="2"/>
  <c r="T726" i="2"/>
  <c r="W468" i="2"/>
  <c r="V634" i="2"/>
  <c r="W99" i="2"/>
  <c r="S768" i="2"/>
  <c r="T1505" i="2"/>
  <c r="S1706" i="2"/>
  <c r="U668" i="2"/>
  <c r="S414" i="2"/>
  <c r="V58" i="2"/>
  <c r="T947" i="2"/>
  <c r="S152" i="2"/>
  <c r="U973" i="2"/>
  <c r="U480" i="2"/>
  <c r="W962" i="2"/>
  <c r="W1699" i="2"/>
  <c r="V755" i="2"/>
  <c r="W328" i="2"/>
  <c r="V673" i="2"/>
  <c r="W437" i="2"/>
  <c r="V499" i="2"/>
  <c r="V407" i="2"/>
  <c r="W492" i="2"/>
  <c r="V439" i="2"/>
  <c r="S344" i="2"/>
  <c r="U1580" i="2"/>
  <c r="W1695" i="2"/>
  <c r="S337" i="2"/>
  <c r="S734" i="2"/>
  <c r="T849" i="2"/>
  <c r="S64" i="2"/>
  <c r="V668" i="2"/>
  <c r="U539" i="2"/>
  <c r="T567" i="2"/>
  <c r="S918" i="2"/>
  <c r="S1597" i="2"/>
  <c r="W1636" i="2"/>
  <c r="W650" i="2"/>
  <c r="S962" i="2"/>
  <c r="T607" i="2"/>
  <c r="V619" i="2"/>
  <c r="T844" i="2"/>
  <c r="U708" i="2"/>
  <c r="W825" i="2"/>
  <c r="W1608" i="2"/>
  <c r="U1443" i="2"/>
  <c r="W456" i="2"/>
  <c r="U962" i="2"/>
  <c r="T219" i="2"/>
  <c r="W833" i="2"/>
  <c r="U852" i="2"/>
  <c r="U809" i="2"/>
  <c r="W667" i="2"/>
  <c r="T304" i="2"/>
  <c r="W558" i="2"/>
  <c r="W535" i="2"/>
  <c r="V204" i="2"/>
  <c r="U90" i="2"/>
  <c r="U995" i="2"/>
  <c r="S244" i="2"/>
  <c r="S602" i="2"/>
  <c r="T452" i="2"/>
  <c r="S716" i="2"/>
  <c r="S935" i="2"/>
  <c r="W322" i="2"/>
  <c r="S378" i="2"/>
  <c r="U899" i="2"/>
  <c r="U151" i="2"/>
  <c r="V117" i="2"/>
  <c r="S146" i="2"/>
  <c r="U815" i="2"/>
  <c r="W686" i="2"/>
  <c r="W481" i="2"/>
  <c r="T712" i="2"/>
  <c r="W761" i="2"/>
  <c r="U783" i="2"/>
  <c r="T153" i="2"/>
  <c r="T237" i="2"/>
  <c r="V309" i="2"/>
  <c r="S696" i="2"/>
  <c r="S982" i="2"/>
  <c r="T50" i="2"/>
  <c r="V423" i="2"/>
  <c r="V642" i="2"/>
  <c r="S354" i="2"/>
  <c r="S995" i="2"/>
  <c r="S485" i="2"/>
  <c r="S667" i="2"/>
  <c r="W648" i="2"/>
  <c r="V193" i="2"/>
  <c r="W7" i="2"/>
  <c r="V113" i="2"/>
  <c r="U951" i="2"/>
  <c r="T246" i="2"/>
  <c r="T42" i="2"/>
  <c r="V519" i="2"/>
  <c r="U395" i="2"/>
  <c r="T117" i="2"/>
  <c r="W571" i="2"/>
  <c r="S87" i="2"/>
  <c r="W756" i="2"/>
  <c r="V259" i="2"/>
  <c r="T328" i="2"/>
  <c r="S580" i="2"/>
  <c r="W245" i="2"/>
  <c r="T114" i="2"/>
  <c r="V854" i="2"/>
  <c r="V325" i="2"/>
  <c r="S305" i="2"/>
  <c r="T695" i="2"/>
  <c r="V22" i="2"/>
  <c r="T687" i="2"/>
  <c r="U183" i="2"/>
  <c r="V812" i="2"/>
  <c r="W389" i="2"/>
  <c r="W1678" i="2"/>
  <c r="U803" i="2"/>
  <c r="T290" i="2"/>
  <c r="T774" i="2"/>
  <c r="T769" i="2"/>
  <c r="U624" i="2"/>
  <c r="V237" i="2"/>
  <c r="V1423" i="2"/>
  <c r="W1190" i="2"/>
  <c r="T1606" i="2"/>
  <c r="T1607" i="2"/>
  <c r="U1432" i="2"/>
  <c r="V1670" i="2"/>
  <c r="V1545" i="2"/>
  <c r="T696" i="2"/>
  <c r="V249" i="2"/>
  <c r="S1680" i="2"/>
  <c r="S1404" i="2"/>
  <c r="T1689" i="2"/>
  <c r="S1503" i="2"/>
  <c r="S1707" i="2"/>
  <c r="U693" i="2"/>
  <c r="S872" i="2"/>
  <c r="W941" i="2"/>
  <c r="T596" i="2"/>
  <c r="U728" i="2"/>
  <c r="S1539" i="2"/>
  <c r="T1527" i="2"/>
  <c r="U1690" i="2"/>
  <c r="W1698" i="2"/>
  <c r="S1620" i="2"/>
  <c r="W1647" i="2"/>
  <c r="T945" i="2"/>
  <c r="W979" i="2"/>
  <c r="V791" i="2"/>
  <c r="S750" i="2"/>
  <c r="W1604" i="2"/>
  <c r="U836" i="2"/>
  <c r="U817" i="2"/>
  <c r="T111" i="2"/>
  <c r="V238" i="2"/>
  <c r="W371" i="2"/>
  <c r="U652" i="2"/>
  <c r="W374" i="2"/>
  <c r="V213" i="2"/>
  <c r="W988" i="2"/>
  <c r="W1459" i="2"/>
  <c r="W1540" i="2"/>
  <c r="V849" i="2"/>
  <c r="U999" i="2"/>
  <c r="S986" i="2"/>
  <c r="T649" i="2"/>
  <c r="W308" i="2"/>
  <c r="V674" i="2"/>
  <c r="V894" i="2"/>
  <c r="U772" i="2"/>
  <c r="S694" i="2"/>
  <c r="U1591" i="2"/>
  <c r="U721" i="2"/>
  <c r="S825" i="2"/>
  <c r="V441" i="2"/>
  <c r="T357" i="2"/>
  <c r="T314" i="2"/>
  <c r="S964" i="2"/>
  <c r="V977" i="2"/>
  <c r="W871" i="2"/>
  <c r="V646" i="2"/>
  <c r="W1643" i="2"/>
  <c r="T858" i="2"/>
  <c r="U709" i="2"/>
  <c r="W254" i="2"/>
  <c r="W390" i="2"/>
  <c r="S883" i="2"/>
  <c r="V789" i="2"/>
  <c r="T764" i="2"/>
  <c r="V899" i="2"/>
  <c r="V644" i="2"/>
  <c r="U1577" i="2"/>
  <c r="S1524" i="2"/>
  <c r="T503" i="2"/>
  <c r="U696" i="2"/>
  <c r="V262" i="2"/>
  <c r="T592" i="2"/>
  <c r="U949" i="2"/>
  <c r="V739" i="2"/>
  <c r="V639" i="2"/>
  <c r="S58" i="2"/>
  <c r="W1585" i="2"/>
  <c r="S1699" i="2"/>
  <c r="S499" i="2"/>
  <c r="S489" i="2"/>
  <c r="V716" i="2"/>
  <c r="V177" i="2"/>
  <c r="S333" i="2"/>
  <c r="U265" i="2"/>
  <c r="U518" i="2"/>
  <c r="U1401" i="2"/>
  <c r="S1610" i="2"/>
  <c r="S523" i="2"/>
  <c r="W701" i="2"/>
  <c r="U742" i="2"/>
  <c r="S285" i="2"/>
  <c r="W876" i="2"/>
  <c r="T609" i="2"/>
  <c r="T918" i="2"/>
  <c r="U704" i="2"/>
  <c r="T698" i="2"/>
  <c r="T185" i="2"/>
  <c r="U209" i="2"/>
  <c r="V390" i="2"/>
  <c r="U358" i="2"/>
  <c r="S838" i="2"/>
  <c r="V1000" i="2"/>
  <c r="T326" i="2"/>
  <c r="S347" i="2"/>
  <c r="S533" i="2"/>
  <c r="S119" i="2"/>
  <c r="W635" i="2"/>
  <c r="W854" i="2"/>
  <c r="T432" i="2"/>
  <c r="U197" i="2"/>
  <c r="T128" i="2"/>
  <c r="V212" i="2"/>
  <c r="T537" i="2"/>
  <c r="T184" i="2"/>
  <c r="V914" i="2"/>
  <c r="V604" i="2"/>
  <c r="S388" i="2"/>
  <c r="V341" i="2"/>
  <c r="U485" i="2"/>
  <c r="U521" i="2"/>
  <c r="T191" i="2"/>
  <c r="V460" i="2"/>
  <c r="T879" i="2"/>
  <c r="W904" i="2"/>
  <c r="S303" i="2"/>
  <c r="W671" i="2"/>
  <c r="T192" i="2"/>
  <c r="T521" i="2"/>
  <c r="V513" i="2"/>
  <c r="S166" i="2"/>
  <c r="W530" i="2"/>
  <c r="W352" i="2"/>
  <c r="V280" i="2"/>
  <c r="U511" i="2"/>
  <c r="U856" i="2"/>
  <c r="T116" i="2"/>
  <c r="U826" i="2"/>
  <c r="T826" i="2"/>
  <c r="V378" i="2"/>
  <c r="S840" i="2"/>
  <c r="W128" i="2"/>
  <c r="V869" i="2"/>
  <c r="S176" i="2"/>
  <c r="S441" i="2"/>
  <c r="U447" i="2"/>
  <c r="U408" i="2"/>
  <c r="W319" i="2"/>
  <c r="W290" i="2"/>
  <c r="U753" i="2"/>
  <c r="T385" i="2"/>
  <c r="U686" i="2"/>
  <c r="T509" i="2"/>
  <c r="U423" i="2"/>
  <c r="S383" i="2"/>
  <c r="V412" i="2"/>
  <c r="T946" i="2"/>
  <c r="T2" i="2"/>
  <c r="S869" i="2"/>
  <c r="W454" i="2"/>
  <c r="U678" i="2"/>
  <c r="T564" i="2"/>
  <c r="S192" i="2"/>
  <c r="V915" i="2"/>
  <c r="U468" i="2"/>
  <c r="U344" i="2"/>
  <c r="W1258" i="2"/>
  <c r="W763" i="2"/>
  <c r="V679" i="2"/>
  <c r="U1660" i="2"/>
  <c r="U339" i="2"/>
  <c r="V1551" i="2"/>
  <c r="U986" i="2"/>
  <c r="T792" i="2"/>
  <c r="S725" i="2"/>
  <c r="S724" i="2"/>
  <c r="T1583" i="2"/>
  <c r="U768" i="2"/>
  <c r="V799" i="2"/>
  <c r="V53" i="2"/>
  <c r="W510" i="2"/>
  <c r="U948" i="2"/>
  <c r="S903" i="2"/>
  <c r="W430" i="2"/>
  <c r="U434" i="2"/>
  <c r="S440" i="2"/>
  <c r="U224" i="2"/>
  <c r="W103" i="2"/>
  <c r="U196" i="2"/>
  <c r="V496" i="2"/>
  <c r="V277" i="2"/>
  <c r="W773" i="2"/>
  <c r="T677" i="2"/>
  <c r="W851" i="2"/>
  <c r="W239" i="2"/>
  <c r="T78" i="2"/>
  <c r="V779" i="2"/>
  <c r="W619" i="2"/>
  <c r="S972" i="2"/>
  <c r="U380" i="2"/>
  <c r="V344" i="2"/>
  <c r="W545" i="2"/>
  <c r="T993" i="2"/>
  <c r="W964" i="2"/>
  <c r="T371" i="2"/>
  <c r="U661" i="2"/>
  <c r="U378" i="2"/>
  <c r="U475" i="2"/>
  <c r="T562" i="2"/>
  <c r="T152" i="2"/>
  <c r="U143" i="2"/>
  <c r="W470" i="2"/>
  <c r="W458" i="2"/>
  <c r="U393" i="2"/>
  <c r="U76" i="2"/>
  <c r="W640" i="2"/>
  <c r="W75" i="2"/>
  <c r="S295" i="2"/>
  <c r="W270" i="2"/>
  <c r="T982" i="2"/>
  <c r="U171" i="2"/>
  <c r="W335" i="2"/>
  <c r="T312" i="2"/>
  <c r="W750" i="2"/>
  <c r="S604" i="2"/>
  <c r="V17" i="2"/>
  <c r="U588" i="2"/>
  <c r="U184" i="2"/>
  <c r="U626" i="2"/>
  <c r="U602" i="2"/>
  <c r="S395" i="2"/>
  <c r="S299" i="2"/>
  <c r="W608" i="2"/>
  <c r="W592" i="2"/>
  <c r="S738" i="2"/>
  <c r="U109" i="2"/>
  <c r="T232" i="2"/>
  <c r="V502" i="2"/>
  <c r="S7" i="2"/>
  <c r="V601" i="2"/>
  <c r="V176" i="2"/>
  <c r="V220" i="2"/>
  <c r="S427" i="2"/>
  <c r="U391" i="2"/>
  <c r="T134" i="2"/>
  <c r="V656" i="2"/>
  <c r="T905" i="2"/>
  <c r="S914" i="2"/>
  <c r="S274" i="2"/>
  <c r="V311" i="2"/>
  <c r="V99" i="2"/>
  <c r="S54" i="2"/>
  <c r="T93" i="2"/>
  <c r="V63" i="2"/>
  <c r="V134" i="2"/>
  <c r="W175" i="2"/>
  <c r="W575" i="2"/>
  <c r="S610" i="2"/>
  <c r="T735" i="2"/>
  <c r="U780" i="2"/>
  <c r="W555" i="2"/>
  <c r="U464" i="2"/>
  <c r="S88" i="2"/>
  <c r="W446" i="2"/>
  <c r="W256" i="2"/>
  <c r="T725" i="2"/>
  <c r="W777" i="2"/>
  <c r="V928" i="2"/>
  <c r="S111" i="2"/>
  <c r="T13" i="2"/>
  <c r="U920" i="2"/>
  <c r="U552" i="2"/>
  <c r="V354" i="2"/>
  <c r="T204" i="2"/>
  <c r="T419" i="2"/>
  <c r="U296" i="2"/>
  <c r="U19" i="2"/>
  <c r="U489" i="2"/>
  <c r="S266" i="2"/>
  <c r="T16" i="2"/>
  <c r="U494" i="2"/>
  <c r="T188" i="2"/>
  <c r="T608" i="2"/>
  <c r="W209" i="2"/>
  <c r="V94" i="2"/>
  <c r="W27" i="2"/>
  <c r="T750" i="2"/>
  <c r="V654" i="2"/>
  <c r="U598" i="2"/>
  <c r="T44" i="2"/>
  <c r="U158" i="2"/>
  <c r="S116" i="2"/>
  <c r="U190" i="2"/>
  <c r="U233" i="2"/>
  <c r="S856" i="2"/>
  <c r="V717" i="2"/>
  <c r="U869" i="2"/>
  <c r="W178" i="2"/>
  <c r="V861" i="2"/>
  <c r="U262" i="2"/>
  <c r="T3" i="2"/>
  <c r="U123" i="2"/>
  <c r="W679" i="2"/>
  <c r="V139" i="2"/>
  <c r="S377" i="2"/>
  <c r="W252" i="2"/>
  <c r="S515" i="2"/>
  <c r="T268" i="2"/>
  <c r="T258" i="2"/>
  <c r="W844" i="2"/>
  <c r="U71" i="2"/>
  <c r="V552" i="2"/>
  <c r="V522" i="2"/>
  <c r="S494" i="2"/>
  <c r="W546" i="2"/>
  <c r="V174" i="2"/>
  <c r="U691" i="2"/>
  <c r="W107" i="2"/>
  <c r="V935" i="2"/>
  <c r="S627" i="2"/>
  <c r="V189" i="2"/>
  <c r="T548" i="2"/>
  <c r="V735" i="2"/>
  <c r="U155" i="2"/>
  <c r="T277" i="2"/>
  <c r="W22" i="2"/>
  <c r="T180" i="2"/>
  <c r="S666" i="2"/>
  <c r="T394" i="2"/>
  <c r="S63" i="2"/>
  <c r="S490" i="2"/>
  <c r="S191" i="2"/>
  <c r="T957" i="2"/>
  <c r="W415" i="2"/>
  <c r="U645" i="2"/>
  <c r="U1128" i="2"/>
  <c r="V714" i="2"/>
  <c r="T546" i="2"/>
  <c r="S1676" i="2"/>
  <c r="S629" i="2"/>
  <c r="W1670" i="2"/>
  <c r="T148" i="2"/>
  <c r="U947" i="2"/>
  <c r="V797" i="2"/>
  <c r="U939" i="2"/>
  <c r="U1568" i="2"/>
  <c r="W852" i="2"/>
  <c r="S85" i="2"/>
  <c r="U573" i="2"/>
  <c r="T742" i="2"/>
  <c r="V568" i="2"/>
  <c r="U459" i="2"/>
  <c r="V848" i="2"/>
  <c r="S37" i="2"/>
  <c r="U257" i="2"/>
  <c r="V450" i="2"/>
  <c r="S954" i="2"/>
  <c r="S297" i="2"/>
  <c r="S307" i="2"/>
  <c r="W219" i="2"/>
  <c r="U972" i="2"/>
  <c r="V504" i="2"/>
  <c r="V959" i="2"/>
  <c r="S21" i="2"/>
  <c r="W195" i="2"/>
  <c r="U149" i="2"/>
  <c r="W911" i="2"/>
  <c r="T490" i="2"/>
  <c r="S642" i="2"/>
  <c r="U34" i="2"/>
  <c r="T481" i="2"/>
  <c r="W776" i="2"/>
  <c r="U433" i="2"/>
  <c r="U483" i="2"/>
  <c r="S640" i="2"/>
  <c r="T673" i="2"/>
  <c r="V21" i="2"/>
  <c r="U971" i="2"/>
  <c r="W403" i="2"/>
  <c r="W850" i="2"/>
  <c r="T441" i="2"/>
  <c r="S50" i="2"/>
  <c r="W435" i="2"/>
  <c r="V757" i="2"/>
  <c r="U162" i="2"/>
  <c r="W965" i="2"/>
  <c r="V80" i="2"/>
  <c r="W203" i="2"/>
  <c r="S593" i="2"/>
  <c r="S451" i="2"/>
  <c r="U618" i="2"/>
  <c r="U285" i="2"/>
  <c r="U402" i="2"/>
  <c r="W80" i="2"/>
  <c r="W313" i="2"/>
  <c r="T995" i="2"/>
  <c r="S158" i="2"/>
  <c r="S328" i="2"/>
  <c r="W497" i="2"/>
  <c r="U777" i="2"/>
  <c r="T658" i="2"/>
  <c r="U676" i="2"/>
  <c r="W959" i="2"/>
  <c r="T585" i="2"/>
  <c r="U319" i="2"/>
  <c r="T14" i="2"/>
  <c r="W233" i="2"/>
  <c r="U321" i="2"/>
  <c r="T606" i="2"/>
  <c r="V179" i="2"/>
  <c r="S678" i="2"/>
  <c r="W179" i="2"/>
  <c r="V581" i="2"/>
  <c r="U637" i="2"/>
  <c r="T87" i="2"/>
  <c r="T361" i="2"/>
  <c r="T942" i="2"/>
  <c r="W594" i="2"/>
  <c r="T472" i="2"/>
  <c r="S47" i="2"/>
  <c r="V403" i="2"/>
  <c r="T375" i="2"/>
  <c r="T72" i="2"/>
  <c r="S412" i="2"/>
  <c r="W168" i="2"/>
  <c r="U276" i="2"/>
  <c r="U95" i="2"/>
  <c r="W917" i="2"/>
  <c r="S545" i="2"/>
  <c r="S197" i="2"/>
  <c r="V686" i="2"/>
  <c r="V30" i="2"/>
  <c r="U541" i="2"/>
  <c r="W127" i="2"/>
  <c r="T367" i="2"/>
  <c r="T157" i="2"/>
  <c r="W399" i="2"/>
  <c r="U127" i="2"/>
  <c r="S84" i="2"/>
  <c r="V140" i="2"/>
  <c r="S145" i="2"/>
  <c r="U49" i="2"/>
  <c r="S516" i="2"/>
  <c r="S681" i="2"/>
  <c r="W729" i="2"/>
  <c r="U316" i="2"/>
  <c r="U622" i="2"/>
  <c r="W312" i="2"/>
  <c r="S795" i="2"/>
  <c r="U574" i="2"/>
  <c r="V155" i="2"/>
  <c r="W465" i="2"/>
  <c r="V152" i="2"/>
  <c r="S831" i="2"/>
  <c r="W714" i="2"/>
  <c r="V228" i="2"/>
  <c r="U74" i="2"/>
  <c r="W393" i="2"/>
  <c r="U337" i="2"/>
  <c r="W51" i="2"/>
  <c r="T84" i="2"/>
  <c r="S175" i="2"/>
  <c r="T151" i="2"/>
  <c r="W820" i="2"/>
  <c r="T348" i="2"/>
  <c r="U451" i="2"/>
  <c r="V495" i="2"/>
  <c r="S370" i="2"/>
  <c r="U260" i="2"/>
  <c r="W772" i="2"/>
  <c r="S95" i="2"/>
  <c r="U496" i="2"/>
  <c r="T690" i="2"/>
  <c r="V166" i="2"/>
  <c r="T594" i="2"/>
  <c r="U161" i="2"/>
  <c r="V638" i="2"/>
  <c r="W98" i="2"/>
  <c r="W208" i="2"/>
  <c r="W236" i="2"/>
  <c r="U743" i="2"/>
  <c r="T435" i="2"/>
  <c r="S614" i="2"/>
  <c r="S762" i="2"/>
  <c r="U128" i="2"/>
  <c r="W338" i="2"/>
  <c r="V37" i="2"/>
  <c r="S406" i="2"/>
  <c r="T171" i="2"/>
  <c r="U28" i="2"/>
  <c r="V426" i="2"/>
  <c r="S189" i="2"/>
  <c r="S72" i="2"/>
  <c r="T494" i="2"/>
  <c r="V967" i="2"/>
  <c r="V663" i="2"/>
  <c r="V875" i="2"/>
  <c r="V305" i="2"/>
  <c r="T205" i="2"/>
  <c r="T466" i="2"/>
  <c r="U670" i="2"/>
  <c r="T342" i="2"/>
  <c r="S327" i="2"/>
  <c r="V612" i="2"/>
  <c r="T827" i="2"/>
  <c r="W1404" i="2"/>
  <c r="T1692" i="2"/>
  <c r="U904" i="2"/>
  <c r="V733" i="2"/>
  <c r="T948" i="2"/>
  <c r="W486" i="2"/>
  <c r="S323" i="2"/>
  <c r="U216" i="2"/>
  <c r="U389" i="2"/>
  <c r="T939" i="2"/>
  <c r="W1538" i="2"/>
  <c r="S1586" i="2"/>
  <c r="S771" i="2"/>
  <c r="V689" i="2"/>
  <c r="V929" i="2"/>
  <c r="T391" i="2"/>
  <c r="S322" i="2"/>
  <c r="W743" i="2"/>
  <c r="V284" i="2"/>
  <c r="W710" i="2"/>
  <c r="W382" i="2"/>
  <c r="V563" i="2"/>
  <c r="T460" i="2"/>
  <c r="S129" i="2"/>
  <c r="V395" i="2"/>
  <c r="T41" i="2"/>
  <c r="U203" i="2"/>
  <c r="V521" i="2"/>
  <c r="S808" i="2"/>
  <c r="V82" i="2"/>
  <c r="V321" i="2"/>
  <c r="T572" i="2"/>
  <c r="S294" i="2"/>
  <c r="U642" i="2"/>
  <c r="W88" i="2"/>
  <c r="S53" i="2"/>
  <c r="T809" i="2"/>
  <c r="T777" i="2"/>
  <c r="T106" i="2"/>
  <c r="T784" i="2"/>
  <c r="V424" i="2"/>
  <c r="S20" i="2"/>
  <c r="S747" i="2"/>
  <c r="V380" i="2"/>
  <c r="V299" i="2"/>
  <c r="U723" i="2"/>
  <c r="S628" i="2"/>
  <c r="V694" i="2"/>
  <c r="S96" i="2"/>
  <c r="U519" i="2"/>
  <c r="W123" i="2"/>
  <c r="S630" i="2"/>
  <c r="S182" i="2"/>
  <c r="S811" i="2"/>
  <c r="S250" i="2"/>
  <c r="W570" i="2"/>
  <c r="S131" i="2"/>
  <c r="V347" i="2"/>
  <c r="S760" i="2"/>
  <c r="V512" i="2"/>
  <c r="W284" i="2"/>
  <c r="T886" i="2"/>
  <c r="U256" i="2"/>
  <c r="W670" i="2"/>
  <c r="W329" i="2"/>
  <c r="U336" i="2"/>
  <c r="V993" i="2"/>
  <c r="U841" i="2"/>
  <c r="W522" i="2"/>
  <c r="V463" i="2"/>
  <c r="U736" i="2"/>
  <c r="S428" i="2"/>
  <c r="S590" i="2"/>
  <c r="U163" i="2"/>
  <c r="T279" i="2"/>
  <c r="V346" i="2"/>
  <c r="S936" i="2"/>
  <c r="U613" i="2"/>
  <c r="V438" i="2"/>
  <c r="W164" i="2"/>
  <c r="S92" i="2"/>
  <c r="S710" i="2"/>
  <c r="S705" i="2"/>
  <c r="W214" i="2"/>
  <c r="U78" i="2"/>
  <c r="U134" i="2"/>
  <c r="U524" i="2"/>
  <c r="S206" i="2"/>
  <c r="U100" i="2"/>
  <c r="T683" i="2"/>
  <c r="S721" i="2"/>
  <c r="T552" i="2"/>
  <c r="S605" i="2"/>
  <c r="V409" i="2"/>
  <c r="V248" i="2"/>
  <c r="T149" i="2"/>
  <c r="T346" i="2"/>
  <c r="U792" i="2"/>
  <c r="T920" i="2"/>
  <c r="V339" i="2"/>
  <c r="S161" i="2"/>
  <c r="T289" i="2"/>
  <c r="S216" i="2"/>
  <c r="U497" i="2"/>
  <c r="S382" i="2"/>
  <c r="T471" i="2"/>
  <c r="U597" i="2"/>
  <c r="S172" i="2"/>
  <c r="U306" i="2"/>
  <c r="S133" i="2"/>
  <c r="W553" i="2"/>
  <c r="T193" i="2"/>
  <c r="U514" i="2"/>
  <c r="S563" i="2"/>
  <c r="W426" i="2"/>
  <c r="S164" i="2"/>
  <c r="W736" i="2"/>
  <c r="T903" i="2"/>
  <c r="U476" i="2"/>
  <c r="S870" i="2"/>
  <c r="W109" i="2"/>
  <c r="T686" i="2"/>
  <c r="U188" i="2"/>
  <c r="U104" i="2"/>
  <c r="V578" i="2"/>
  <c r="W531" i="2"/>
  <c r="W603" i="2"/>
  <c r="U771" i="2"/>
  <c r="S254" i="2"/>
  <c r="V973" i="2"/>
  <c r="S865" i="2"/>
  <c r="U545" i="2"/>
  <c r="W805" i="2"/>
  <c r="W59" i="2"/>
  <c r="W94" i="2"/>
  <c r="T8" i="2"/>
  <c r="W222" i="2"/>
  <c r="W883" i="2"/>
  <c r="S106" i="2"/>
  <c r="S708" i="2"/>
  <c r="W376" i="2"/>
  <c r="V895" i="2"/>
  <c r="U374" i="2"/>
  <c r="S527" i="2"/>
  <c r="T522" i="2"/>
  <c r="U544" i="2"/>
  <c r="S256" i="2"/>
  <c r="W395" i="2"/>
  <c r="S201" i="2"/>
  <c r="W866" i="2"/>
  <c r="S565" i="2"/>
  <c r="U375" i="2"/>
  <c r="S317" i="2"/>
  <c r="W58" i="2"/>
  <c r="T243" i="2"/>
  <c r="V449" i="2"/>
  <c r="S281" i="2"/>
  <c r="W111" i="2"/>
  <c r="W739" i="2"/>
  <c r="T736" i="2"/>
  <c r="T748" i="2"/>
  <c r="U232" i="2"/>
  <c r="T954" i="2"/>
  <c r="T283" i="2"/>
  <c r="W636" i="2"/>
  <c r="W28" i="2"/>
  <c r="W18" i="2"/>
  <c r="T1441" i="2"/>
  <c r="V1656" i="2"/>
  <c r="S584" i="2"/>
  <c r="V865" i="2"/>
  <c r="V805" i="2"/>
  <c r="T229" i="2"/>
  <c r="S194" i="2"/>
  <c r="U562" i="2"/>
  <c r="S365" i="2"/>
  <c r="U509" i="2"/>
  <c r="T1664" i="2"/>
  <c r="T1553" i="2"/>
  <c r="W993" i="2"/>
  <c r="W174" i="2"/>
  <c r="V688" i="2"/>
  <c r="S97" i="2"/>
  <c r="V984" i="2"/>
  <c r="S946" i="2"/>
  <c r="S927" i="2"/>
  <c r="W986" i="2"/>
  <c r="V133" i="2"/>
  <c r="S910" i="2"/>
  <c r="W271" i="2"/>
  <c r="U627" i="2"/>
  <c r="V108" i="2"/>
  <c r="U808" i="2"/>
  <c r="V690" i="2"/>
  <c r="U466" i="2"/>
  <c r="U550" i="2"/>
  <c r="W47" i="2"/>
  <c r="U667" i="2"/>
  <c r="S594" i="2"/>
  <c r="S202" i="2"/>
  <c r="W340" i="2"/>
  <c r="S478" i="2"/>
  <c r="U887" i="2"/>
  <c r="V761" i="2"/>
  <c r="T578" i="2"/>
  <c r="W673" i="2"/>
  <c r="T901" i="2"/>
  <c r="T305" i="2"/>
  <c r="U705" i="2"/>
  <c r="W617" i="2"/>
  <c r="V570" i="2"/>
  <c r="T462" i="2"/>
  <c r="T337" i="2"/>
  <c r="U463" i="2"/>
  <c r="S350" i="2"/>
  <c r="S110" i="2"/>
  <c r="S597" i="2"/>
  <c r="T202" i="2"/>
  <c r="V162" i="2"/>
  <c r="S618" i="2"/>
  <c r="W162" i="2"/>
  <c r="U534" i="2"/>
  <c r="V230" i="2"/>
  <c r="W559" i="2"/>
  <c r="S243" i="2"/>
  <c r="V62" i="2"/>
  <c r="U858" i="2"/>
  <c r="S685" i="2"/>
  <c r="S138" i="2"/>
  <c r="U263" i="2"/>
  <c r="U499" i="2"/>
  <c r="T862" i="2"/>
  <c r="S45" i="2"/>
  <c r="S364" i="2"/>
  <c r="W624" i="2"/>
  <c r="T956" i="2"/>
  <c r="T528" i="2"/>
  <c r="U697" i="2"/>
  <c r="S100" i="2"/>
  <c r="V923" i="2"/>
  <c r="S379" i="2"/>
  <c r="S807" i="2"/>
  <c r="V695" i="2"/>
  <c r="V616" i="2"/>
  <c r="V741" i="2"/>
  <c r="U564" i="2"/>
  <c r="S218" i="2"/>
  <c r="S292" i="2"/>
  <c r="V963" i="2"/>
  <c r="W81" i="2"/>
  <c r="W596" i="2"/>
  <c r="U935" i="2"/>
  <c r="T641" i="2"/>
  <c r="W748" i="2"/>
  <c r="W364" i="2"/>
  <c r="U522" i="2"/>
  <c r="U69" i="2"/>
  <c r="U113" i="2"/>
  <c r="S867" i="2"/>
  <c r="V910" i="2"/>
  <c r="W990" i="2"/>
  <c r="W475" i="2"/>
  <c r="S479" i="2"/>
  <c r="U175" i="2"/>
  <c r="V597" i="2"/>
  <c r="S342" i="2"/>
  <c r="W5" i="2"/>
  <c r="V120" i="2"/>
  <c r="S34" i="2"/>
  <c r="T368" i="2"/>
  <c r="U481" i="2"/>
  <c r="V809" i="2"/>
  <c r="W52" i="2"/>
  <c r="V40" i="2"/>
  <c r="V843" i="2"/>
  <c r="U56" i="2"/>
  <c r="S682" i="2"/>
  <c r="T332" i="2"/>
  <c r="V159" i="2"/>
  <c r="U752" i="2"/>
  <c r="U565" i="2"/>
  <c r="W204" i="2"/>
  <c r="S310" i="2"/>
  <c r="W224" i="2"/>
  <c r="U91" i="2"/>
  <c r="W578" i="2"/>
  <c r="W277" i="2"/>
  <c r="V93" i="2"/>
  <c r="U283" i="2"/>
  <c r="T719" i="2"/>
  <c r="W283" i="2"/>
  <c r="U73" i="2"/>
  <c r="V123" i="2"/>
  <c r="W3" i="2"/>
  <c r="T630" i="2"/>
  <c r="U448" i="2"/>
  <c r="V651" i="2"/>
  <c r="U457" i="2"/>
  <c r="T32" i="2"/>
  <c r="U500" i="2"/>
  <c r="U937" i="2"/>
  <c r="V95" i="2"/>
  <c r="T133" i="2"/>
  <c r="U284" i="2"/>
  <c r="W581" i="2"/>
  <c r="V751" i="2"/>
  <c r="W812" i="2"/>
  <c r="U592" i="2"/>
  <c r="V338" i="2"/>
  <c r="S112" i="2"/>
  <c r="U577" i="2"/>
  <c r="S135" i="2"/>
  <c r="V737" i="2"/>
  <c r="U512" i="2"/>
  <c r="T224" i="2"/>
  <c r="W152" i="2"/>
  <c r="W799" i="2"/>
  <c r="U2" i="2"/>
  <c r="V572" i="2"/>
  <c r="S566" i="2"/>
  <c r="W170" i="2"/>
  <c r="W278" i="2"/>
  <c r="T863" i="2"/>
  <c r="U181" i="2"/>
  <c r="S389" i="2"/>
  <c r="U343" i="2"/>
  <c r="V550" i="2"/>
  <c r="V41" i="2"/>
  <c r="V455" i="2"/>
  <c r="T406" i="2"/>
  <c r="T423" i="2"/>
  <c r="S319" i="2"/>
  <c r="U1279" i="2"/>
  <c r="U1525" i="2"/>
  <c r="S766" i="2"/>
  <c r="W644" i="2"/>
  <c r="S415" i="2"/>
  <c r="W945" i="2"/>
  <c r="T1628" i="2"/>
  <c r="V678" i="2"/>
  <c r="S859" i="2"/>
  <c r="T680" i="2"/>
  <c r="U954" i="2"/>
  <c r="U1677" i="2"/>
  <c r="T621" i="2"/>
  <c r="U537" i="2"/>
  <c r="U57" i="2"/>
  <c r="U1000" i="2"/>
  <c r="S712" i="2"/>
  <c r="W955" i="2"/>
  <c r="S62" i="2"/>
  <c r="W132" i="2"/>
  <c r="T760" i="2"/>
  <c r="T787" i="2"/>
  <c r="W311" i="2"/>
  <c r="S79" i="2"/>
  <c r="T300" i="2"/>
  <c r="S797" i="2"/>
  <c r="S348" i="2"/>
  <c r="V461" i="2"/>
  <c r="W90" i="2"/>
  <c r="U169" i="2"/>
  <c r="V70" i="2"/>
  <c r="V647" i="2"/>
  <c r="T840" i="2"/>
  <c r="V906" i="2"/>
  <c r="V14" i="2"/>
  <c r="W296" i="2"/>
  <c r="U934" i="2"/>
  <c r="T729" i="2"/>
  <c r="U681" i="2"/>
  <c r="U264" i="2"/>
  <c r="V505" i="2"/>
  <c r="V360" i="2"/>
  <c r="U428" i="2"/>
  <c r="S774" i="2"/>
  <c r="W275" i="2"/>
  <c r="T160" i="2"/>
  <c r="W552" i="2"/>
  <c r="U679" i="2"/>
  <c r="T449" i="2"/>
  <c r="V263" i="2"/>
  <c r="V114" i="2"/>
  <c r="S542" i="2"/>
  <c r="W613" i="2"/>
  <c r="T404" i="2"/>
  <c r="T646" i="2"/>
  <c r="W241" i="2"/>
  <c r="W288" i="2"/>
  <c r="S528" i="2"/>
  <c r="V891" i="2"/>
  <c r="W120" i="2"/>
  <c r="U251" i="2"/>
  <c r="T261" i="2"/>
  <c r="V306" i="2"/>
  <c r="T75" i="2"/>
  <c r="W356" i="2"/>
  <c r="W238" i="2"/>
  <c r="S504" i="2"/>
  <c r="S488" i="2"/>
  <c r="T144" i="2"/>
  <c r="T512" i="2"/>
  <c r="T225" i="2"/>
  <c r="W519" i="2"/>
  <c r="U295" i="2"/>
  <c r="V937" i="2"/>
  <c r="U223" i="2"/>
  <c r="T931" i="2"/>
  <c r="U206" i="2"/>
  <c r="W112" i="2"/>
  <c r="V859" i="2"/>
  <c r="U629" i="2"/>
  <c r="U554" i="2"/>
  <c r="U794" i="2"/>
  <c r="V635" i="2"/>
  <c r="W341" i="2"/>
  <c r="V289" i="2"/>
  <c r="U791" i="2"/>
  <c r="T147" i="2"/>
  <c r="S33" i="2"/>
  <c r="U990" i="2"/>
  <c r="V543" i="2"/>
  <c r="S882" i="2"/>
  <c r="U80" i="2"/>
  <c r="U24" i="2"/>
  <c r="U185" i="2"/>
  <c r="W291" i="2"/>
  <c r="T511" i="2"/>
  <c r="V611" i="2"/>
  <c r="U767" i="2"/>
  <c r="U692" i="2"/>
  <c r="S849" i="2"/>
  <c r="W489" i="2"/>
  <c r="T80" i="2"/>
  <c r="V182" i="2"/>
  <c r="V408" i="2"/>
  <c r="S203" i="2"/>
  <c r="S922" i="2"/>
  <c r="W4" i="2"/>
  <c r="U634" i="2"/>
  <c r="U136" i="2"/>
  <c r="S46" i="2"/>
  <c r="W675" i="2"/>
  <c r="U87" i="2"/>
  <c r="V537" i="2"/>
  <c r="W655" i="2"/>
  <c r="W621" i="2"/>
  <c r="W384" i="2"/>
  <c r="U297" i="2"/>
  <c r="V444" i="2"/>
  <c r="T100" i="2"/>
  <c r="S223" i="2"/>
  <c r="W50" i="2"/>
  <c r="V84" i="2"/>
  <c r="T132" i="2"/>
  <c r="W361" i="2"/>
  <c r="U22" i="2"/>
  <c r="U421" i="2"/>
  <c r="V245" i="2"/>
  <c r="W927" i="2"/>
  <c r="U931" i="2"/>
  <c r="V871" i="2"/>
  <c r="V725" i="2"/>
  <c r="S262" i="2"/>
  <c r="T380" i="2"/>
  <c r="V55" i="2"/>
  <c r="W433" i="2"/>
  <c r="T113" i="2"/>
  <c r="W630" i="2"/>
  <c r="V253" i="2"/>
  <c r="U177" i="2"/>
  <c r="T52" i="2"/>
  <c r="S458" i="2"/>
  <c r="V8" i="2"/>
  <c r="W704" i="2"/>
  <c r="U153" i="2"/>
  <c r="W500" i="2"/>
  <c r="T203" i="2"/>
  <c r="W351" i="2"/>
  <c r="V246" i="2"/>
  <c r="V371" i="2"/>
  <c r="V181" i="2"/>
  <c r="W326" i="2"/>
  <c r="S741" i="2"/>
  <c r="T667" i="2"/>
  <c r="T146" i="2"/>
  <c r="V57" i="2"/>
  <c r="W487" i="2"/>
  <c r="T467" i="2"/>
  <c r="S137" i="2"/>
  <c r="V851" i="2"/>
  <c r="W938" i="2"/>
  <c r="T189" i="2"/>
  <c r="T924" i="2"/>
  <c r="V187" i="2"/>
  <c r="W1288" i="2"/>
  <c r="S1662" i="2"/>
  <c r="S635" i="2"/>
  <c r="V340" i="2"/>
  <c r="W860" i="2"/>
  <c r="V769" i="2"/>
  <c r="V1691" i="2"/>
  <c r="U651" i="2"/>
  <c r="W244" i="2"/>
  <c r="W145" i="2"/>
  <c r="V953" i="2"/>
  <c r="U982" i="2"/>
  <c r="S933" i="2"/>
  <c r="T461" i="2"/>
  <c r="W788" i="2"/>
  <c r="T60" i="2"/>
  <c r="V119" i="2"/>
  <c r="U800" i="2"/>
  <c r="V307" i="2"/>
  <c r="S115" i="2"/>
  <c r="U879" i="2"/>
  <c r="V517" i="2"/>
  <c r="W880" i="2"/>
  <c r="V74" i="2"/>
  <c r="W573" i="2"/>
  <c r="T983" i="2"/>
  <c r="T402" i="2"/>
  <c r="T910" i="2"/>
  <c r="V214" i="2"/>
  <c r="T253" i="2"/>
  <c r="U148" i="2"/>
  <c r="U420" i="2"/>
  <c r="U384" i="2"/>
  <c r="V709" i="2"/>
  <c r="W381" i="2"/>
  <c r="S668" i="2"/>
  <c r="V677" i="2"/>
  <c r="U663" i="2"/>
  <c r="T928" i="2"/>
  <c r="V279" i="2"/>
  <c r="V566" i="2"/>
  <c r="T624" i="2"/>
  <c r="S770" i="2"/>
  <c r="U578" i="2"/>
  <c r="V514" i="2"/>
  <c r="T926" i="2"/>
  <c r="U644" i="2"/>
  <c r="T703" i="2"/>
  <c r="T758" i="2"/>
  <c r="W550" i="2"/>
  <c r="U329" i="2"/>
  <c r="V451" i="2"/>
  <c r="S349" i="2"/>
  <c r="T655" i="2"/>
  <c r="S198" i="2"/>
  <c r="T959" i="2"/>
  <c r="S684" i="2"/>
  <c r="S156" i="2"/>
  <c r="S380" i="2"/>
  <c r="T285" i="2"/>
  <c r="W212" i="2"/>
  <c r="U83" i="2"/>
  <c r="U37" i="2"/>
  <c r="V913" i="2"/>
  <c r="U646" i="2"/>
  <c r="S264" i="2"/>
  <c r="S961" i="2"/>
  <c r="W770" i="2"/>
  <c r="W141" i="2"/>
  <c r="U160" i="2"/>
  <c r="U140" i="2"/>
  <c r="V98" i="2"/>
  <c r="T832" i="2"/>
  <c r="U456" i="2"/>
  <c r="T150" i="2"/>
  <c r="W548" i="2"/>
  <c r="U991" i="2"/>
  <c r="W190" i="2"/>
  <c r="V145" i="2"/>
  <c r="S397" i="2"/>
  <c r="U52" i="2"/>
  <c r="U435" i="2"/>
  <c r="S547" i="2"/>
  <c r="U65" i="2"/>
  <c r="V561" i="2"/>
  <c r="S236" i="2"/>
  <c r="S65" i="2"/>
  <c r="T855" i="2"/>
  <c r="W354" i="2"/>
  <c r="V974" i="2"/>
  <c r="W533" i="2"/>
  <c r="T255" i="2"/>
  <c r="T543" i="2"/>
  <c r="W72" i="2"/>
  <c r="W526" i="2"/>
  <c r="V359" i="2"/>
  <c r="S731" i="2"/>
  <c r="V827" i="2"/>
  <c r="T944" i="2"/>
  <c r="U543" i="2"/>
  <c r="V167" i="2"/>
  <c r="W41" i="2"/>
  <c r="T803" i="2"/>
  <c r="V233" i="2"/>
  <c r="W134" i="2"/>
  <c r="S647" i="2"/>
  <c r="S661" i="2"/>
  <c r="V136" i="2"/>
  <c r="S311" i="2"/>
  <c r="W304" i="2"/>
  <c r="S98" i="2"/>
  <c r="U20" i="2"/>
  <c r="W146" i="2"/>
  <c r="W549" i="2"/>
  <c r="W295" i="2"/>
  <c r="T797" i="2"/>
  <c r="V141" i="2"/>
  <c r="U657" i="2"/>
  <c r="V206" i="2"/>
  <c r="U236" i="2"/>
  <c r="V144" i="2"/>
  <c r="U733" i="2"/>
  <c r="W148" i="2"/>
  <c r="S381" i="2"/>
  <c r="W370" i="2"/>
  <c r="W422" i="2"/>
  <c r="W690" i="2"/>
  <c r="S819" i="2"/>
  <c r="S465" i="2"/>
  <c r="W15" i="2"/>
  <c r="S664" i="2"/>
  <c r="S233" i="2"/>
  <c r="W347" i="2"/>
  <c r="V435" i="2"/>
  <c r="T343" i="2"/>
  <c r="V194" i="2"/>
  <c r="S19" i="2"/>
  <c r="U157" i="2"/>
  <c r="W653" i="2"/>
  <c r="W161" i="2"/>
  <c r="V261" i="2"/>
  <c r="W841" i="2"/>
  <c r="U85" i="2"/>
  <c r="W197" i="2"/>
  <c r="T731" i="2"/>
  <c r="U305" i="2"/>
  <c r="U53" i="2"/>
  <c r="T540" i="2"/>
  <c r="T950" i="2"/>
  <c r="S452" i="2"/>
  <c r="U308" i="2"/>
  <c r="S460" i="2"/>
  <c r="S1621" i="2"/>
  <c r="V1637" i="2"/>
  <c r="W1433" i="2"/>
  <c r="T984" i="2"/>
  <c r="T867" i="2"/>
  <c r="U129" i="2"/>
  <c r="S926" i="2"/>
  <c r="U825" i="2"/>
  <c r="U674" i="2"/>
  <c r="V625" i="2"/>
  <c r="V782" i="2"/>
  <c r="T448" i="2"/>
  <c r="S399" i="2"/>
  <c r="W207" i="2"/>
  <c r="U359" i="2"/>
  <c r="S51" i="2"/>
  <c r="S743" i="2"/>
  <c r="W660" i="2"/>
  <c r="W432" i="2"/>
  <c r="U303" i="2"/>
  <c r="S459" i="2"/>
  <c r="T177" i="2"/>
  <c r="V762" i="2"/>
  <c r="V135" i="2"/>
  <c r="T360" i="2"/>
  <c r="T738" i="2"/>
  <c r="U658" i="2"/>
  <c r="S407" i="2"/>
  <c r="S548" i="2"/>
  <c r="W528" i="2"/>
  <c r="S74" i="2"/>
  <c r="U811" i="2"/>
  <c r="V361" i="2"/>
  <c r="W616" i="2"/>
  <c r="S104" i="2"/>
  <c r="W971" i="2"/>
  <c r="W831" i="2"/>
  <c r="T961" i="2"/>
  <c r="T369" i="2"/>
  <c r="V356" i="2"/>
  <c r="W301" i="2"/>
  <c r="V706" i="2"/>
  <c r="V83" i="2"/>
  <c r="W797" i="2"/>
  <c r="W423" i="2"/>
  <c r="S376" i="2"/>
  <c r="S411" i="2"/>
  <c r="S894" i="2"/>
  <c r="V792" i="2"/>
  <c r="W218" i="2"/>
  <c r="U301" i="2"/>
  <c r="U576" i="2"/>
  <c r="W70" i="2"/>
  <c r="W363" i="2"/>
  <c r="T213" i="2"/>
  <c r="S384" i="2"/>
  <c r="W890" i="2"/>
  <c r="U788" i="2"/>
  <c r="S41" i="2"/>
  <c r="W386" i="2"/>
  <c r="T286" i="2"/>
  <c r="S700" i="2"/>
  <c r="T271" i="2"/>
  <c r="T194" i="2"/>
  <c r="W529" i="2"/>
  <c r="W113" i="2"/>
  <c r="S123" i="2"/>
  <c r="W626" i="2"/>
  <c r="S779" i="2"/>
  <c r="T600" i="2"/>
  <c r="S93" i="2"/>
  <c r="W323" i="2"/>
  <c r="V862" i="2"/>
  <c r="S284" i="2"/>
  <c r="S567" i="2"/>
  <c r="S149" i="2"/>
  <c r="W658" i="2"/>
  <c r="T730" i="2"/>
  <c r="U182" i="2"/>
  <c r="T159" i="2"/>
  <c r="T451" i="2"/>
  <c r="T477" i="2"/>
  <c r="T841" i="2"/>
  <c r="W869" i="2"/>
  <c r="U580" i="2"/>
  <c r="T278" i="2"/>
  <c r="V124" i="2"/>
  <c r="W394" i="2"/>
  <c r="S404" i="2"/>
  <c r="W229" i="2"/>
  <c r="T142" i="2"/>
  <c r="W909" i="2"/>
  <c r="U460" i="2"/>
  <c r="T706" i="2"/>
  <c r="U461" i="2"/>
  <c r="V68" i="2"/>
  <c r="T616" i="2"/>
  <c r="U589" i="2"/>
  <c r="U110" i="2"/>
  <c r="V579" i="2"/>
  <c r="W753" i="2"/>
  <c r="S461" i="2"/>
  <c r="V747" i="2"/>
  <c r="T73" i="2"/>
  <c r="S148" i="2"/>
  <c r="V445" i="2"/>
  <c r="V235" i="2"/>
  <c r="T779" i="2"/>
  <c r="U398" i="2"/>
  <c r="V100" i="2"/>
  <c r="T417" i="2"/>
  <c r="V484" i="2"/>
  <c r="T799" i="2"/>
  <c r="W211" i="2"/>
  <c r="V630" i="2"/>
  <c r="V5" i="2"/>
  <c r="S520" i="2"/>
  <c r="T85" i="2"/>
  <c r="T659" i="2"/>
  <c r="S701" i="2"/>
  <c r="S81" i="2"/>
  <c r="T197" i="2"/>
  <c r="V64" i="2"/>
  <c r="S102" i="2"/>
  <c r="V788" i="2"/>
  <c r="T427" i="2"/>
  <c r="S857" i="2"/>
  <c r="U227" i="2"/>
  <c r="V931" i="2"/>
  <c r="W742" i="2"/>
  <c r="U240" i="2"/>
  <c r="U146" i="2"/>
  <c r="S150" i="2"/>
  <c r="S193" i="2"/>
  <c r="V225" i="2"/>
  <c r="U27" i="2"/>
  <c r="T34" i="2"/>
  <c r="T265" i="2"/>
  <c r="S402" i="2"/>
  <c r="S408" i="2"/>
  <c r="W35" i="2"/>
  <c r="T327" i="2"/>
  <c r="S217" i="2"/>
  <c r="U410" i="2"/>
  <c r="T273" i="2"/>
  <c r="W392" i="2"/>
  <c r="V156" i="2"/>
  <c r="V713" i="2"/>
  <c r="W177" i="2"/>
  <c r="W131" i="2"/>
  <c r="U850" i="2"/>
  <c r="W91" i="2"/>
  <c r="W262" i="2"/>
  <c r="S375" i="2"/>
  <c r="S473" i="2"/>
  <c r="U649" i="2"/>
  <c r="S315" i="2"/>
  <c r="V425" i="2"/>
  <c r="W306" i="2"/>
  <c r="V1632" i="2"/>
  <c r="W1652" i="2"/>
  <c r="U1419" i="2"/>
  <c r="V925" i="2"/>
  <c r="W940" i="2"/>
  <c r="V518" i="2"/>
  <c r="V896" i="2"/>
  <c r="W597" i="2"/>
  <c r="S938" i="2"/>
  <c r="U888" i="2"/>
  <c r="W882" i="2"/>
  <c r="U759" i="2"/>
  <c r="W385" i="2"/>
  <c r="V33" i="2"/>
  <c r="S529" i="2"/>
  <c r="V386" i="2"/>
  <c r="S49" i="2"/>
  <c r="U501" i="2"/>
  <c r="W196" i="2"/>
  <c r="W69" i="2"/>
  <c r="V934" i="2"/>
  <c r="S582" i="2"/>
  <c r="S871" i="2"/>
  <c r="T45" i="2"/>
  <c r="S645" i="2"/>
  <c r="V738" i="2"/>
  <c r="T115" i="2"/>
  <c r="U559" i="2"/>
  <c r="W678" i="2"/>
  <c r="T335" i="2"/>
  <c r="U164" i="2"/>
  <c r="T526" i="2"/>
  <c r="V67" i="2"/>
  <c r="T264" i="2"/>
  <c r="U133" i="2"/>
  <c r="V712" i="2"/>
  <c r="T486" i="2"/>
  <c r="V592" i="2"/>
  <c r="S615" i="2"/>
  <c r="V533" i="2"/>
  <c r="V398" i="2"/>
  <c r="S891" i="2"/>
  <c r="W718" i="2"/>
  <c r="S240" i="2"/>
  <c r="T436" i="2"/>
  <c r="T732" i="2"/>
  <c r="U907" i="2"/>
  <c r="S861" i="2"/>
  <c r="W240" i="2"/>
  <c r="W400" i="2"/>
  <c r="S265" i="2"/>
  <c r="W31" i="2"/>
  <c r="S177" i="2"/>
  <c r="W13" i="2"/>
  <c r="V48" i="2"/>
  <c r="S764" i="2"/>
  <c r="T973" i="2"/>
  <c r="V558" i="2"/>
  <c r="S56" i="2"/>
  <c r="V951" i="2"/>
  <c r="W672" i="2"/>
  <c r="V352" i="2"/>
  <c r="U883" i="2"/>
  <c r="W115" i="2"/>
  <c r="V38" i="2"/>
  <c r="V546" i="2"/>
  <c r="T804" i="2"/>
  <c r="T431" i="2"/>
  <c r="S923" i="2"/>
  <c r="T591" i="2"/>
  <c r="V996" i="2"/>
  <c r="W795" i="2"/>
  <c r="S143" i="2"/>
  <c r="W100" i="2"/>
  <c r="V904" i="2"/>
  <c r="U440" i="2"/>
  <c r="V43" i="2"/>
  <c r="W9" i="2"/>
  <c r="U60" i="2"/>
  <c r="S261" i="2"/>
  <c r="V666" i="2"/>
  <c r="S965" i="2"/>
  <c r="W226" i="2"/>
  <c r="T410" i="2"/>
  <c r="V288" i="2"/>
  <c r="T430" i="2"/>
  <c r="U492" i="2"/>
  <c r="V142" i="2"/>
  <c r="V337" i="2"/>
  <c r="W82" i="2"/>
  <c r="U228" i="2"/>
  <c r="V970" i="2"/>
  <c r="T843" i="2"/>
  <c r="U252" i="2"/>
  <c r="S124" i="2"/>
  <c r="S208" i="2"/>
  <c r="T439" i="2"/>
  <c r="W930" i="2"/>
  <c r="U135" i="2"/>
  <c r="T536" i="2"/>
  <c r="V909" i="2"/>
  <c r="U17" i="2"/>
  <c r="U154" i="2"/>
  <c r="V452" i="2"/>
  <c r="S683" i="2"/>
  <c r="S624" i="2"/>
  <c r="S702" i="2"/>
  <c r="W822" i="2"/>
  <c r="S979" i="2"/>
  <c r="U356" i="2"/>
  <c r="U12" i="2"/>
  <c r="S170" i="2"/>
  <c r="T875" i="2"/>
  <c r="U357" i="2"/>
  <c r="V402" i="2"/>
  <c r="V882" i="2"/>
  <c r="U413" i="2"/>
  <c r="W620" i="2"/>
  <c r="T270" i="2"/>
  <c r="V56" i="2"/>
  <c r="W10" i="2"/>
  <c r="V661" i="2"/>
  <c r="S151" i="2"/>
  <c r="T514" i="2"/>
  <c r="W67" i="2"/>
  <c r="V448" i="2"/>
  <c r="U289" i="2"/>
  <c r="U84" i="2"/>
  <c r="U38" i="2"/>
  <c r="T811" i="2"/>
  <c r="S271" i="2"/>
  <c r="V88" i="2"/>
  <c r="U401" i="2"/>
  <c r="S184" i="2"/>
  <c r="S40" i="2"/>
  <c r="T190" i="2"/>
  <c r="T739" i="2"/>
  <c r="W895" i="2"/>
  <c r="S43" i="2"/>
  <c r="U370" i="2"/>
  <c r="U690" i="2"/>
  <c r="S454" i="2"/>
  <c r="U868" i="2"/>
  <c r="S200" i="2"/>
  <c r="V873" i="2"/>
  <c r="V85" i="2"/>
  <c r="T756" i="2"/>
  <c r="S416" i="2"/>
  <c r="T262" i="2"/>
  <c r="T249" i="2"/>
  <c r="U364" i="2"/>
  <c r="T155" i="2"/>
  <c r="W830" i="2"/>
  <c r="T480" i="2"/>
  <c r="W725" i="2"/>
  <c r="S196" i="2"/>
  <c r="U93" i="2"/>
  <c r="T399" i="2"/>
  <c r="W643" i="2"/>
  <c r="S606" i="2"/>
  <c r="S222" i="2"/>
  <c r="T68" i="2"/>
  <c r="V374" i="2"/>
  <c r="W78" i="2"/>
  <c r="V508" i="2"/>
  <c r="V391" i="2"/>
  <c r="T182" i="2"/>
  <c r="T1514" i="2"/>
  <c r="T1609" i="2"/>
  <c r="T1560" i="2"/>
  <c r="U886" i="2"/>
  <c r="T212" i="2"/>
  <c r="V624" i="2"/>
  <c r="S858" i="2"/>
  <c r="T1703" i="2"/>
  <c r="T802" i="2"/>
  <c r="S30" i="2"/>
  <c r="S321" i="2"/>
  <c r="V932" i="2"/>
  <c r="V392" i="2"/>
  <c r="S670" i="2"/>
  <c r="W33" i="2"/>
  <c r="W191" i="2"/>
  <c r="U473" i="2"/>
  <c r="T835" i="2"/>
  <c r="U145" i="2"/>
  <c r="U965" i="2"/>
  <c r="T364" i="2"/>
  <c r="V813" i="2"/>
  <c r="W421" i="2"/>
  <c r="V103" i="2"/>
  <c r="W664" i="2"/>
  <c r="W276" i="2"/>
  <c r="W505" i="2"/>
  <c r="T408" i="2"/>
  <c r="W478" i="2"/>
  <c r="S512" i="2"/>
  <c r="T77" i="2"/>
  <c r="S108" i="2"/>
  <c r="V650" i="2"/>
  <c r="V538" i="2"/>
  <c r="T311" i="2"/>
  <c r="S101" i="2"/>
  <c r="W77" i="2"/>
  <c r="T674" i="2"/>
  <c r="T288" i="2"/>
  <c r="V411" i="2"/>
  <c r="U220" i="2"/>
  <c r="U286" i="2"/>
  <c r="U279" i="2"/>
  <c r="W429" i="2"/>
  <c r="S445" i="2"/>
  <c r="U727" i="2"/>
  <c r="V528" i="2"/>
  <c r="T382" i="2"/>
  <c r="W583" i="2"/>
  <c r="S429" i="2"/>
  <c r="V730" i="2"/>
  <c r="W981" i="2"/>
  <c r="V334" i="2"/>
  <c r="W910" i="2"/>
  <c r="T755" i="2"/>
  <c r="S852" i="2"/>
  <c r="U988" i="2"/>
  <c r="S506" i="2"/>
  <c r="T59" i="2"/>
  <c r="V31" i="2"/>
  <c r="T531" i="2"/>
  <c r="V164" i="2"/>
  <c r="T174" i="2"/>
  <c r="W826" i="2"/>
  <c r="U603" i="2"/>
  <c r="W588" i="2"/>
  <c r="S729" i="2"/>
  <c r="W136" i="2"/>
  <c r="S141" i="2"/>
  <c r="T15" i="2"/>
  <c r="S147" i="2"/>
  <c r="V933" i="2"/>
  <c r="W147" i="2"/>
  <c r="S417" i="2"/>
  <c r="V466" i="2"/>
  <c r="U687" i="2"/>
  <c r="U111" i="2"/>
  <c r="T21" i="2"/>
  <c r="U328" i="2"/>
  <c r="T482" i="2"/>
  <c r="V10" i="2"/>
  <c r="W931" i="2"/>
  <c r="S27" i="2"/>
  <c r="T359" i="2"/>
  <c r="U784" i="2"/>
  <c r="V50" i="2"/>
  <c r="T238" i="2"/>
  <c r="W599" i="2"/>
  <c r="U707" i="2"/>
  <c r="V620" i="2"/>
  <c r="U186" i="2"/>
  <c r="W657" i="2"/>
  <c r="U363" i="2"/>
  <c r="S212" i="2"/>
  <c r="T95" i="2"/>
  <c r="T393" i="2"/>
  <c r="T56" i="2"/>
  <c r="S769" i="2"/>
  <c r="U292" i="2"/>
  <c r="U517" i="2"/>
  <c r="V531" i="2"/>
  <c r="W499" i="2"/>
  <c r="T977" i="2"/>
  <c r="U266" i="2"/>
  <c r="V66" i="2"/>
  <c r="S235" i="2"/>
  <c r="W357" i="2"/>
  <c r="W353" i="2"/>
  <c r="V736" i="2"/>
  <c r="V754" i="2"/>
  <c r="S636" i="2"/>
  <c r="W274" i="2"/>
  <c r="W688" i="2"/>
  <c r="T214" i="2"/>
  <c r="T11" i="2"/>
  <c r="S814" i="2"/>
  <c r="S278" i="2"/>
  <c r="W466" i="2"/>
  <c r="U404" i="2"/>
  <c r="W411" i="2"/>
  <c r="W228" i="2"/>
  <c r="T127" i="2"/>
  <c r="U436" i="2"/>
  <c r="W897" i="2"/>
  <c r="T211" i="2"/>
  <c r="U118" i="2"/>
  <c r="V151" i="2"/>
  <c r="S917" i="2"/>
  <c r="T502" i="2"/>
  <c r="W595" i="2"/>
  <c r="S237" i="2"/>
  <c r="V45" i="2"/>
  <c r="V293" i="2"/>
  <c r="T226" i="2"/>
  <c r="W457" i="2"/>
  <c r="T66" i="2"/>
  <c r="W116" i="2"/>
  <c r="U159" i="2"/>
  <c r="S3" i="2"/>
  <c r="S539" i="2"/>
  <c r="T125" i="2"/>
  <c r="S671" i="2"/>
  <c r="U212" i="2"/>
  <c r="S835" i="2"/>
  <c r="W958" i="2"/>
  <c r="T747" i="2"/>
  <c r="T805" i="2"/>
  <c r="W948" i="2"/>
  <c r="U579" i="2"/>
  <c r="T718" i="2"/>
  <c r="S674" i="2"/>
  <c r="U81" i="2"/>
  <c r="S387" i="2"/>
  <c r="W36" i="2"/>
  <c r="W102" i="2"/>
  <c r="T602" i="2"/>
  <c r="T812" i="2"/>
  <c r="W180" i="2"/>
  <c r="W560" i="2"/>
  <c r="V163" i="2"/>
  <c r="W344" i="2"/>
  <c r="T533" i="2"/>
  <c r="W299" i="2"/>
  <c r="W440" i="2"/>
  <c r="S748" i="2"/>
  <c r="W160" i="2"/>
  <c r="W1525" i="2"/>
  <c r="S1647" i="2"/>
  <c r="W1584" i="2"/>
  <c r="U981" i="2"/>
  <c r="T566" i="2"/>
  <c r="V691" i="2"/>
  <c r="T870" i="2"/>
  <c r="T1661" i="2"/>
  <c r="S862" i="2"/>
  <c r="V599" i="2"/>
  <c r="S978" i="2"/>
  <c r="T294" i="2"/>
  <c r="T612" i="2"/>
  <c r="W839" i="2"/>
  <c r="V819" i="2"/>
  <c r="S42" i="2"/>
  <c r="V290" i="2"/>
  <c r="W580" i="2"/>
  <c r="U785" i="2"/>
  <c r="W485" i="2"/>
  <c r="T433" i="2"/>
  <c r="V765" i="2"/>
  <c r="S199" i="2"/>
  <c r="V170" i="2"/>
  <c r="S877" i="2"/>
  <c r="T218" i="2"/>
  <c r="W593" i="2"/>
  <c r="V608" i="2"/>
  <c r="T505" i="2"/>
  <c r="U33" i="2"/>
  <c r="S153" i="2"/>
  <c r="U790" i="2"/>
  <c r="S117" i="2"/>
  <c r="T220" i="2"/>
  <c r="V199" i="2"/>
  <c r="U66" i="2"/>
  <c r="W680" i="2"/>
  <c r="U281" i="2"/>
  <c r="T749" i="2"/>
  <c r="U426" i="2"/>
  <c r="V364" i="2"/>
  <c r="S843" i="2"/>
  <c r="T163" i="2"/>
  <c r="U268" i="2"/>
  <c r="V420" i="2"/>
  <c r="W230" i="2"/>
  <c r="V969" i="2"/>
  <c r="V582" i="2"/>
  <c r="W279" i="2"/>
  <c r="W264" i="2"/>
  <c r="S806" i="2"/>
  <c r="W967" i="2"/>
  <c r="V662" i="2"/>
  <c r="V316" i="2"/>
  <c r="U168" i="2"/>
  <c r="T201" i="2"/>
  <c r="W752" i="2"/>
  <c r="W622" i="2"/>
  <c r="W282" i="2"/>
  <c r="S989" i="2"/>
  <c r="U241" i="2"/>
  <c r="T241" i="2"/>
  <c r="U860" i="2"/>
  <c r="S930" i="2"/>
  <c r="V476" i="2"/>
  <c r="T235" i="2"/>
  <c r="S500" i="2"/>
  <c r="U605" i="2"/>
  <c r="W431" i="2"/>
  <c r="T484" i="2"/>
  <c r="U631" i="2"/>
  <c r="W89" i="2"/>
  <c r="W645" i="2"/>
  <c r="V345" i="2"/>
  <c r="V653" i="2"/>
  <c r="S400" i="2"/>
  <c r="T181" i="2"/>
  <c r="V217" i="2"/>
  <c r="S509" i="2"/>
  <c r="V684" i="2"/>
  <c r="U415" i="2"/>
  <c r="V271" i="2"/>
  <c r="S421" i="2"/>
  <c r="U15" i="2"/>
  <c r="T43" i="2"/>
  <c r="T256" i="2"/>
  <c r="S275" i="2"/>
  <c r="W574" i="2"/>
  <c r="S36" i="2"/>
  <c r="U425" i="2"/>
  <c r="V76" i="2"/>
  <c r="T388" i="2"/>
  <c r="V381" i="2"/>
  <c r="S35" i="2"/>
  <c r="U387" i="2"/>
  <c r="T400" i="2"/>
  <c r="T172" i="2"/>
  <c r="V258" i="2"/>
  <c r="U711" i="2"/>
  <c r="T576" i="2"/>
  <c r="T27" i="2"/>
  <c r="T573" i="2"/>
  <c r="U584" i="2"/>
  <c r="W865" i="2"/>
  <c r="V112" i="2"/>
  <c r="W253" i="2"/>
  <c r="U82" i="2"/>
  <c r="S144" i="2"/>
  <c r="T325" i="2"/>
  <c r="W194" i="2"/>
  <c r="V243" i="2"/>
  <c r="W302" i="2"/>
  <c r="V480" i="2"/>
  <c r="W408" i="2"/>
  <c r="S8" i="2"/>
  <c r="W476" i="2"/>
  <c r="T891" i="2"/>
  <c r="V81" i="2"/>
  <c r="T645" i="2"/>
  <c r="V137" i="2"/>
  <c r="T635" i="2"/>
  <c r="V129" i="2"/>
  <c r="V520" i="2"/>
  <c r="V312" i="2"/>
  <c r="S90" i="2"/>
  <c r="T916" i="2"/>
  <c r="T396" i="2"/>
  <c r="T556" i="2"/>
  <c r="T554" i="2"/>
  <c r="V486" i="2"/>
  <c r="S587" i="2"/>
  <c r="W155" i="2"/>
  <c r="W246" i="2"/>
  <c r="W428" i="2"/>
  <c r="T861" i="2"/>
  <c r="S836" i="2"/>
  <c r="V77" i="2"/>
  <c r="S168" i="2"/>
  <c r="V864" i="2"/>
  <c r="S231" i="2"/>
  <c r="W117" i="2"/>
  <c r="W598" i="2"/>
  <c r="T356" i="2"/>
  <c r="U45" i="2"/>
  <c r="S180" i="2"/>
  <c r="S71" i="2"/>
  <c r="W692" i="2"/>
  <c r="S925" i="2"/>
  <c r="S508" i="2"/>
  <c r="V318" i="2"/>
  <c r="U277" i="2"/>
  <c r="U557" i="2"/>
  <c r="U225" i="2"/>
  <c r="V958" i="2"/>
  <c r="V379" i="2"/>
  <c r="V887" i="2"/>
  <c r="W165" i="2"/>
  <c r="W972" i="2"/>
  <c r="U943" i="2"/>
  <c r="V295" i="2"/>
  <c r="U248" i="2"/>
  <c r="U176" i="2"/>
  <c r="V436" i="2"/>
  <c r="S534" i="2"/>
  <c r="W764" i="2"/>
  <c r="T301" i="2"/>
  <c r="V211" i="2"/>
  <c r="V13" i="2"/>
  <c r="S1667" i="2"/>
  <c r="S1634" i="2"/>
  <c r="S1704" i="2"/>
  <c r="W1677" i="2"/>
  <c r="V456" i="2"/>
  <c r="T523" i="2"/>
  <c r="W396" i="2"/>
  <c r="W989" i="2"/>
  <c r="W816" i="2"/>
  <c r="S921" i="2"/>
  <c r="V842" i="2"/>
  <c r="V946" i="2"/>
  <c r="U862" i="2"/>
  <c r="T892" i="2"/>
  <c r="T958" i="2"/>
  <c r="W314" i="2"/>
  <c r="W76" i="2"/>
  <c r="V534" i="2"/>
  <c r="V362" i="2"/>
  <c r="S219" i="2"/>
  <c r="W467" i="2"/>
  <c r="V239" i="2"/>
  <c r="T504" i="2"/>
  <c r="W610" i="2"/>
  <c r="W1558" i="2"/>
  <c r="V912" i="2"/>
  <c r="W741" i="2"/>
  <c r="W318" i="2"/>
  <c r="S213" i="2"/>
  <c r="S361" i="2"/>
  <c r="W973" i="2"/>
  <c r="V89" i="2"/>
  <c r="W12" i="2"/>
  <c r="T317" i="2"/>
  <c r="T418" i="2"/>
  <c r="W491" i="2"/>
  <c r="U307" i="2"/>
  <c r="V430" i="2"/>
  <c r="V79" i="2"/>
  <c r="V567" i="2"/>
  <c r="W210" i="2"/>
  <c r="U495" i="2"/>
  <c r="V270" i="2"/>
  <c r="U656" i="2"/>
  <c r="S765" i="2"/>
  <c r="S449" i="2"/>
  <c r="V72" i="2"/>
  <c r="T656" i="2"/>
  <c r="T515" i="2"/>
  <c r="U847" i="2"/>
  <c r="W459" i="2"/>
  <c r="U23" i="2"/>
  <c r="V147" i="2"/>
  <c r="U258" i="2"/>
  <c r="U173" i="2"/>
  <c r="W192" i="2"/>
  <c r="V591" i="2"/>
  <c r="W711" i="2"/>
  <c r="U396" i="2"/>
  <c r="T697" i="2"/>
  <c r="W372" i="2"/>
  <c r="W698" i="2"/>
  <c r="S398" i="2"/>
  <c r="S495" i="2"/>
  <c r="V524" i="2"/>
  <c r="T349" i="2"/>
  <c r="V964" i="2"/>
  <c r="T629" i="2"/>
  <c r="W350" i="2"/>
  <c r="S26" i="2"/>
  <c r="V87" i="2"/>
  <c r="U72" i="2"/>
  <c r="S665" i="2"/>
  <c r="U683" i="2"/>
  <c r="S616" i="2"/>
  <c r="V188" i="2"/>
  <c r="W332" i="2"/>
  <c r="U996" i="2"/>
  <c r="T5" i="2"/>
  <c r="S215" i="2"/>
  <c r="U310" i="2"/>
  <c r="U532" i="2"/>
  <c r="S573" i="2"/>
  <c r="U8" i="2"/>
  <c r="W834" i="2"/>
  <c r="U607" i="2"/>
  <c r="S308" i="2"/>
  <c r="S596" i="2"/>
  <c r="W74" i="2"/>
  <c r="U10" i="2"/>
  <c r="T345" i="2"/>
  <c r="V675" i="2"/>
  <c r="S466" i="2"/>
  <c r="V131" i="2"/>
  <c r="V672" i="2"/>
  <c r="T266" i="2"/>
  <c r="V366" i="2"/>
  <c r="U189" i="2"/>
  <c r="W172" i="2"/>
  <c r="W504" i="2"/>
  <c r="S444" i="2"/>
  <c r="U330" i="2"/>
  <c r="V184" i="2"/>
  <c r="V358" i="2"/>
  <c r="W149" i="2"/>
  <c r="T622" i="2"/>
  <c r="T374" i="2"/>
  <c r="W572" i="2"/>
  <c r="V557" i="2"/>
  <c r="U131" i="2"/>
  <c r="W232" i="2"/>
  <c r="W391" i="2"/>
  <c r="W187" i="2"/>
  <c r="T208" i="2"/>
  <c r="S553" i="2"/>
  <c r="W727" i="2"/>
  <c r="S86" i="2"/>
  <c r="V498" i="2"/>
  <c r="U332" i="2"/>
  <c r="S367" i="2"/>
  <c r="T773" i="2"/>
  <c r="S818" i="2"/>
  <c r="W167" i="2"/>
  <c r="W63" i="2"/>
  <c r="U583" i="2"/>
  <c r="S789" i="2"/>
  <c r="T610" i="2"/>
  <c r="T397" i="2"/>
  <c r="V497" i="2"/>
  <c r="V464" i="2"/>
  <c r="S273" i="2"/>
  <c r="U166" i="2"/>
  <c r="S155" i="2"/>
  <c r="W193" i="2"/>
  <c r="S341" i="2"/>
  <c r="S517" i="2"/>
  <c r="S214" i="2"/>
  <c r="V471" i="2"/>
  <c r="W62" i="2"/>
  <c r="V158" i="2"/>
  <c r="W346" i="2"/>
  <c r="W259" i="2"/>
  <c r="W418" i="2"/>
  <c r="T110" i="2"/>
  <c r="U6" i="2"/>
  <c r="W73" i="2"/>
  <c r="W49" i="2"/>
  <c r="T429" i="2"/>
  <c r="T407" i="2"/>
  <c r="U302" i="2"/>
  <c r="T434" i="2"/>
  <c r="T761" i="2"/>
  <c r="S559" i="2"/>
  <c r="S660" i="2"/>
  <c r="W349" i="2"/>
  <c r="S66" i="2"/>
  <c r="U41" i="2"/>
  <c r="V949" i="2"/>
  <c r="V560" i="2"/>
  <c r="U1699" i="2"/>
  <c r="U1685" i="2"/>
  <c r="T1544" i="2"/>
  <c r="U1622" i="2"/>
  <c r="S579" i="2"/>
  <c r="T91" i="2"/>
  <c r="U880" i="2"/>
  <c r="S320" i="2"/>
  <c r="S246" i="2"/>
  <c r="S526" i="2"/>
  <c r="S940" i="2"/>
  <c r="U748" i="2"/>
  <c r="T953" i="2"/>
  <c r="W509" i="2"/>
  <c r="T426" i="2"/>
  <c r="S356" i="2"/>
  <c r="V348" i="2"/>
  <c r="V936" i="2"/>
  <c r="V822" i="2"/>
  <c r="U812" i="2"/>
  <c r="V383" i="2"/>
  <c r="U165" i="2"/>
  <c r="V209" i="2"/>
  <c r="U806" i="2"/>
  <c r="T200" i="2"/>
  <c r="T923" i="2"/>
  <c r="S967" i="2"/>
  <c r="T672" i="2"/>
  <c r="W166" i="2"/>
  <c r="T422" i="2"/>
  <c r="T574" i="2"/>
  <c r="U861" i="2"/>
  <c r="U750" i="2"/>
  <c r="V236" i="2"/>
  <c r="S442" i="2"/>
  <c r="V554" i="2"/>
  <c r="S804" i="2"/>
  <c r="S464" i="2"/>
  <c r="S334" i="2"/>
  <c r="W627" i="2"/>
  <c r="S756" i="2"/>
  <c r="U89" i="2"/>
  <c r="S644" i="2"/>
  <c r="W540" i="2"/>
  <c r="T912" i="2"/>
  <c r="S44" i="2"/>
  <c r="W919" i="2"/>
  <c r="W926" i="2"/>
  <c r="W556" i="2"/>
  <c r="T597" i="2"/>
  <c r="U180" i="2"/>
  <c r="U235" i="2"/>
  <c r="V870" i="2"/>
  <c r="U567" i="2"/>
  <c r="W567" i="2"/>
  <c r="V759" i="2"/>
  <c r="U385" i="2"/>
  <c r="W722" i="2"/>
  <c r="W464" i="2"/>
  <c r="S289" i="2"/>
  <c r="W84" i="2"/>
  <c r="W138" i="2"/>
  <c r="T940" i="2"/>
  <c r="W360" i="2"/>
  <c r="S607" i="2"/>
  <c r="U122" i="2"/>
  <c r="W557" i="2"/>
  <c r="U738" i="2"/>
  <c r="V127" i="2"/>
  <c r="S6" i="2"/>
  <c r="W448" i="2"/>
  <c r="T81" i="2"/>
  <c r="S497" i="2"/>
  <c r="S450" i="2"/>
  <c r="V353" i="2"/>
  <c r="T7" i="2"/>
  <c r="W85" i="2"/>
  <c r="U957" i="2"/>
  <c r="S99" i="2"/>
  <c r="U21" i="2"/>
  <c r="V763" i="2"/>
  <c r="S474" i="2"/>
  <c r="V447" i="2"/>
  <c r="T33" i="2"/>
  <c r="T217" i="2"/>
  <c r="W237" i="2"/>
  <c r="U147" i="2"/>
  <c r="V200" i="2"/>
  <c r="U556" i="2"/>
  <c r="T4" i="2"/>
  <c r="U62" i="2"/>
  <c r="W943" i="2"/>
  <c r="W474" i="2"/>
  <c r="U730" i="2"/>
  <c r="W562" i="2"/>
  <c r="S300" i="2"/>
  <c r="T140" i="2"/>
  <c r="T745" i="2"/>
  <c r="U116" i="2"/>
  <c r="T291" i="2"/>
  <c r="S107" i="2"/>
  <c r="V269" i="2"/>
  <c r="V324" i="2"/>
  <c r="T40" i="2"/>
  <c r="S226" i="2"/>
  <c r="V242" i="2"/>
  <c r="V201" i="2"/>
  <c r="S132" i="2"/>
  <c r="W26" i="2"/>
  <c r="V227" i="2"/>
  <c r="U513" i="2"/>
  <c r="S643" i="2"/>
  <c r="U243" i="2"/>
  <c r="V319" i="2"/>
  <c r="W87" i="2"/>
  <c r="V154" i="2"/>
  <c r="T650" i="2"/>
  <c r="T351" i="2"/>
  <c r="S496" i="2"/>
  <c r="S530" i="2"/>
  <c r="V927" i="2"/>
  <c r="U787" i="2"/>
  <c r="T455" i="2"/>
  <c r="S425" i="2"/>
  <c r="S125" i="2"/>
  <c r="U290" i="2"/>
  <c r="T104" i="2"/>
  <c r="S362" i="2"/>
  <c r="V42" i="2"/>
  <c r="S38" i="2"/>
  <c r="T625" i="2"/>
  <c r="S583" i="2"/>
  <c r="V574" i="2"/>
  <c r="T637" i="2"/>
  <c r="S759" i="2"/>
  <c r="W493" i="2"/>
  <c r="T474" i="2"/>
  <c r="S234" i="2"/>
  <c r="V394" i="2"/>
  <c r="S205" i="2"/>
  <c r="U795" i="2"/>
  <c r="S165" i="2"/>
  <c r="U199" i="2"/>
  <c r="V205" i="2"/>
  <c r="U734" i="2"/>
  <c r="V320" i="2"/>
  <c r="U531" i="2"/>
  <c r="W29" i="2"/>
  <c r="W144" i="2"/>
  <c r="V47" i="2"/>
  <c r="U397" i="2"/>
  <c r="T524" i="2"/>
  <c r="U36" i="2"/>
  <c r="U942" i="2"/>
  <c r="V226" i="2"/>
  <c r="W280" i="2"/>
  <c r="U503" i="2"/>
  <c r="S134" i="2"/>
  <c r="T545" i="2"/>
  <c r="T513" i="2"/>
  <c r="U270" i="2"/>
  <c r="T604" i="2"/>
  <c r="T1684" i="2"/>
  <c r="V987" i="2"/>
  <c r="S1500" i="2"/>
  <c r="U677" i="2"/>
  <c r="T829" i="2"/>
  <c r="U412" i="2"/>
  <c r="S122" i="2"/>
  <c r="T994" i="2"/>
  <c r="S1562" i="2"/>
  <c r="V777" i="2"/>
  <c r="W898" i="2"/>
  <c r="W864" i="2"/>
  <c r="W266" i="2"/>
  <c r="U533" i="2"/>
  <c r="V693" i="2"/>
  <c r="W623" i="2"/>
  <c r="W198" i="2"/>
  <c r="T709" i="2"/>
  <c r="T1426" i="2"/>
  <c r="S722" i="2"/>
  <c r="V328" i="2"/>
  <c r="S662" i="2"/>
  <c r="T384" i="2"/>
  <c r="V336" i="2"/>
  <c r="S105" i="2"/>
  <c r="S837" i="2"/>
  <c r="T634" i="2"/>
  <c r="V229" i="2"/>
  <c r="U288" i="2"/>
  <c r="V999" i="2"/>
  <c r="V59" i="2"/>
  <c r="U628" i="2"/>
  <c r="U484" i="2"/>
  <c r="U229" i="2"/>
  <c r="V1688" i="2"/>
  <c r="W745" i="2"/>
  <c r="W183" i="2"/>
  <c r="V172" i="2"/>
  <c r="W638" i="2"/>
  <c r="W201" i="2"/>
  <c r="T437" i="2"/>
  <c r="V594" i="2"/>
  <c r="T187" i="2"/>
  <c r="V20" i="2"/>
  <c r="T876" i="2"/>
  <c r="V511" i="2"/>
  <c r="W479" i="2"/>
  <c r="T877" i="2"/>
  <c r="T538" i="2"/>
  <c r="W171" i="2"/>
  <c r="V429" i="2"/>
  <c r="S981" i="2"/>
  <c r="S481" i="2"/>
  <c r="S599" i="2"/>
  <c r="S944" i="2"/>
  <c r="U816" i="2"/>
  <c r="U132" i="2"/>
  <c r="S188" i="2"/>
  <c r="T999" i="2"/>
  <c r="U3" i="2"/>
  <c r="W44" i="2"/>
  <c r="W590" i="2"/>
  <c r="T320" i="2"/>
  <c r="V52" i="2"/>
  <c r="V458" i="2"/>
  <c r="W186" i="2"/>
  <c r="S994" i="2"/>
  <c r="W513" i="2"/>
  <c r="W285" i="2"/>
  <c r="W54" i="2"/>
  <c r="V4" i="2"/>
  <c r="T529" i="2"/>
  <c r="T223" i="2"/>
  <c r="T71" i="2"/>
  <c r="V475" i="2"/>
  <c r="T379" i="2"/>
  <c r="V770" i="2"/>
  <c r="V46" i="2"/>
  <c r="S325" i="2"/>
  <c r="W101" i="2"/>
  <c r="S447" i="2"/>
  <c r="S28" i="2"/>
  <c r="V168" i="2"/>
  <c r="V65" i="2"/>
  <c r="W57" i="2"/>
  <c r="V27" i="2"/>
  <c r="W471" i="2"/>
  <c r="V90" i="2"/>
  <c r="T414" i="2"/>
  <c r="T30" i="2"/>
  <c r="V23" i="2"/>
  <c r="U729" i="2"/>
  <c r="U819" i="2"/>
  <c r="T18" i="2"/>
  <c r="T447" i="2"/>
  <c r="W378" i="2"/>
  <c r="V462" i="2"/>
  <c r="S985" i="2"/>
  <c r="T541" i="2"/>
  <c r="V790" i="2"/>
  <c r="U527" i="2"/>
  <c r="U98" i="2"/>
  <c r="U150" i="2"/>
  <c r="U114" i="2"/>
  <c r="T216" i="2"/>
  <c r="T198" i="2"/>
  <c r="U274" i="2"/>
  <c r="T61" i="2"/>
  <c r="U119" i="2"/>
  <c r="V26" i="2"/>
  <c r="W401" i="2"/>
  <c r="V685" i="2"/>
  <c r="T37" i="2"/>
  <c r="U563" i="2"/>
  <c r="U259" i="2"/>
  <c r="T498" i="2"/>
  <c r="U892" i="2"/>
  <c r="V260" i="2"/>
  <c r="U352" i="2"/>
  <c r="S12" i="2"/>
  <c r="T618" i="2"/>
  <c r="V28" i="2"/>
  <c r="T518" i="2"/>
  <c r="S268" i="2"/>
  <c r="V150" i="2"/>
  <c r="U99" i="2"/>
  <c r="S709" i="2"/>
  <c r="T785" i="2"/>
  <c r="T848" i="2"/>
  <c r="T245" i="2"/>
  <c r="V171" i="2"/>
  <c r="U101" i="2"/>
  <c r="T943" i="2"/>
  <c r="U798" i="2"/>
  <c r="U255" i="2"/>
  <c r="W409" i="2"/>
  <c r="T51" i="2"/>
  <c r="V820" i="2"/>
  <c r="V509" i="2"/>
  <c r="S270" i="2"/>
  <c r="W483" i="2"/>
  <c r="T99" i="2"/>
  <c r="U191" i="2"/>
  <c r="W472" i="2"/>
  <c r="S537" i="2"/>
  <c r="V965" i="2"/>
  <c r="V853" i="2"/>
  <c r="U234" i="2"/>
  <c r="S409" i="2"/>
  <c r="U124" i="2"/>
  <c r="T560" i="2"/>
  <c r="S169" i="2"/>
  <c r="V298" i="2"/>
  <c r="T121" i="2"/>
  <c r="S17" i="2"/>
  <c r="V637" i="2"/>
  <c r="S121" i="2"/>
  <c r="W946" i="2"/>
  <c r="T366" i="2"/>
  <c r="S154" i="2"/>
  <c r="U115" i="2"/>
  <c r="V553" i="2"/>
  <c r="T70" i="2"/>
  <c r="U381" i="2"/>
  <c r="V266" i="2"/>
  <c r="U213" i="2"/>
  <c r="W996" i="2"/>
  <c r="T263" i="2"/>
  <c r="S358" i="2"/>
  <c r="T1697" i="2"/>
  <c r="S698" i="2"/>
  <c r="W1622" i="2"/>
  <c r="T882" i="2"/>
  <c r="W693" i="2"/>
  <c r="V979" i="2"/>
  <c r="T845" i="2"/>
  <c r="V886" i="2"/>
  <c r="T1531" i="2"/>
  <c r="U325" i="2"/>
  <c r="U418" i="2"/>
  <c r="T535" i="2"/>
  <c r="U293" i="2"/>
  <c r="W666" i="2"/>
  <c r="T1448" i="2"/>
  <c r="W929" i="2"/>
  <c r="V681" i="2"/>
  <c r="V428" i="2"/>
  <c r="U1675" i="2"/>
  <c r="U717" i="2"/>
  <c r="W443" i="2"/>
  <c r="T275" i="2"/>
  <c r="W576" i="2"/>
  <c r="W405" i="2"/>
  <c r="U925" i="2"/>
  <c r="U142" i="2"/>
  <c r="S575" i="2"/>
  <c r="S68" i="2"/>
  <c r="U200" i="2"/>
  <c r="S109" i="2"/>
  <c r="U304" i="2"/>
  <c r="U54" i="2"/>
  <c r="V222" i="2"/>
  <c r="V961" i="2"/>
  <c r="W566" i="2"/>
  <c r="T825" i="2"/>
  <c r="S754" i="2"/>
  <c r="V287" i="2"/>
  <c r="V265" i="2"/>
  <c r="S672" i="2"/>
  <c r="U873" i="2"/>
  <c r="W754" i="2"/>
  <c r="S283" i="2"/>
  <c r="W23" i="2"/>
  <c r="T67" i="2"/>
  <c r="S892" i="2"/>
  <c r="S211" i="2"/>
  <c r="U51" i="2"/>
  <c r="T587" i="2"/>
  <c r="T352" i="2"/>
  <c r="U26" i="2"/>
  <c r="S232" i="2"/>
  <c r="S374" i="2"/>
  <c r="T118" i="2"/>
  <c r="W287" i="2"/>
  <c r="W872" i="2"/>
  <c r="T54" i="2"/>
  <c r="W173" i="2"/>
  <c r="T170" i="2"/>
  <c r="V852" i="2"/>
  <c r="W738" i="2"/>
  <c r="T988" i="2"/>
  <c r="U299" i="2"/>
  <c r="U586" i="2"/>
  <c r="T341" i="2"/>
  <c r="W806" i="2"/>
  <c r="W774" i="2"/>
  <c r="W808" i="2"/>
  <c r="W369" i="2"/>
  <c r="U92" i="2"/>
  <c r="V867" i="2"/>
  <c r="U369" i="2"/>
  <c r="V924" i="2"/>
  <c r="U548" i="2"/>
  <c r="V968" i="2"/>
  <c r="V257" i="2"/>
  <c r="T156" i="2"/>
  <c r="T405" i="2"/>
  <c r="V195" i="2"/>
  <c r="T981" i="2"/>
  <c r="T561" i="2"/>
  <c r="U912" i="2"/>
  <c r="W900" i="2"/>
  <c r="W775" i="2"/>
  <c r="U333" i="2"/>
  <c r="V73" i="2"/>
  <c r="T389" i="2"/>
  <c r="S519" i="2"/>
  <c r="T922" i="2"/>
  <c r="W316" i="2"/>
  <c r="W309" i="2"/>
  <c r="V418" i="2"/>
  <c r="W261" i="2"/>
  <c r="T154" i="2"/>
  <c r="T580" i="2"/>
  <c r="W130" i="2"/>
  <c r="S371" i="2"/>
  <c r="U797" i="2"/>
  <c r="S585" i="2"/>
  <c r="U864" i="2"/>
  <c r="S114" i="2"/>
  <c r="S592" i="2"/>
  <c r="U367" i="2"/>
  <c r="T908" i="2"/>
  <c r="U311" i="2"/>
  <c r="U13" i="2"/>
  <c r="W17" i="2"/>
  <c r="S832" i="2"/>
  <c r="W257" i="2"/>
  <c r="U523" i="2"/>
  <c r="S788" i="2"/>
  <c r="U144" i="2"/>
  <c r="S10" i="2"/>
  <c r="T665" i="2"/>
  <c r="V202" i="2"/>
  <c r="W154" i="2"/>
  <c r="W310" i="2"/>
  <c r="V126" i="2"/>
  <c r="U853" i="2"/>
  <c r="S686" i="2"/>
  <c r="S436" i="2"/>
  <c r="W255" i="2"/>
  <c r="V323" i="2"/>
  <c r="V540" i="2"/>
  <c r="U362" i="2"/>
  <c r="W267" i="2"/>
  <c r="W703" i="2"/>
  <c r="W163" i="2"/>
  <c r="S309" i="2"/>
  <c r="V482" i="2"/>
  <c r="T329" i="2"/>
  <c r="V586" i="2"/>
  <c r="U963" i="2"/>
  <c r="S433" i="2"/>
  <c r="S632" i="2"/>
  <c r="T83" i="2"/>
  <c r="T108" i="2"/>
  <c r="U269" i="2"/>
  <c r="V215" i="2"/>
  <c r="S900" i="2"/>
  <c r="S732" i="2"/>
  <c r="V506" i="2"/>
  <c r="T473" i="2"/>
  <c r="T860" i="2"/>
  <c r="S720" i="2"/>
  <c r="U141" i="2"/>
  <c r="S673" i="2"/>
  <c r="T907" i="2"/>
  <c r="V314" i="2"/>
  <c r="V938" i="2"/>
  <c r="S330" i="2"/>
  <c r="U403" i="2"/>
  <c r="V720" i="2"/>
  <c r="T801" i="2"/>
  <c r="V711" i="2"/>
  <c r="W551" i="2"/>
  <c r="U48" i="2"/>
  <c r="V942" i="2"/>
  <c r="T372" i="2"/>
  <c r="T888" i="2"/>
  <c r="V49" i="2"/>
  <c r="V118" i="2"/>
  <c r="T724" i="2"/>
  <c r="T344" i="2"/>
  <c r="U910" i="2"/>
  <c r="S288" i="2"/>
  <c r="W952" i="2"/>
  <c r="W461" i="2"/>
  <c r="T551" i="2"/>
  <c r="T1490" i="2"/>
  <c r="W1661" i="2"/>
  <c r="U438" i="2"/>
  <c r="S159" i="2"/>
  <c r="U516" i="2"/>
  <c r="V917" i="2"/>
  <c r="S482" i="2"/>
  <c r="T527" i="2"/>
  <c r="V632" i="2"/>
  <c r="T199" i="2"/>
  <c r="V107" i="2"/>
  <c r="W632" i="2"/>
  <c r="S405" i="2"/>
  <c r="S55" i="2"/>
  <c r="T247" i="2"/>
  <c r="W912" i="2"/>
  <c r="T138" i="2"/>
  <c r="S5" i="2"/>
  <c r="T308" i="2"/>
  <c r="V96" i="2"/>
  <c r="V92" i="2"/>
  <c r="U50" i="2"/>
  <c r="U280" i="2"/>
  <c r="U781" i="2"/>
  <c r="S394" i="2"/>
  <c r="W8" i="2"/>
  <c r="W520" i="2"/>
  <c r="V708" i="2"/>
  <c r="T22" i="2"/>
  <c r="U217" i="2"/>
  <c r="V393" i="2"/>
  <c r="W92" i="2"/>
  <c r="V210" i="2"/>
  <c r="S324" i="2"/>
  <c r="W515" i="2"/>
  <c r="W766" i="2"/>
  <c r="U502" i="2"/>
  <c r="U917" i="2"/>
  <c r="U857" i="2"/>
  <c r="V11" i="2"/>
  <c r="W892" i="2"/>
  <c r="V349" i="2"/>
  <c r="W188" i="2"/>
  <c r="T549" i="2"/>
  <c r="V700" i="2"/>
  <c r="U454" i="2"/>
  <c r="S737" i="2"/>
  <c r="U1512" i="2"/>
  <c r="S1689" i="2"/>
  <c r="T131" i="2"/>
  <c r="T126" i="2"/>
  <c r="S586" i="2"/>
  <c r="S949" i="2"/>
  <c r="V702" i="2"/>
  <c r="U953" i="2"/>
  <c r="U585" i="2"/>
  <c r="W923" i="2"/>
  <c r="S61" i="2"/>
  <c r="U348" i="2"/>
  <c r="V468" i="2"/>
  <c r="V459" i="2"/>
  <c r="S554" i="2"/>
  <c r="T373" i="2"/>
  <c r="T206" i="2"/>
  <c r="T691" i="2"/>
  <c r="U126" i="2"/>
  <c r="T906" i="2"/>
  <c r="U437" i="2"/>
  <c r="T857" i="2"/>
  <c r="W39" i="2"/>
  <c r="S24" i="2"/>
  <c r="S298" i="2"/>
  <c r="S622" i="2"/>
  <c r="V198" i="2"/>
  <c r="V866" i="2"/>
  <c r="S76" i="2"/>
  <c r="V602" i="2"/>
  <c r="S480" i="2"/>
  <c r="S435" i="2"/>
  <c r="S178" i="2"/>
  <c r="U67" i="2"/>
  <c r="W495" i="2"/>
  <c r="S368" i="2"/>
  <c r="V780" i="2"/>
  <c r="V272" i="2"/>
  <c r="W159" i="2"/>
  <c r="T507" i="2"/>
  <c r="V175" i="2"/>
  <c r="V978" i="2"/>
  <c r="T506" i="2"/>
  <c r="V748" i="2"/>
  <c r="V783" i="2"/>
  <c r="W330" i="2"/>
  <c r="S31" i="2"/>
  <c r="T970" i="2"/>
  <c r="U365" i="2"/>
  <c r="T743" i="2"/>
  <c r="U341" i="2"/>
  <c r="W234" i="2"/>
  <c r="T770" i="2"/>
  <c r="S173" i="2"/>
  <c r="T771" i="2"/>
  <c r="W414" i="2"/>
  <c r="V474" i="2"/>
  <c r="T119" i="2"/>
  <c r="W307" i="2"/>
  <c r="W802" i="2"/>
  <c r="T165" i="2"/>
  <c r="V218" i="2"/>
  <c r="T444" i="2"/>
  <c r="T894" i="2"/>
  <c r="V507" i="2"/>
  <c r="W24" i="2"/>
  <c r="W514" i="2"/>
  <c r="S130" i="2"/>
  <c r="U245" i="2"/>
  <c r="V178" i="2"/>
  <c r="U300" i="2"/>
  <c r="T853" i="2"/>
  <c r="W366" i="2"/>
  <c r="W523" i="2"/>
  <c r="U407" i="2"/>
  <c r="V442" i="2"/>
  <c r="V453" i="2"/>
  <c r="W611" i="2"/>
  <c r="S360" i="2"/>
  <c r="W303" i="2"/>
  <c r="U338" i="2"/>
  <c r="T330" i="2"/>
  <c r="W410" i="2"/>
  <c r="S564" i="2"/>
  <c r="U600" i="2"/>
  <c r="S634" i="2"/>
  <c r="U324" i="2"/>
  <c r="W534" i="2"/>
  <c r="T105" i="2"/>
  <c r="U40" i="2"/>
  <c r="V342" i="2"/>
  <c r="W137" i="2"/>
  <c r="V916" i="2"/>
  <c r="T934" i="2"/>
  <c r="W217" i="2"/>
  <c r="V670" i="2"/>
  <c r="T780" i="2"/>
  <c r="U331" i="2"/>
  <c r="V75" i="2"/>
  <c r="S572" i="2"/>
  <c r="U913" i="2"/>
  <c r="T63" i="2"/>
  <c r="S463" i="2"/>
  <c r="W16" i="2"/>
  <c r="U821" i="2"/>
  <c r="U247" i="2"/>
  <c r="S438" i="2"/>
  <c r="T82" i="2"/>
  <c r="S611" i="2"/>
  <c r="V564" i="2"/>
  <c r="T234" i="2"/>
  <c r="T558" i="2"/>
  <c r="W767" i="2"/>
  <c r="U561" i="2"/>
  <c r="U770" i="2"/>
  <c r="V746" i="2"/>
  <c r="T321" i="2"/>
  <c r="V300" i="2"/>
  <c r="W321" i="2"/>
  <c r="V254" i="2"/>
  <c r="U582" i="2"/>
  <c r="T899" i="2"/>
  <c r="T395" i="2"/>
  <c r="S352" i="2"/>
  <c r="V104" i="2"/>
  <c r="S113" i="2"/>
  <c r="S167" i="2"/>
  <c r="S637" i="2"/>
  <c r="W126" i="2"/>
  <c r="S538" i="2"/>
  <c r="W227" i="2"/>
  <c r="U18" i="2"/>
  <c r="T795" i="2"/>
  <c r="S251" i="2"/>
  <c r="U394" i="2"/>
  <c r="W1656" i="2"/>
  <c r="U368" i="2"/>
  <c r="W591" i="2"/>
  <c r="T708" i="2"/>
  <c r="W215" i="2"/>
  <c r="U214" i="2"/>
  <c r="U414" i="2"/>
  <c r="W462" i="2"/>
  <c r="W928" i="2"/>
  <c r="U835" i="2"/>
  <c r="U462" i="2"/>
  <c r="S717" i="2"/>
  <c r="S791" i="2"/>
  <c r="S544" i="2"/>
  <c r="U222" i="2"/>
  <c r="T129" i="2"/>
  <c r="T281" i="2"/>
  <c r="S287" i="2"/>
  <c r="U471" i="2"/>
  <c r="W961" i="2"/>
  <c r="V132" i="2"/>
  <c r="S225" i="2"/>
  <c r="T251" i="2"/>
  <c r="T662" i="2"/>
  <c r="V19" i="2"/>
  <c r="V457" i="2"/>
  <c r="V36" i="2"/>
  <c r="W732" i="2"/>
  <c r="T605" i="2"/>
  <c r="T207" i="2"/>
  <c r="S448" i="2"/>
  <c r="V645" i="2"/>
  <c r="V375" i="2"/>
  <c r="S422" i="2"/>
  <c r="T814" i="2"/>
  <c r="W6" i="2"/>
  <c r="W615" i="2"/>
  <c r="V331" i="2"/>
  <c r="W19" i="2"/>
  <c r="W877" i="2"/>
  <c r="W55" i="2"/>
  <c r="V417" i="2"/>
  <c r="T98" i="2"/>
  <c r="U575" i="2"/>
  <c r="U107" i="2"/>
  <c r="S290" i="2"/>
  <c r="U32" i="2"/>
  <c r="S1684" i="2"/>
  <c r="T721" i="2"/>
  <c r="T428" i="2"/>
  <c r="V275" i="2"/>
  <c r="U655" i="2"/>
  <c r="T333" i="2"/>
  <c r="T746" i="2"/>
  <c r="V523" i="2"/>
  <c r="T483" i="2"/>
  <c r="V598" i="2"/>
  <c r="T968" i="2"/>
  <c r="V101" i="2"/>
  <c r="V310" i="2"/>
  <c r="W589" i="2"/>
  <c r="S390" i="2"/>
  <c r="S715" i="2"/>
  <c r="W586" i="2"/>
  <c r="W539" i="2"/>
  <c r="T581" i="2"/>
  <c r="T331" i="2"/>
  <c r="T370" i="2"/>
  <c r="W490" i="2"/>
  <c r="W66" i="2"/>
  <c r="V385" i="2"/>
  <c r="T628" i="2"/>
  <c r="S15" i="2"/>
  <c r="V828" i="2"/>
  <c r="W104" i="2"/>
  <c r="W157" i="2"/>
  <c r="T107" i="2"/>
  <c r="V529" i="2"/>
  <c r="W445" i="2"/>
  <c r="V241" i="2"/>
  <c r="W135" i="2"/>
  <c r="U61" i="2"/>
  <c r="V556" i="2"/>
  <c r="W286" i="2"/>
  <c r="T817" i="2"/>
  <c r="U70" i="2"/>
  <c r="V86" i="2"/>
  <c r="V749" i="2"/>
  <c r="W922" i="2"/>
  <c r="W460" i="2"/>
  <c r="V667" i="2"/>
  <c r="U909" i="2"/>
  <c r="S16" i="2"/>
  <c r="U992" i="2"/>
  <c r="S621" i="2"/>
  <c r="T386" i="2"/>
  <c r="U506" i="2"/>
  <c r="T681" i="2"/>
  <c r="S186" i="2"/>
  <c r="S551" i="2"/>
  <c r="U684" i="2"/>
  <c r="U551" i="2"/>
  <c r="V301" i="2"/>
  <c r="U353" i="2"/>
  <c r="T716" i="2"/>
  <c r="S505" i="2"/>
  <c r="T164" i="2"/>
  <c r="V897" i="2"/>
  <c r="S252" i="2"/>
  <c r="V111" i="2"/>
  <c r="U620" i="2"/>
  <c r="U138" i="2"/>
  <c r="W156" i="2"/>
  <c r="W950" i="2"/>
  <c r="U472" i="2"/>
  <c r="V880" i="2"/>
  <c r="W320" i="2"/>
  <c r="T740" i="2"/>
  <c r="T425" i="2"/>
  <c r="V732" i="2"/>
  <c r="V527" i="2"/>
  <c r="T10" i="2"/>
  <c r="V562" i="2"/>
  <c r="V39" i="2"/>
  <c r="U35" i="2"/>
  <c r="U317" i="2"/>
  <c r="T590" i="2"/>
  <c r="T49" i="2"/>
  <c r="T992" i="2"/>
  <c r="W651" i="2"/>
  <c r="U326" i="2"/>
  <c r="V397" i="2"/>
  <c r="V719" i="2"/>
  <c r="W206" i="2"/>
  <c r="V296" i="2"/>
  <c r="T664" i="2"/>
  <c r="S828" i="2"/>
  <c r="U745" i="2"/>
  <c r="W659" i="2"/>
  <c r="T74" i="2"/>
  <c r="U322" i="2"/>
  <c r="T525" i="2"/>
  <c r="W336" i="2"/>
  <c r="U351" i="2"/>
  <c r="T24" i="2"/>
  <c r="W202" i="2"/>
  <c r="W463" i="2"/>
  <c r="V370" i="2"/>
  <c r="T236" i="2"/>
  <c r="S13" i="2"/>
  <c r="V308" i="2"/>
  <c r="W413" i="2"/>
  <c r="V943" i="2"/>
  <c r="W250" i="2"/>
  <c r="S658" i="2"/>
  <c r="T495" i="2"/>
  <c r="U211" i="2"/>
  <c r="T603" i="2"/>
  <c r="W444" i="2"/>
  <c r="T654" i="2"/>
  <c r="W339" i="2"/>
  <c r="V786" i="2"/>
  <c r="S626" i="2"/>
  <c r="S385" i="2"/>
  <c r="S239" i="2"/>
  <c r="U445" i="2"/>
  <c r="V801" i="2"/>
  <c r="W838" i="2"/>
  <c r="V955" i="2"/>
  <c r="S446" i="2"/>
  <c r="W451" i="2"/>
  <c r="T1554" i="2"/>
  <c r="W273" i="2"/>
  <c r="T135" i="2"/>
  <c r="W247" i="2"/>
  <c r="U977" i="2"/>
  <c r="S75" i="2"/>
  <c r="U205" i="2"/>
  <c r="W785" i="2"/>
  <c r="W125" i="2"/>
  <c r="T759" i="2"/>
  <c r="V406" i="2"/>
  <c r="W45" i="2"/>
  <c r="S844" i="2"/>
  <c r="V322" i="2"/>
  <c r="T815" i="2"/>
  <c r="V169" i="2"/>
  <c r="U647" i="2"/>
  <c r="U388" i="2"/>
  <c r="S136" i="2"/>
  <c r="W402" i="2"/>
  <c r="V490" i="2"/>
  <c r="S14" i="2"/>
  <c r="S498" i="2"/>
  <c r="V526" i="2"/>
  <c r="T980" i="2"/>
  <c r="V329" i="2"/>
  <c r="S745" i="2"/>
  <c r="U903" i="2"/>
  <c r="T69" i="2"/>
  <c r="U716" i="2"/>
  <c r="T390" i="2"/>
  <c r="V244" i="2"/>
  <c r="S833" i="2"/>
  <c r="W734" i="2"/>
  <c r="S711" i="2"/>
  <c r="V657" i="2"/>
  <c r="U254" i="2"/>
  <c r="T510" i="2"/>
  <c r="V44" i="2"/>
  <c r="T183" i="2"/>
  <c r="T387" i="2"/>
  <c r="T334" i="2"/>
  <c r="U96" i="2"/>
  <c r="V742" i="2"/>
  <c r="T28" i="2"/>
  <c r="U1623" i="2"/>
  <c r="U417" i="2"/>
  <c r="W674" i="2"/>
  <c r="S331" i="2"/>
  <c r="U732" i="2"/>
  <c r="S209" i="2"/>
  <c r="S127" i="2"/>
  <c r="T120" i="2"/>
  <c r="V326" i="2"/>
  <c r="T89" i="2"/>
  <c r="U121" i="2"/>
  <c r="S790" i="2"/>
  <c r="S434" i="2"/>
  <c r="S916" i="2"/>
  <c r="W359" i="2"/>
  <c r="V555" i="2"/>
  <c r="V485" i="2"/>
  <c r="V327" i="2"/>
  <c r="S118" i="2"/>
  <c r="T424" i="2"/>
  <c r="V160" i="2"/>
  <c r="T239" i="2"/>
  <c r="U312" i="2"/>
  <c r="U444" i="2"/>
  <c r="T19" i="2"/>
  <c r="S613" i="2"/>
  <c r="V421" i="2"/>
  <c r="W677" i="2"/>
  <c r="W906" i="2"/>
  <c r="S293" i="2"/>
  <c r="T582" i="2"/>
  <c r="V61" i="2"/>
  <c r="V283" i="2"/>
  <c r="V54" i="2"/>
  <c r="U570" i="2"/>
  <c r="W845" i="2"/>
  <c r="U978" i="2"/>
  <c r="T6" i="2"/>
  <c r="T215" i="2"/>
  <c r="S339" i="2"/>
  <c r="U42" i="2"/>
  <c r="U79" i="2"/>
  <c r="W79" i="2"/>
  <c r="U39" i="2"/>
  <c r="S796" i="2"/>
  <c r="T786" i="2"/>
  <c r="U615" i="2"/>
  <c r="W584" i="2"/>
  <c r="V622" i="2"/>
  <c r="W251" i="2"/>
  <c r="T222" i="2"/>
  <c r="V664" i="2"/>
  <c r="W37" i="2"/>
  <c r="T791" i="2"/>
  <c r="U664" i="2"/>
  <c r="T209" i="2"/>
  <c r="W936" i="2"/>
  <c r="U386" i="2"/>
  <c r="V203" i="2"/>
  <c r="S878" i="2"/>
  <c r="S204" i="2"/>
  <c r="U244" i="2"/>
  <c r="U294" i="2"/>
  <c r="W814" i="2"/>
  <c r="T353" i="2"/>
  <c r="W96" i="2"/>
  <c r="S881" i="2"/>
  <c r="V7" i="2"/>
  <c r="S60" i="2"/>
  <c r="U315" i="2"/>
  <c r="S313" i="2"/>
  <c r="S372" i="2"/>
  <c r="S343" i="2"/>
  <c r="V51" i="2"/>
  <c r="S524" i="2"/>
  <c r="W106" i="2"/>
  <c r="S902" i="2"/>
  <c r="W260" i="2"/>
  <c r="V105" i="2"/>
  <c r="S11" i="2"/>
  <c r="S419" i="2"/>
  <c r="W65" i="2"/>
  <c r="V722" i="2"/>
  <c r="U639" i="2"/>
  <c r="W153" i="2"/>
  <c r="T813" i="2"/>
  <c r="V823" i="2"/>
  <c r="S39" i="2"/>
  <c r="T293" i="2"/>
  <c r="U820" i="2"/>
  <c r="U55" i="2"/>
  <c r="T620" i="2"/>
  <c r="U660" i="2"/>
  <c r="V911" i="2"/>
  <c r="U105" i="2"/>
  <c r="U695" i="2"/>
  <c r="T221" i="2"/>
  <c r="V197" i="2"/>
  <c r="U650" i="2"/>
  <c r="S332" i="2"/>
  <c r="W375" i="2"/>
  <c r="U596" i="2"/>
  <c r="U298" i="2"/>
  <c r="W947" i="2"/>
  <c r="V368" i="2"/>
  <c r="U998" i="2"/>
  <c r="T847" i="2"/>
  <c r="W61" i="2"/>
  <c r="W544" i="2"/>
  <c r="S52" i="2"/>
  <c r="T354" i="2"/>
  <c r="T169" i="2"/>
  <c r="U187" i="2"/>
  <c r="W449" i="2"/>
  <c r="U323" i="2"/>
  <c r="S469" i="2"/>
  <c r="S568" i="2"/>
  <c r="V766" i="2"/>
  <c r="W294" i="2"/>
  <c r="V727" i="2"/>
  <c r="T897" i="2"/>
  <c r="V387" i="2"/>
  <c r="W97" i="2"/>
  <c r="T661" i="2"/>
  <c r="V544" i="2"/>
  <c r="T762" i="2"/>
  <c r="T586" i="2"/>
  <c r="S174" i="2"/>
  <c r="T563" i="2"/>
  <c r="U47" i="2"/>
  <c r="U673" i="2"/>
  <c r="U31" i="2"/>
  <c r="S896" i="2"/>
  <c r="T941" i="2"/>
  <c r="S863" i="2"/>
  <c r="T796" i="2"/>
  <c r="V250" i="2"/>
  <c r="W879" i="2"/>
  <c r="V971" i="2"/>
  <c r="U747" i="2"/>
  <c r="V945" i="2"/>
  <c r="W32" i="2"/>
  <c r="U272" i="2"/>
  <c r="W953" i="2"/>
  <c r="W11" i="2"/>
  <c r="S78" i="2"/>
  <c r="U945" i="2"/>
  <c r="W656" i="2"/>
  <c r="S824" i="2"/>
  <c r="U974" i="2"/>
  <c r="V60" i="2"/>
  <c r="U793" i="2"/>
  <c r="S179" i="2"/>
  <c r="T355" i="2"/>
  <c r="U416" i="2"/>
  <c r="W242" i="2"/>
  <c r="T595" i="2"/>
  <c r="S238" i="2"/>
  <c r="T88" i="2"/>
  <c r="U911" i="2"/>
  <c r="T233" i="2"/>
  <c r="S357" i="2"/>
  <c r="U238" i="2"/>
  <c r="V510" i="2"/>
  <c r="T315" i="2"/>
  <c r="W827" i="2"/>
  <c r="U249" i="2"/>
  <c r="W436" i="2"/>
  <c r="W496" i="2"/>
  <c r="U799" i="2"/>
  <c r="W908" i="2"/>
  <c r="V571" i="2"/>
  <c r="W899" i="2"/>
  <c r="U75" i="2"/>
  <c r="U156" i="2"/>
  <c r="U688" i="2"/>
  <c r="W272" i="2"/>
  <c r="V191" i="2"/>
  <c r="S876" i="2"/>
  <c r="U640" i="2"/>
  <c r="W488" i="2"/>
  <c r="W878" i="2"/>
  <c r="V281" i="2"/>
  <c r="S649" i="2"/>
  <c r="W412" i="2"/>
  <c r="T619" i="2"/>
  <c r="V671" i="2"/>
  <c r="V724" i="2"/>
  <c r="V405" i="2"/>
  <c r="S492" i="2"/>
  <c r="V297" i="2"/>
  <c r="V363" i="2"/>
  <c r="S486" i="2"/>
  <c r="S89" i="2"/>
  <c r="S487" i="2"/>
  <c r="U469" i="2"/>
  <c r="W712" i="2"/>
  <c r="U360" i="2"/>
  <c r="V231" i="2"/>
  <c r="W86" i="2"/>
  <c r="U354" i="2"/>
  <c r="V234" i="2"/>
  <c r="S767" i="2"/>
  <c r="W300" i="2"/>
  <c r="U399" i="2"/>
  <c r="V115" i="2"/>
  <c r="T101" i="2"/>
  <c r="V432" i="2"/>
  <c r="W424" i="2"/>
  <c r="V810" i="2"/>
  <c r="T577" i="2"/>
  <c r="W182" i="2"/>
  <c r="W663" i="2"/>
  <c r="U725" i="2"/>
  <c r="T284" i="2"/>
  <c r="T469" i="2"/>
  <c r="U671" i="2"/>
  <c r="W200" i="2"/>
  <c r="S693" i="2"/>
  <c r="W821" i="2"/>
  <c r="P8" i="2" l="1"/>
  <c r="J2" i="2" s="1"/>
  <c r="N1430" i="2"/>
  <c r="N1400" i="2"/>
  <c r="N1194" i="2"/>
  <c r="N1659" i="2"/>
  <c r="N1637" i="2"/>
  <c r="N319" i="2"/>
  <c r="N226" i="2"/>
  <c r="N889" i="2"/>
  <c r="N381" i="2"/>
  <c r="N449" i="2"/>
  <c r="N774" i="2"/>
  <c r="N15" i="2"/>
  <c r="N744" i="2"/>
  <c r="N288" i="2"/>
  <c r="N339" i="2"/>
  <c r="N972" i="2"/>
  <c r="N1310" i="2"/>
  <c r="N1280" i="2"/>
  <c r="N1673" i="2"/>
  <c r="N1539" i="2"/>
  <c r="N1707" i="2"/>
  <c r="N664" i="2"/>
  <c r="N349" i="2"/>
  <c r="N713" i="2"/>
  <c r="N869" i="2"/>
  <c r="N857" i="2"/>
  <c r="N705" i="2"/>
  <c r="N437" i="2"/>
  <c r="N494" i="2"/>
  <c r="N27" i="2"/>
  <c r="N598" i="2"/>
  <c r="N521" i="2"/>
  <c r="N1469" i="2"/>
  <c r="N1351" i="2"/>
  <c r="N1249" i="2"/>
  <c r="N1163" i="2"/>
  <c r="N1580" i="2"/>
  <c r="N241" i="2"/>
  <c r="N964" i="2"/>
  <c r="N272" i="2"/>
  <c r="N330" i="2"/>
  <c r="N1037" i="2"/>
  <c r="N306" i="2"/>
  <c r="N23" i="2"/>
  <c r="N486" i="2"/>
  <c r="N149" i="2"/>
  <c r="N1262" i="2"/>
  <c r="N1232" i="2"/>
  <c r="N1577" i="2"/>
  <c r="N1491" i="2"/>
  <c r="N1623" i="2"/>
  <c r="N550" i="2"/>
  <c r="N102" i="2"/>
  <c r="N243" i="2"/>
  <c r="N965" i="2"/>
  <c r="N891" i="2"/>
  <c r="N524" i="2"/>
  <c r="N530" i="2"/>
  <c r="N396" i="2"/>
  <c r="N320" i="2"/>
  <c r="N779" i="2"/>
  <c r="N1462" i="2"/>
  <c r="N1432" i="2"/>
  <c r="N1226" i="2"/>
  <c r="N1691" i="2"/>
  <c r="N1084" i="2"/>
  <c r="N166" i="2"/>
  <c r="N1031" i="2"/>
  <c r="N52" i="2"/>
  <c r="N488" i="2"/>
  <c r="N404" i="2"/>
  <c r="N632" i="2"/>
  <c r="N919" i="2"/>
  <c r="N262" i="2"/>
  <c r="N938" i="2"/>
  <c r="N245" i="2"/>
  <c r="N1429" i="2"/>
  <c r="N1311" i="2"/>
  <c r="N1209" i="2"/>
  <c r="N1123" i="2"/>
  <c r="N1540" i="2"/>
  <c r="N765" i="2"/>
  <c r="N391" i="2"/>
  <c r="N1478" i="2"/>
  <c r="N1448" i="2"/>
  <c r="N1242" i="2"/>
  <c r="N1100" i="2"/>
  <c r="N173" i="2"/>
  <c r="N701" i="2"/>
  <c r="N332" i="2"/>
  <c r="N605" i="2"/>
  <c r="N635" i="2"/>
  <c r="N932" i="2"/>
  <c r="N474" i="2"/>
  <c r="N578" i="2"/>
  <c r="N661" i="2"/>
  <c r="N150" i="2"/>
  <c r="N1029" i="2"/>
  <c r="N515" i="2"/>
  <c r="N1102" i="2"/>
  <c r="N1519" i="2"/>
  <c r="N1417" i="2"/>
  <c r="N1331" i="2"/>
  <c r="N1669" i="2"/>
  <c r="N525" i="2"/>
  <c r="N552" i="2"/>
  <c r="N420" i="2"/>
  <c r="N1074" i="2"/>
  <c r="N660" i="2"/>
  <c r="N1392" i="2"/>
  <c r="N1216" i="2"/>
  <c r="N951" i="2"/>
  <c r="N1658" i="2"/>
  <c r="N164" i="2"/>
  <c r="N1573" i="2"/>
  <c r="N1494" i="2"/>
  <c r="N1464" i="2"/>
  <c r="N1258" i="2"/>
  <c r="N1116" i="2"/>
  <c r="N596" i="2"/>
  <c r="N563" i="2"/>
  <c r="N77" i="2"/>
  <c r="N1078" i="2"/>
  <c r="N842" i="2"/>
  <c r="N985" i="2"/>
  <c r="N503" i="2"/>
  <c r="N980" i="2"/>
  <c r="N441" i="2"/>
  <c r="N589" i="2"/>
  <c r="N467" i="2"/>
  <c r="N1063" i="2"/>
  <c r="N1374" i="2"/>
  <c r="N1344" i="2"/>
  <c r="N1138" i="2"/>
  <c r="N1603" i="2"/>
  <c r="N1695" i="2"/>
  <c r="N32" i="2"/>
  <c r="N1047" i="2"/>
  <c r="N799" i="2"/>
  <c r="N864" i="2"/>
  <c r="N346" i="2"/>
  <c r="N46" i="2"/>
  <c r="N174" i="2"/>
  <c r="N35" i="2"/>
  <c r="N196" i="2"/>
  <c r="N666" i="2"/>
  <c r="N645" i="2"/>
  <c r="N1533" i="2"/>
  <c r="N1415" i="2"/>
  <c r="N1313" i="2"/>
  <c r="N1227" i="2"/>
  <c r="N1644" i="2"/>
  <c r="N460" i="2"/>
  <c r="N16" i="2"/>
  <c r="N70" i="2"/>
  <c r="N94" i="2"/>
  <c r="N546" i="2"/>
  <c r="N18" i="2"/>
  <c r="N103" i="2"/>
  <c r="N369" i="2"/>
  <c r="N739" i="2"/>
  <c r="N1326" i="2"/>
  <c r="N1296" i="2"/>
  <c r="N1090" i="2"/>
  <c r="N1555" i="2"/>
  <c r="N1629" i="2"/>
  <c r="N1071" i="2"/>
  <c r="N287" i="2"/>
  <c r="N110" i="2"/>
  <c r="N322" i="2"/>
  <c r="N912" i="2"/>
  <c r="N10" i="2"/>
  <c r="N121" i="2"/>
  <c r="N1081" i="2"/>
  <c r="N65" i="2"/>
  <c r="N200" i="2"/>
  <c r="N1526" i="2"/>
  <c r="N1496" i="2"/>
  <c r="N1290" i="2"/>
  <c r="N1148" i="2"/>
  <c r="N111" i="2"/>
  <c r="N523" i="2"/>
  <c r="N400" i="2"/>
  <c r="N989" i="2"/>
  <c r="N75" i="2"/>
  <c r="N457" i="2"/>
  <c r="N684" i="2"/>
  <c r="N952" i="2"/>
  <c r="N794" i="2"/>
  <c r="N352" i="2"/>
  <c r="N24" i="2"/>
  <c r="N1493" i="2"/>
  <c r="N1375" i="2"/>
  <c r="N1273" i="2"/>
  <c r="N1187" i="2"/>
  <c r="N1604" i="2"/>
  <c r="N865" i="2"/>
  <c r="N293" i="2"/>
  <c r="N1542" i="2"/>
  <c r="N1512" i="2"/>
  <c r="N1306" i="2"/>
  <c r="N1164" i="2"/>
  <c r="N439" i="2"/>
  <c r="N859" i="2"/>
  <c r="N280" i="2"/>
  <c r="N754" i="2"/>
  <c r="N73" i="2"/>
  <c r="N331" i="2"/>
  <c r="N595" i="2"/>
  <c r="N118" i="2"/>
  <c r="N958" i="2"/>
  <c r="N275" i="2"/>
  <c r="N771" i="2"/>
  <c r="N650" i="2"/>
  <c r="N1166" i="2"/>
  <c r="N1136" i="2"/>
  <c r="N1481" i="2"/>
  <c r="N1395" i="2"/>
  <c r="N1650" i="2"/>
  <c r="N259" i="2"/>
  <c r="N861" i="2"/>
  <c r="N203" i="2"/>
  <c r="N53" i="2"/>
  <c r="N194" i="2"/>
  <c r="N1200" i="2"/>
  <c r="N1459" i="2"/>
  <c r="N970" i="2"/>
  <c r="N751" i="2"/>
  <c r="N575" i="2"/>
  <c r="N769" i="2"/>
  <c r="N1079" i="2"/>
  <c r="N28" i="2"/>
  <c r="N818" i="2"/>
  <c r="N656" i="2"/>
  <c r="N312" i="2"/>
  <c r="N1168" i="2"/>
  <c r="N990" i="2"/>
  <c r="N820" i="2"/>
  <c r="N1535" i="2"/>
  <c r="N2" i="2"/>
  <c r="N1558" i="2"/>
  <c r="N1528" i="2"/>
  <c r="N1322" i="2"/>
  <c r="N1180" i="2"/>
  <c r="N665" i="2"/>
  <c r="N510" i="2"/>
  <c r="N168" i="2"/>
  <c r="N821" i="2"/>
  <c r="N737" i="2"/>
  <c r="N421" i="2"/>
  <c r="N55" i="2"/>
  <c r="N545" i="2"/>
  <c r="N828" i="2"/>
  <c r="N1062" i="2"/>
  <c r="N501" i="2"/>
  <c r="N446" i="2"/>
  <c r="N1438" i="2"/>
  <c r="N1408" i="2"/>
  <c r="N1202" i="2"/>
  <c r="N1667" i="2"/>
  <c r="N1705" i="2"/>
  <c r="N162" i="2"/>
  <c r="N697" i="2"/>
  <c r="N1076" i="2"/>
  <c r="N506" i="2"/>
  <c r="N1019" i="2"/>
  <c r="N131" i="2"/>
  <c r="N356" i="2"/>
  <c r="N211" i="2"/>
  <c r="N642" i="2"/>
  <c r="N658" i="2"/>
  <c r="N364" i="2"/>
  <c r="N1597" i="2"/>
  <c r="N1479" i="2"/>
  <c r="N1377" i="2"/>
  <c r="N1291" i="2"/>
  <c r="N1663" i="2"/>
  <c r="N883" i="2"/>
  <c r="N775" i="2"/>
  <c r="N323" i="2"/>
  <c r="N819" i="2"/>
  <c r="N379" i="2"/>
  <c r="N591" i="2"/>
  <c r="N986" i="2"/>
  <c r="N1039" i="2"/>
  <c r="N586" i="2"/>
  <c r="N1390" i="2"/>
  <c r="N1360" i="2"/>
  <c r="N1154" i="2"/>
  <c r="N1619" i="2"/>
  <c r="N1631" i="2"/>
  <c r="N403" i="2"/>
  <c r="N923" i="2"/>
  <c r="N504" i="2"/>
  <c r="N317" i="2"/>
  <c r="N995" i="2"/>
  <c r="N86" i="2"/>
  <c r="N706" i="2"/>
  <c r="N98" i="2"/>
  <c r="N553" i="2"/>
  <c r="N1101" i="2"/>
  <c r="N1590" i="2"/>
  <c r="N1560" i="2"/>
  <c r="N1354" i="2"/>
  <c r="N1212" i="2"/>
  <c r="N968" i="2"/>
  <c r="N145" i="2"/>
  <c r="N590" i="2"/>
  <c r="N442" i="2"/>
  <c r="N646" i="2"/>
  <c r="N961" i="2"/>
  <c r="N992" i="2"/>
  <c r="N210" i="2"/>
  <c r="N444" i="2"/>
  <c r="N607" i="2"/>
  <c r="N1075" i="2"/>
  <c r="N1557" i="2"/>
  <c r="N1439" i="2"/>
  <c r="N1337" i="2"/>
  <c r="N1251" i="2"/>
  <c r="N1668" i="2"/>
  <c r="N805" i="2"/>
  <c r="N1117" i="2"/>
  <c r="N1606" i="2"/>
  <c r="N1576" i="2"/>
  <c r="N1370" i="2"/>
  <c r="N1228" i="2"/>
  <c r="N981" i="2"/>
  <c r="N1067" i="2"/>
  <c r="N784" i="2"/>
  <c r="N307" i="2"/>
  <c r="N825" i="2"/>
  <c r="N67" i="2"/>
  <c r="N342" i="2"/>
  <c r="N189" i="2"/>
  <c r="N756" i="2"/>
  <c r="N1230" i="2"/>
  <c r="N1545" i="2"/>
  <c r="N1703" i="2"/>
  <c r="N148" i="2"/>
  <c r="N436" i="2"/>
  <c r="N963" i="2"/>
  <c r="N1651" i="2"/>
  <c r="N641" i="2"/>
  <c r="N244" i="2"/>
  <c r="N368" i="2"/>
  <c r="N1700" i="2"/>
  <c r="N1414" i="2"/>
  <c r="N1133" i="2"/>
  <c r="N1622" i="2"/>
  <c r="N1592" i="2"/>
  <c r="N1386" i="2"/>
  <c r="N1244" i="2"/>
  <c r="N377" i="2"/>
  <c r="N285" i="2"/>
  <c r="N1072" i="2"/>
  <c r="N628" i="2"/>
  <c r="N491" i="2"/>
  <c r="N129" i="2"/>
  <c r="N707" i="2"/>
  <c r="N837" i="2"/>
  <c r="N296" i="2"/>
  <c r="N114" i="2"/>
  <c r="N813" i="2"/>
  <c r="N918" i="2"/>
  <c r="N1502" i="2"/>
  <c r="N1472" i="2"/>
  <c r="N1266" i="2"/>
  <c r="N1124" i="2"/>
  <c r="N188" i="2"/>
  <c r="N1024" i="2"/>
  <c r="N770" i="2"/>
  <c r="N246" i="2"/>
  <c r="N730" i="2"/>
  <c r="N731" i="2"/>
  <c r="N221" i="2"/>
  <c r="N260" i="2"/>
  <c r="N786" i="2"/>
  <c r="N340" i="2"/>
  <c r="N117" i="2"/>
  <c r="N258" i="2"/>
  <c r="N1126" i="2"/>
  <c r="N1096" i="2"/>
  <c r="N1441" i="2"/>
  <c r="N1355" i="2"/>
  <c r="N1645" i="2"/>
  <c r="N568" i="2"/>
  <c r="N126" i="2"/>
  <c r="N490" i="2"/>
  <c r="N1004" i="2"/>
  <c r="N355" i="2"/>
  <c r="N392" i="2"/>
  <c r="N1559" i="2"/>
  <c r="N795" i="2"/>
  <c r="N1059" i="2"/>
  <c r="N1454" i="2"/>
  <c r="N1424" i="2"/>
  <c r="N1218" i="2"/>
  <c r="N1683" i="2"/>
  <c r="N1083" i="2"/>
  <c r="N808" i="2"/>
  <c r="N1061" i="2"/>
  <c r="N443" i="2"/>
  <c r="N570" i="2"/>
  <c r="N761" i="2"/>
  <c r="N1064" i="2"/>
  <c r="N663" i="2"/>
  <c r="N85" i="2"/>
  <c r="P5" i="2"/>
  <c r="G2" i="2" s="1"/>
  <c r="N1165" i="2"/>
  <c r="N1654" i="2"/>
  <c r="N1624" i="2"/>
  <c r="N1418" i="2"/>
  <c r="N1276" i="2"/>
  <c r="N979" i="2"/>
  <c r="N158" i="2"/>
  <c r="N788" i="2"/>
  <c r="N266" i="2"/>
  <c r="N572" i="2"/>
  <c r="N1066" i="2"/>
  <c r="N1040" i="2"/>
  <c r="N609" i="2"/>
  <c r="N311" i="2"/>
  <c r="N93" i="2"/>
  <c r="N606" i="2"/>
  <c r="N1086" i="2"/>
  <c r="N1503" i="2"/>
  <c r="N1401" i="2"/>
  <c r="N1315" i="2"/>
  <c r="N1706" i="2"/>
  <c r="N1070" i="2"/>
  <c r="N1181" i="2"/>
  <c r="N1670" i="2"/>
  <c r="N1640" i="2"/>
  <c r="N1434" i="2"/>
  <c r="N1292" i="2"/>
  <c r="N803" i="2"/>
  <c r="N855" i="2"/>
  <c r="N247" i="2"/>
  <c r="N582" i="2"/>
  <c r="N644" i="2"/>
  <c r="N127" i="2"/>
  <c r="N418" i="2"/>
  <c r="N318" i="2"/>
  <c r="N680" i="2"/>
  <c r="N385" i="2"/>
  <c r="N496" i="2"/>
  <c r="N452" i="2"/>
  <c r="N1294" i="2"/>
  <c r="N1264" i="2"/>
  <c r="N1633" i="2"/>
  <c r="N1523" i="2"/>
  <c r="N547" i="2"/>
  <c r="N809" i="2"/>
  <c r="N1057" i="2"/>
  <c r="N450" i="2"/>
  <c r="N797" i="2"/>
  <c r="N822" i="2"/>
  <c r="N715" i="2"/>
  <c r="N122" i="2"/>
  <c r="N79" i="2"/>
  <c r="N1368" i="2"/>
  <c r="N1384" i="2"/>
  <c r="N1197" i="2"/>
  <c r="N1686" i="2"/>
  <c r="N1656" i="2"/>
  <c r="N1450" i="2"/>
  <c r="N1308" i="2"/>
  <c r="N470" i="2"/>
  <c r="N25" i="2"/>
  <c r="N911" i="2"/>
  <c r="N621" i="2"/>
  <c r="N745" i="2"/>
  <c r="N999" i="2"/>
  <c r="N360" i="2"/>
  <c r="N953" i="2"/>
  <c r="N540" i="2"/>
  <c r="N623" i="2"/>
  <c r="N310" i="2"/>
  <c r="N3" i="2"/>
  <c r="N1566" i="2"/>
  <c r="N1536" i="2"/>
  <c r="N1330" i="2"/>
  <c r="N1188" i="2"/>
  <c r="N456" i="2"/>
  <c r="N433" i="2"/>
  <c r="N71" i="2"/>
  <c r="N978" i="2"/>
  <c r="N361" i="2"/>
  <c r="N637" i="2"/>
  <c r="N881" i="2"/>
  <c r="N785" i="2"/>
  <c r="N899" i="2"/>
  <c r="N757" i="2"/>
  <c r="N424" i="2"/>
  <c r="N712" i="2"/>
  <c r="N1190" i="2"/>
  <c r="N1160" i="2"/>
  <c r="N1505" i="2"/>
  <c r="N1419" i="2"/>
  <c r="N1708" i="2"/>
  <c r="N740" i="2"/>
  <c r="N894" i="2"/>
  <c r="N1049" i="2"/>
  <c r="N885" i="2"/>
  <c r="N767" i="2"/>
  <c r="N233" i="2"/>
  <c r="N399" i="2"/>
  <c r="N987" i="2"/>
  <c r="N675" i="2"/>
  <c r="N1518" i="2"/>
  <c r="N1488" i="2"/>
  <c r="N1282" i="2"/>
  <c r="N1140" i="2"/>
  <c r="N358" i="2"/>
  <c r="N851" i="2"/>
  <c r="N1017" i="2"/>
  <c r="N900" i="2"/>
  <c r="N1025" i="2"/>
  <c r="N943" i="2"/>
  <c r="N966" i="2"/>
  <c r="N62" i="2"/>
  <c r="N871" i="2"/>
  <c r="N993" i="2"/>
  <c r="N1229" i="2"/>
  <c r="N1111" i="2"/>
  <c r="N1688" i="2"/>
  <c r="N1482" i="2"/>
  <c r="N1340" i="2"/>
  <c r="N780" i="2"/>
  <c r="N289" i="2"/>
  <c r="N302" i="2"/>
  <c r="N78" i="2"/>
  <c r="N66" i="2"/>
  <c r="N710" i="2"/>
  <c r="N816" i="2"/>
  <c r="N734" i="2"/>
  <c r="N931" i="2"/>
  <c r="N229" i="2"/>
  <c r="N703" i="2"/>
  <c r="N1150" i="2"/>
  <c r="N1120" i="2"/>
  <c r="N1465" i="2"/>
  <c r="N1379" i="2"/>
  <c r="N1674" i="2"/>
  <c r="N325" i="2"/>
  <c r="N1245" i="2"/>
  <c r="N1127" i="2"/>
  <c r="N1704" i="2"/>
  <c r="N1498" i="2"/>
  <c r="N1356" i="2"/>
  <c r="N124" i="2"/>
  <c r="N350" i="2"/>
  <c r="N281" i="2"/>
  <c r="N466" i="2"/>
  <c r="N448" i="2"/>
  <c r="N853" i="2"/>
  <c r="N612" i="2"/>
  <c r="N711" i="2"/>
  <c r="N6" i="2"/>
  <c r="N388" i="2"/>
  <c r="N157" i="2"/>
  <c r="N235" i="2"/>
  <c r="N1358" i="2"/>
  <c r="N1328" i="2"/>
  <c r="N1122" i="2"/>
  <c r="N1587" i="2"/>
  <c r="N56" i="2"/>
  <c r="N41" i="2"/>
  <c r="N261" i="2"/>
  <c r="N555" i="2"/>
  <c r="N1422" i="2"/>
  <c r="N179" i="2"/>
  <c r="N709" i="2"/>
  <c r="N1185" i="2"/>
  <c r="N309" i="2"/>
  <c r="N1627" i="2"/>
  <c r="N291" i="2"/>
  <c r="N176" i="2"/>
  <c r="N976" i="2"/>
  <c r="N1261" i="2"/>
  <c r="N1143" i="2"/>
  <c r="N1617" i="2"/>
  <c r="N1514" i="2"/>
  <c r="N1372" i="2"/>
  <c r="N789" i="2"/>
  <c r="N202" i="2"/>
  <c r="N614" i="2"/>
  <c r="N101" i="2"/>
  <c r="N1003" i="2"/>
  <c r="N313" i="2"/>
  <c r="N902" i="2"/>
  <c r="N560" i="2"/>
  <c r="N833" i="2"/>
  <c r="N699" i="2"/>
  <c r="N82" i="2"/>
  <c r="N1141" i="2"/>
  <c r="N1630" i="2"/>
  <c r="N1600" i="2"/>
  <c r="N1394" i="2"/>
  <c r="N1252" i="2"/>
  <c r="N714" i="2"/>
  <c r="N909" i="2"/>
  <c r="N956" i="2"/>
  <c r="N268" i="2"/>
  <c r="N1034" i="2"/>
  <c r="N209" i="2"/>
  <c r="N959" i="2"/>
  <c r="N88" i="2"/>
  <c r="N290" i="2"/>
  <c r="N183" i="2"/>
  <c r="N384" i="2"/>
  <c r="N236" i="2"/>
  <c r="N1254" i="2"/>
  <c r="N1224" i="2"/>
  <c r="N1569" i="2"/>
  <c r="N1483" i="2"/>
  <c r="N1567" i="2"/>
  <c r="N772" i="2"/>
  <c r="N921" i="2"/>
  <c r="N848" i="2"/>
  <c r="N867" i="2"/>
  <c r="N652" i="2"/>
  <c r="N677" i="2"/>
  <c r="N425" i="2"/>
  <c r="N152" i="2"/>
  <c r="N1093" i="2"/>
  <c r="N1582" i="2"/>
  <c r="N1552" i="2"/>
  <c r="N1346" i="2"/>
  <c r="N1204" i="2"/>
  <c r="N1002" i="2"/>
  <c r="N639" i="2"/>
  <c r="N185" i="2"/>
  <c r="N815" i="2"/>
  <c r="N831" i="2"/>
  <c r="N634" i="2"/>
  <c r="N773" i="2"/>
  <c r="N695" i="2"/>
  <c r="N1679" i="2"/>
  <c r="N934" i="2"/>
  <c r="N1293" i="2"/>
  <c r="N1175" i="2"/>
  <c r="N1665" i="2"/>
  <c r="N1546" i="2"/>
  <c r="N1404" i="2"/>
  <c r="N929" i="2"/>
  <c r="N36" i="2"/>
  <c r="N43" i="2"/>
  <c r="N1001" i="2"/>
  <c r="N777" i="2"/>
  <c r="N351" i="2"/>
  <c r="N1009" i="2"/>
  <c r="N125" i="2"/>
  <c r="N12" i="2"/>
  <c r="N600" i="2"/>
  <c r="N922" i="2"/>
  <c r="N1214" i="2"/>
  <c r="N1184" i="2"/>
  <c r="N1529" i="2"/>
  <c r="N1443" i="2"/>
  <c r="N1080" i="2"/>
  <c r="N161" i="2"/>
  <c r="N1309" i="2"/>
  <c r="N1191" i="2"/>
  <c r="N1089" i="2"/>
  <c r="N1562" i="2"/>
  <c r="N1420" i="2"/>
  <c r="N997" i="2"/>
  <c r="N1068" i="2"/>
  <c r="N1186" i="2"/>
  <c r="N1246" i="2"/>
  <c r="N9" i="2"/>
  <c r="N1198" i="2"/>
  <c r="N485" i="2"/>
  <c r="N1247" i="2"/>
  <c r="N90" i="2"/>
  <c r="N817" i="2"/>
  <c r="N1325" i="2"/>
  <c r="N1207" i="2"/>
  <c r="N1105" i="2"/>
  <c r="N1578" i="2"/>
  <c r="N1436" i="2"/>
  <c r="N481" i="2"/>
  <c r="N670" i="2"/>
  <c r="N128" i="2"/>
  <c r="N107" i="2"/>
  <c r="N190" i="2"/>
  <c r="N225" i="2"/>
  <c r="N112" i="2"/>
  <c r="N461" i="2"/>
  <c r="N939" i="2"/>
  <c r="N143" i="2"/>
  <c r="N405" i="2"/>
  <c r="N1205" i="2"/>
  <c r="N1087" i="2"/>
  <c r="N1664" i="2"/>
  <c r="N1458" i="2"/>
  <c r="N1316" i="2"/>
  <c r="N796" i="2"/>
  <c r="N489" i="2"/>
  <c r="N886" i="2"/>
  <c r="N898" i="2"/>
  <c r="N34" i="2"/>
  <c r="N967" i="2"/>
  <c r="N256" i="2"/>
  <c r="N915" i="2"/>
  <c r="N549" i="2"/>
  <c r="N551" i="2"/>
  <c r="N1055" i="2"/>
  <c r="N217" i="2"/>
  <c r="N1318" i="2"/>
  <c r="N1288" i="2"/>
  <c r="N1689" i="2"/>
  <c r="N1547" i="2"/>
  <c r="N1575" i="2"/>
  <c r="N535" i="2"/>
  <c r="N565" i="2"/>
  <c r="N917" i="2"/>
  <c r="N879" i="2"/>
  <c r="N925" i="2"/>
  <c r="N416" i="2"/>
  <c r="N89" i="2"/>
  <c r="N394" i="2"/>
  <c r="N1157" i="2"/>
  <c r="N1646" i="2"/>
  <c r="N1616" i="2"/>
  <c r="N1410" i="2"/>
  <c r="N1268" i="2"/>
  <c r="N231" i="2"/>
  <c r="N622" i="2"/>
  <c r="N624" i="2"/>
  <c r="N270" i="2"/>
  <c r="N54" i="2"/>
  <c r="N295" i="2"/>
  <c r="N516" i="2"/>
  <c r="N573" i="2"/>
  <c r="N862" i="2"/>
  <c r="N428" i="2"/>
  <c r="N1357" i="2"/>
  <c r="N1239" i="2"/>
  <c r="N1137" i="2"/>
  <c r="N1610" i="2"/>
  <c r="N1468" i="2"/>
  <c r="N514" i="2"/>
  <c r="N42" i="2"/>
  <c r="N255" i="2"/>
  <c r="N95" i="2"/>
  <c r="N752" i="2"/>
  <c r="N341" i="2"/>
  <c r="N1042" i="2"/>
  <c r="N214" i="2"/>
  <c r="N1050" i="2"/>
  <c r="N410" i="2"/>
  <c r="N778" i="2"/>
  <c r="N1278" i="2"/>
  <c r="N1248" i="2"/>
  <c r="N1593" i="2"/>
  <c r="N1507" i="2"/>
  <c r="N736" i="2"/>
  <c r="N783" i="2"/>
  <c r="N1373" i="2"/>
  <c r="N1255" i="2"/>
  <c r="N1153" i="2"/>
  <c r="N1626" i="2"/>
  <c r="N1484" i="2"/>
  <c r="N459" i="2"/>
  <c r="N940" i="2"/>
  <c r="N181" i="2"/>
  <c r="N937" i="2"/>
  <c r="N151" i="2"/>
  <c r="N766" i="2"/>
  <c r="N571" i="2"/>
  <c r="N184" i="2"/>
  <c r="N1698" i="2"/>
  <c r="N327" i="2"/>
  <c r="N874" i="2"/>
  <c r="N222" i="2"/>
  <c r="N1486" i="2"/>
  <c r="N1456" i="2"/>
  <c r="N1250" i="2"/>
  <c r="N1108" i="2"/>
  <c r="N508" i="2"/>
  <c r="N182" i="2"/>
  <c r="N334" i="2"/>
  <c r="N895" i="2"/>
  <c r="N517" i="2"/>
  <c r="N1378" i="2"/>
  <c r="N982" i="2"/>
  <c r="N1561" i="2"/>
  <c r="N119" i="2"/>
  <c r="N1041" i="2"/>
  <c r="N1365" i="2"/>
  <c r="N1353" i="2"/>
  <c r="N1389" i="2"/>
  <c r="N1271" i="2"/>
  <c r="N1169" i="2"/>
  <c r="N1642" i="2"/>
  <c r="N1500" i="2"/>
  <c r="N613" i="2"/>
  <c r="N806" i="2"/>
  <c r="N47" i="2"/>
  <c r="N721" i="2"/>
  <c r="N574" i="2"/>
  <c r="N484" i="2"/>
  <c r="N903" i="2"/>
  <c r="N478" i="2"/>
  <c r="N292" i="2"/>
  <c r="N905" i="2"/>
  <c r="N169" i="2"/>
  <c r="N1269" i="2"/>
  <c r="N1151" i="2"/>
  <c r="N1625" i="2"/>
  <c r="N1522" i="2"/>
  <c r="N1380" i="2"/>
  <c r="N21" i="2"/>
  <c r="N685" i="2"/>
  <c r="N748" i="2"/>
  <c r="N96" i="2"/>
  <c r="N370" i="2"/>
  <c r="N679" i="2"/>
  <c r="N651" i="2"/>
  <c r="N602" i="2"/>
  <c r="N269" i="2"/>
  <c r="N674" i="2"/>
  <c r="N1046" i="2"/>
  <c r="N1000" i="2"/>
  <c r="N1382" i="2"/>
  <c r="N1352" i="2"/>
  <c r="N1146" i="2"/>
  <c r="N1611" i="2"/>
  <c r="N1583" i="2"/>
  <c r="N764" i="2"/>
  <c r="N61" i="2"/>
  <c r="N1028" i="2"/>
  <c r="N1053" i="2"/>
  <c r="N458" i="2"/>
  <c r="N527" i="2"/>
  <c r="N37" i="2"/>
  <c r="N683" i="2"/>
  <c r="N1221" i="2"/>
  <c r="N1103" i="2"/>
  <c r="N1680" i="2"/>
  <c r="N1474" i="2"/>
  <c r="N1332" i="2"/>
  <c r="N700" i="2"/>
  <c r="N167" i="2"/>
  <c r="N253" i="2"/>
  <c r="N133" i="2"/>
  <c r="N890" i="2"/>
  <c r="N640" i="2"/>
  <c r="N1073" i="2"/>
  <c r="N618" i="2"/>
  <c r="N581" i="2"/>
  <c r="N844" i="2"/>
  <c r="N1421" i="2"/>
  <c r="N1303" i="2"/>
  <c r="N1201" i="2"/>
  <c r="N1115" i="2"/>
  <c r="N1532" i="2"/>
  <c r="N826" i="2"/>
  <c r="N1043" i="2"/>
  <c r="N60" i="2"/>
  <c r="N678" i="2"/>
  <c r="N604" i="2"/>
  <c r="N832" i="2"/>
  <c r="N294" i="2"/>
  <c r="N1060" i="2"/>
  <c r="N1006" i="2"/>
  <c r="N409" i="2"/>
  <c r="N587" i="2"/>
  <c r="N1342" i="2"/>
  <c r="N1312" i="2"/>
  <c r="N1106" i="2"/>
  <c r="N1571" i="2"/>
  <c r="N333" i="2"/>
  <c r="N620" i="2"/>
  <c r="N1437" i="2"/>
  <c r="N1319" i="2"/>
  <c r="N1217" i="2"/>
  <c r="N1131" i="2"/>
  <c r="N1548" i="2"/>
  <c r="N156" i="2"/>
  <c r="N962" i="2"/>
  <c r="N324" i="2"/>
  <c r="N17" i="2"/>
  <c r="N22" i="2"/>
  <c r="N251" i="2"/>
  <c r="N704" i="2"/>
  <c r="N538" i="2"/>
  <c r="N1701" i="2"/>
  <c r="N464" i="2"/>
  <c r="N839" i="2"/>
  <c r="N601" i="2"/>
  <c r="N1550" i="2"/>
  <c r="N1520" i="2"/>
  <c r="N1314" i="2"/>
  <c r="N1172" i="2"/>
  <c r="N254" i="2"/>
  <c r="N1584" i="2"/>
  <c r="N429" i="2"/>
  <c r="N1020" i="2"/>
  <c r="N1099" i="2"/>
  <c r="N843" i="2"/>
  <c r="N1030" i="2"/>
  <c r="N544" i="2"/>
  <c r="N858" i="2"/>
  <c r="N1453" i="2"/>
  <c r="N1335" i="2"/>
  <c r="N1233" i="2"/>
  <c r="N1147" i="2"/>
  <c r="N1564" i="2"/>
  <c r="N40" i="2"/>
  <c r="N762" i="2"/>
  <c r="N509" i="2"/>
  <c r="N141" i="2"/>
  <c r="N647" i="2"/>
  <c r="N187" i="2"/>
  <c r="N866" i="2"/>
  <c r="N947" i="2"/>
  <c r="N175" i="2"/>
  <c r="N1677" i="2"/>
  <c r="N720" i="2"/>
  <c r="N1333" i="2"/>
  <c r="N1215" i="2"/>
  <c r="N1113" i="2"/>
  <c r="N1586" i="2"/>
  <c r="N1444" i="2"/>
  <c r="N996" i="2"/>
  <c r="N228" i="2"/>
  <c r="N344" i="2"/>
  <c r="N1035" i="2"/>
  <c r="N725" i="2"/>
  <c r="N337" i="2"/>
  <c r="N353" i="2"/>
  <c r="N950" i="2"/>
  <c r="N760" i="2"/>
  <c r="N316" i="2"/>
  <c r="N326" i="2"/>
  <c r="N856" i="2"/>
  <c r="N1446" i="2"/>
  <c r="N1416" i="2"/>
  <c r="N1210" i="2"/>
  <c r="N1675" i="2"/>
  <c r="N1082" i="2"/>
  <c r="N668" i="2"/>
  <c r="N872" i="2"/>
  <c r="N830" i="2"/>
  <c r="N875" i="2"/>
  <c r="N557" i="2"/>
  <c r="N14" i="2"/>
  <c r="N810" i="2"/>
  <c r="N63" i="2"/>
  <c r="N1285" i="2"/>
  <c r="N1167" i="2"/>
  <c r="N1657" i="2"/>
  <c r="N1538" i="2"/>
  <c r="N1396" i="2"/>
  <c r="N768" i="2"/>
  <c r="N743" i="2"/>
  <c r="N303" i="2"/>
  <c r="N611" i="2"/>
  <c r="N380" i="2"/>
  <c r="N135" i="2"/>
  <c r="N348" i="2"/>
  <c r="N1044" i="2"/>
  <c r="N417" i="2"/>
  <c r="N548" i="2"/>
  <c r="N1485" i="2"/>
  <c r="N1367" i="2"/>
  <c r="N1265" i="2"/>
  <c r="N1179" i="2"/>
  <c r="N1596" i="2"/>
  <c r="N1051" i="2"/>
  <c r="N518" i="2"/>
  <c r="N130" i="2"/>
  <c r="N588" i="2"/>
  <c r="N1027" i="2"/>
  <c r="N1008" i="2"/>
  <c r="N933" i="2"/>
  <c r="N240" i="2"/>
  <c r="N1615" i="2"/>
  <c r="N72" i="2"/>
  <c r="N759" i="2"/>
  <c r="N1406" i="2"/>
  <c r="N1376" i="2"/>
  <c r="N1170" i="2"/>
  <c r="N1635" i="2"/>
  <c r="N300" i="2"/>
  <c r="N960" i="2"/>
  <c r="N1501" i="2"/>
  <c r="N1383" i="2"/>
  <c r="N1281" i="2"/>
  <c r="N1195" i="2"/>
  <c r="N1612" i="2"/>
  <c r="N500" i="2"/>
  <c r="N845" i="2"/>
  <c r="N223" i="2"/>
  <c r="N273" i="2"/>
  <c r="N719" i="2"/>
  <c r="N946" i="2"/>
  <c r="N579" i="2"/>
  <c r="N603" i="2"/>
  <c r="N1702" i="2"/>
  <c r="N860" i="2"/>
  <c r="N286" i="2"/>
  <c r="N1125" i="2"/>
  <c r="N1614" i="2"/>
  <c r="N1236" i="2"/>
  <c r="N199" i="2"/>
  <c r="N475" i="2"/>
  <c r="N1690" i="2"/>
  <c r="N1427" i="2"/>
  <c r="N1145" i="2"/>
  <c r="N1455" i="2"/>
  <c r="N1517" i="2"/>
  <c r="N1399" i="2"/>
  <c r="N1297" i="2"/>
  <c r="N1211" i="2"/>
  <c r="N1628" i="2"/>
  <c r="N696" i="2"/>
  <c r="N841" i="2"/>
  <c r="N577" i="2"/>
  <c r="N801" i="2"/>
  <c r="N87" i="2"/>
  <c r="N1052" i="2"/>
  <c r="N935" i="2"/>
  <c r="N44" i="2"/>
  <c r="N505" i="2"/>
  <c r="N908" i="2"/>
  <c r="N427" i="2"/>
  <c r="N1397" i="2"/>
  <c r="N1279" i="2"/>
  <c r="N1177" i="2"/>
  <c r="N1091" i="2"/>
  <c r="N1508" i="2"/>
  <c r="N608" i="2"/>
  <c r="N26" i="2"/>
  <c r="N362" i="2"/>
  <c r="N569" i="2"/>
  <c r="N20" i="2"/>
  <c r="N616" i="2"/>
  <c r="N1005" i="2"/>
  <c r="N445" i="2"/>
  <c r="N955" i="2"/>
  <c r="N512" i="2"/>
  <c r="N726" i="2"/>
  <c r="N729" i="2"/>
  <c r="N1510" i="2"/>
  <c r="N1480" i="2"/>
  <c r="N1274" i="2"/>
  <c r="N1132" i="2"/>
  <c r="N142" i="2"/>
  <c r="N849" i="2"/>
  <c r="N717" i="2"/>
  <c r="N499" i="2"/>
  <c r="N365" i="2"/>
  <c r="N836" i="2"/>
  <c r="N1011" i="2"/>
  <c r="N477" i="2"/>
  <c r="N408" i="2"/>
  <c r="N1349" i="2"/>
  <c r="N1231" i="2"/>
  <c r="N1129" i="2"/>
  <c r="N1602" i="2"/>
  <c r="N1460" i="2"/>
  <c r="N868" i="2"/>
  <c r="N239" i="2"/>
  <c r="N957" i="2"/>
  <c r="N688" i="2"/>
  <c r="N476" i="2"/>
  <c r="N884" i="2"/>
  <c r="N371" i="2"/>
  <c r="N250" i="2"/>
  <c r="N585" i="2"/>
  <c r="N192" i="2"/>
  <c r="N1549" i="2"/>
  <c r="N1431" i="2"/>
  <c r="N1329" i="2"/>
  <c r="N1243" i="2"/>
  <c r="N1660" i="2"/>
  <c r="N630" i="2"/>
  <c r="N708" i="2"/>
  <c r="N928" i="2"/>
  <c r="N195" i="2"/>
  <c r="N180" i="2"/>
  <c r="N76" i="2"/>
  <c r="N988" i="2"/>
  <c r="N698" i="2"/>
  <c r="N610" i="2"/>
  <c r="N83" i="2"/>
  <c r="N160" i="2"/>
  <c r="N1470" i="2"/>
  <c r="N1440" i="2"/>
  <c r="N1234" i="2"/>
  <c r="N1092" i="2"/>
  <c r="N480" i="2"/>
  <c r="N238" i="2"/>
  <c r="N1565" i="2"/>
  <c r="N1447" i="2"/>
  <c r="N1345" i="2"/>
  <c r="N1259" i="2"/>
  <c r="N1676" i="2"/>
  <c r="N97" i="2"/>
  <c r="N877" i="2"/>
  <c r="N401" i="2"/>
  <c r="N242" i="2"/>
  <c r="N198" i="2"/>
  <c r="N854" i="2"/>
  <c r="N49" i="2"/>
  <c r="N414" i="2"/>
  <c r="N440" i="2"/>
  <c r="N971" i="2"/>
  <c r="N969" i="2"/>
  <c r="N1189" i="2"/>
  <c r="N1678" i="2"/>
  <c r="N1648" i="2"/>
  <c r="N1442" i="2"/>
  <c r="N1300" i="2"/>
  <c r="N197" i="2"/>
  <c r="N50" i="2"/>
  <c r="N483" i="2"/>
  <c r="N153" i="2"/>
  <c r="N205" i="2"/>
  <c r="N338" i="2"/>
  <c r="N511" i="2"/>
  <c r="N1509" i="2"/>
  <c r="N451" i="2"/>
  <c r="N264" i="2"/>
  <c r="N880" i="2"/>
  <c r="N277" i="2"/>
  <c r="N1513" i="2"/>
  <c r="N829" i="2"/>
  <c r="N1694" i="2"/>
  <c r="N1581" i="2"/>
  <c r="N1463" i="2"/>
  <c r="N1361" i="2"/>
  <c r="N1275" i="2"/>
  <c r="N1599" i="2"/>
  <c r="N716" i="2"/>
  <c r="N305" i="2"/>
  <c r="N92" i="2"/>
  <c r="N782" i="2"/>
  <c r="N617" i="2"/>
  <c r="N387" i="2"/>
  <c r="N165" i="2"/>
  <c r="N994" i="2"/>
  <c r="N170" i="2"/>
  <c r="N382" i="2"/>
  <c r="N438" i="2"/>
  <c r="N1461" i="2"/>
  <c r="N1343" i="2"/>
  <c r="N1241" i="2"/>
  <c r="N1155" i="2"/>
  <c r="N1572" i="2"/>
  <c r="N462" i="2"/>
  <c r="N1069" i="2"/>
  <c r="N137" i="2"/>
  <c r="N746" i="2"/>
  <c r="N615" i="2"/>
  <c r="N463" i="2"/>
  <c r="N274" i="2"/>
  <c r="N363" i="2"/>
  <c r="N541" i="2"/>
  <c r="N694" i="2"/>
  <c r="N407" i="2"/>
  <c r="N1085" i="2"/>
  <c r="N1574" i="2"/>
  <c r="N1544" i="2"/>
  <c r="N1338" i="2"/>
  <c r="N1196" i="2"/>
  <c r="N299" i="2"/>
  <c r="N411" i="2"/>
  <c r="N426" i="2"/>
  <c r="N220" i="2"/>
  <c r="N172" i="2"/>
  <c r="N823" i="2"/>
  <c r="N941" i="2"/>
  <c r="N1014" i="2"/>
  <c r="N689" i="2"/>
  <c r="N1413" i="2"/>
  <c r="N1295" i="2"/>
  <c r="N1193" i="2"/>
  <c r="N1107" i="2"/>
  <c r="N1524" i="2"/>
  <c r="N991" i="2"/>
  <c r="N4" i="2"/>
  <c r="N850" i="2"/>
  <c r="N672" i="2"/>
  <c r="N155" i="2"/>
  <c r="N493" i="2"/>
  <c r="N945" i="2"/>
  <c r="N927" i="2"/>
  <c r="N473" i="2"/>
  <c r="N975" i="2"/>
  <c r="N1613" i="2"/>
  <c r="N1495" i="2"/>
  <c r="N1393" i="2"/>
  <c r="N1307" i="2"/>
  <c r="N1697" i="2"/>
  <c r="N454" i="2"/>
  <c r="N215" i="2"/>
  <c r="N397" i="2"/>
  <c r="N432" i="2"/>
  <c r="N691" i="2"/>
  <c r="N283" i="2"/>
  <c r="N793" i="2"/>
  <c r="N1036" i="2"/>
  <c r="N733" i="2"/>
  <c r="N893" i="2"/>
  <c r="N901" i="2"/>
  <c r="N1534" i="2"/>
  <c r="N1504" i="2"/>
  <c r="N1298" i="2"/>
  <c r="N1156" i="2"/>
  <c r="N206" i="2"/>
  <c r="N1033" i="2"/>
  <c r="N1094" i="2"/>
  <c r="N1511" i="2"/>
  <c r="N1409" i="2"/>
  <c r="N1323" i="2"/>
  <c r="N1666" i="2"/>
  <c r="N702" i="2"/>
  <c r="N469" i="2"/>
  <c r="N375" i="2"/>
  <c r="N1065" i="2"/>
  <c r="N814" i="2"/>
  <c r="N204" i="2"/>
  <c r="N57" i="2"/>
  <c r="N265" i="2"/>
  <c r="N335" i="2"/>
  <c r="N580" i="2"/>
  <c r="N136" i="2"/>
  <c r="N1253" i="2"/>
  <c r="N1135" i="2"/>
  <c r="N1601" i="2"/>
  <c r="N1506" i="2"/>
  <c r="N1364" i="2"/>
  <c r="N422" i="2"/>
  <c r="N690" i="2"/>
  <c r="N626" i="2"/>
  <c r="N367" i="2"/>
  <c r="N91" i="2"/>
  <c r="N471" i="2"/>
  <c r="N735" i="2"/>
  <c r="N625" i="2"/>
  <c r="N1516" i="2"/>
  <c r="N230" i="2"/>
  <c r="N58" i="2"/>
  <c r="N539" i="2"/>
  <c r="N1178" i="2"/>
  <c r="N1110" i="2"/>
  <c r="N1527" i="2"/>
  <c r="N1425" i="2"/>
  <c r="N1339" i="2"/>
  <c r="N1543" i="2"/>
  <c r="N863" i="2"/>
  <c r="N398" i="2"/>
  <c r="N567" i="2"/>
  <c r="N888" i="2"/>
  <c r="N1007" i="2"/>
  <c r="N526" i="2"/>
  <c r="N138" i="2"/>
  <c r="N497" i="2"/>
  <c r="N383" i="2"/>
  <c r="N1023" i="2"/>
  <c r="N649" i="2"/>
  <c r="N1525" i="2"/>
  <c r="N1407" i="2"/>
  <c r="N1305" i="2"/>
  <c r="N1219" i="2"/>
  <c r="N1636" i="2"/>
  <c r="N529" i="2"/>
  <c r="N638" i="2"/>
  <c r="N178" i="2"/>
  <c r="N304" i="2"/>
  <c r="N913" i="2"/>
  <c r="N257" i="2"/>
  <c r="N732" i="2"/>
  <c r="N1015" i="2"/>
  <c r="N30" i="2"/>
  <c r="N430" i="2"/>
  <c r="N412" i="2"/>
  <c r="N1149" i="2"/>
  <c r="N1638" i="2"/>
  <c r="N1608" i="2"/>
  <c r="N1402" i="2"/>
  <c r="N1260" i="2"/>
  <c r="N847" i="2"/>
  <c r="N147" i="2"/>
  <c r="N465" i="2"/>
  <c r="N68" i="2"/>
  <c r="N566" i="2"/>
  <c r="N154" i="2"/>
  <c r="N447" i="2"/>
  <c r="N134" i="2"/>
  <c r="N977" i="2"/>
  <c r="N1477" i="2"/>
  <c r="N1359" i="2"/>
  <c r="N1257" i="2"/>
  <c r="N1171" i="2"/>
  <c r="N1588" i="2"/>
  <c r="N787" i="2"/>
  <c r="N742" i="2"/>
  <c r="N676" i="2"/>
  <c r="N104" i="2"/>
  <c r="N284" i="2"/>
  <c r="N654" i="2"/>
  <c r="N882" i="2"/>
  <c r="N1048" i="2"/>
  <c r="N100" i="2"/>
  <c r="N904" i="2"/>
  <c r="N1142" i="2"/>
  <c r="N1112" i="2"/>
  <c r="N1457" i="2"/>
  <c r="N1371" i="2"/>
  <c r="N1551" i="2"/>
  <c r="N791" i="2"/>
  <c r="N846" i="2"/>
  <c r="N554" i="2"/>
  <c r="N974" i="2"/>
  <c r="N792" i="2"/>
  <c r="N45" i="2"/>
  <c r="N781" i="2"/>
  <c r="N629" i="2"/>
  <c r="N7" i="2"/>
  <c r="N201" i="2"/>
  <c r="N1109" i="2"/>
  <c r="N1598" i="2"/>
  <c r="N1568" i="2"/>
  <c r="N1362" i="2"/>
  <c r="N1220" i="2"/>
  <c r="N653" i="2"/>
  <c r="N840" i="2"/>
  <c r="N1158" i="2"/>
  <c r="N1128" i="2"/>
  <c r="N1473" i="2"/>
  <c r="N1387" i="2"/>
  <c r="N1647" i="2"/>
  <c r="N942" i="2"/>
  <c r="N790" i="2"/>
  <c r="N692" i="2"/>
  <c r="N728" i="2"/>
  <c r="N282" i="2"/>
  <c r="N534" i="2"/>
  <c r="N278" i="2"/>
  <c r="N723" i="2"/>
  <c r="N186" i="2"/>
  <c r="N633" i="2"/>
  <c r="N48" i="2"/>
  <c r="N1317" i="2"/>
  <c r="N1199" i="2"/>
  <c r="N1097" i="2"/>
  <c r="N1570" i="2"/>
  <c r="N1428" i="2"/>
  <c r="N99" i="2"/>
  <c r="N936" i="2"/>
  <c r="N372" i="2"/>
  <c r="N74" i="2"/>
  <c r="N343" i="2"/>
  <c r="N1203" i="2"/>
  <c r="N892" i="2"/>
  <c r="N1405" i="2"/>
  <c r="N507" i="2"/>
  <c r="N827" i="2"/>
  <c r="N328" i="2"/>
  <c r="N648" i="2"/>
  <c r="N109" i="2"/>
  <c r="N1267" i="2"/>
  <c r="N1174" i="2"/>
  <c r="N1144" i="2"/>
  <c r="N1489" i="2"/>
  <c r="N1403" i="2"/>
  <c r="N1687" i="2"/>
  <c r="N123" i="2"/>
  <c r="N1026" i="2"/>
  <c r="N177" i="2"/>
  <c r="N435" i="2"/>
  <c r="N297" i="2"/>
  <c r="N1056" i="2"/>
  <c r="N279" i="2"/>
  <c r="N749" i="2"/>
  <c r="N807" i="2"/>
  <c r="N682" i="2"/>
  <c r="N1022" i="2"/>
  <c r="N1589" i="2"/>
  <c r="N1471" i="2"/>
  <c r="N1369" i="2"/>
  <c r="N1283" i="2"/>
  <c r="N1639" i="2"/>
  <c r="N1010" i="2"/>
  <c r="N276" i="2"/>
  <c r="N267" i="2"/>
  <c r="N948" i="2"/>
  <c r="N531" i="2"/>
  <c r="N973" i="2"/>
  <c r="N559" i="2"/>
  <c r="N8" i="2"/>
  <c r="N395" i="2"/>
  <c r="N914" i="2"/>
  <c r="N374" i="2"/>
  <c r="N1213" i="2"/>
  <c r="N1095" i="2"/>
  <c r="N1672" i="2"/>
  <c r="N1466" i="2"/>
  <c r="N1324" i="2"/>
  <c r="N944" i="2"/>
  <c r="N357" i="2"/>
  <c r="N930" i="2"/>
  <c r="N763" i="2"/>
  <c r="N583" i="2"/>
  <c r="N146" i="2"/>
  <c r="N359" i="2"/>
  <c r="N106" i="2"/>
  <c r="N1018" i="2"/>
  <c r="N1541" i="2"/>
  <c r="N1423" i="2"/>
  <c r="N1321" i="2"/>
  <c r="N1235" i="2"/>
  <c r="N1652" i="2"/>
  <c r="N593" i="2"/>
  <c r="N208" i="2"/>
  <c r="N824" i="2"/>
  <c r="N1021" i="2"/>
  <c r="N218" i="2"/>
  <c r="N536" i="2"/>
  <c r="N419" i="2"/>
  <c r="N472" i="2"/>
  <c r="N455" i="2"/>
  <c r="N171" i="2"/>
  <c r="N1206" i="2"/>
  <c r="N1176" i="2"/>
  <c r="N1521" i="2"/>
  <c r="N1435" i="2"/>
  <c r="N1682" i="2"/>
  <c r="N479" i="2"/>
  <c r="N315" i="2"/>
  <c r="N776" i="2"/>
  <c r="N406" i="2"/>
  <c r="N643" i="2"/>
  <c r="N558" i="2"/>
  <c r="N753" i="2"/>
  <c r="N232" i="2"/>
  <c r="N492" i="2"/>
  <c r="N132" i="2"/>
  <c r="N1173" i="2"/>
  <c r="N1662" i="2"/>
  <c r="N1632" i="2"/>
  <c r="N1426" i="2"/>
  <c r="N1284" i="2"/>
  <c r="N321" i="2"/>
  <c r="N673" i="2"/>
  <c r="N1222" i="2"/>
  <c r="N1192" i="2"/>
  <c r="N1537" i="2"/>
  <c r="N1451" i="2"/>
  <c r="N1621" i="2"/>
  <c r="N163" i="2"/>
  <c r="N519" i="2"/>
  <c r="N453" i="2"/>
  <c r="N376" i="2"/>
  <c r="N954" i="2"/>
  <c r="N298" i="2"/>
  <c r="N234" i="2"/>
  <c r="N191" i="2"/>
  <c r="N329" i="2"/>
  <c r="N389" i="2"/>
  <c r="N542" i="2"/>
  <c r="N1381" i="2"/>
  <c r="N1263" i="2"/>
  <c r="N1161" i="2"/>
  <c r="N1634" i="2"/>
  <c r="N1492" i="2"/>
  <c r="N144" i="2"/>
  <c r="N671" i="2"/>
  <c r="N811" i="2"/>
  <c r="N263" i="2"/>
  <c r="N1391" i="2"/>
  <c r="N502" i="2"/>
  <c r="N431" i="2"/>
  <c r="N1287" i="2"/>
  <c r="N301" i="2"/>
  <c r="N1162" i="2"/>
  <c r="N741" i="2"/>
  <c r="N1054" i="2"/>
  <c r="N1238" i="2"/>
  <c r="N1208" i="2"/>
  <c r="N1553" i="2"/>
  <c r="N1467" i="2"/>
  <c r="N1671" i="2"/>
  <c r="N522" i="2"/>
  <c r="N271" i="2"/>
  <c r="N926" i="2"/>
  <c r="N373" i="2"/>
  <c r="N390" i="2"/>
  <c r="N747" i="2"/>
  <c r="N564" i="2"/>
  <c r="N115" i="2"/>
  <c r="N212" i="2"/>
  <c r="N1077" i="2"/>
  <c r="N802" i="2"/>
  <c r="N1118" i="2"/>
  <c r="N1088" i="2"/>
  <c r="N1433" i="2"/>
  <c r="N1347" i="2"/>
  <c r="N1607" i="2"/>
  <c r="N386" i="2"/>
  <c r="N724" i="2"/>
  <c r="N39" i="2"/>
  <c r="N224" i="2"/>
  <c r="N916" i="2"/>
  <c r="N354" i="2"/>
  <c r="N336" i="2"/>
  <c r="N80" i="2"/>
  <c r="N983" i="2"/>
  <c r="N1012" i="2"/>
  <c r="N1058" i="2"/>
  <c r="N1277" i="2"/>
  <c r="N1159" i="2"/>
  <c r="N1641" i="2"/>
  <c r="N1530" i="2"/>
  <c r="N1388" i="2"/>
  <c r="N219" i="2"/>
  <c r="N755" i="2"/>
  <c r="N116" i="2"/>
  <c r="N1032" i="2"/>
  <c r="N798" i="2"/>
  <c r="N727" i="2"/>
  <c r="N29" i="2"/>
  <c r="N38" i="2"/>
  <c r="N347" i="2"/>
  <c r="N1605" i="2"/>
  <c r="N1487" i="2"/>
  <c r="N1385" i="2"/>
  <c r="N1299" i="2"/>
  <c r="N1684" i="2"/>
  <c r="N834" i="2"/>
  <c r="N159" i="2"/>
  <c r="N249" i="2"/>
  <c r="N599" i="2"/>
  <c r="N248" i="2"/>
  <c r="N597" i="2"/>
  <c r="N659" i="2"/>
  <c r="N870" i="2"/>
  <c r="N906" i="2"/>
  <c r="N686" i="2"/>
  <c r="N1270" i="2"/>
  <c r="N1240" i="2"/>
  <c r="N1585" i="2"/>
  <c r="N1499" i="2"/>
  <c r="N1653" i="2"/>
  <c r="N193" i="2"/>
  <c r="N543" i="2"/>
  <c r="N345" i="2"/>
  <c r="N11" i="2"/>
  <c r="N520" i="2"/>
  <c r="N495" i="2"/>
  <c r="N120" i="2"/>
  <c r="N533" i="2"/>
  <c r="N619" i="2"/>
  <c r="N693" i="2"/>
  <c r="N1237" i="2"/>
  <c r="N1119" i="2"/>
  <c r="N1696" i="2"/>
  <c r="N1490" i="2"/>
  <c r="N1348" i="2"/>
  <c r="N51" i="2"/>
  <c r="N59" i="2"/>
  <c r="N1286" i="2"/>
  <c r="N1256" i="2"/>
  <c r="N1609" i="2"/>
  <c r="N1515" i="2"/>
  <c r="N1692" i="2"/>
  <c r="N308" i="2"/>
  <c r="N81" i="2"/>
  <c r="N366" i="2"/>
  <c r="N13" i="2"/>
  <c r="N924" i="2"/>
  <c r="N434" i="2"/>
  <c r="N910" i="2"/>
  <c r="N804" i="2"/>
  <c r="N1016" i="2"/>
  <c r="N113" i="2"/>
  <c r="N655" i="2"/>
  <c r="N1445" i="2"/>
  <c r="N1327" i="2"/>
  <c r="N1225" i="2"/>
  <c r="N1139" i="2"/>
  <c r="N1556" i="2"/>
  <c r="N897" i="2"/>
  <c r="N33" i="2"/>
  <c r="N800" i="2"/>
  <c r="N838" i="2"/>
  <c r="N1038" i="2"/>
  <c r="N1620" i="2"/>
  <c r="N1475" i="2"/>
  <c r="N920" i="2"/>
  <c r="N561" i="2"/>
  <c r="N1476" i="2"/>
  <c r="N1302" i="2"/>
  <c r="N1272" i="2"/>
  <c r="N1649" i="2"/>
  <c r="N1531" i="2"/>
  <c r="N1661" i="2"/>
  <c r="N873" i="2"/>
  <c r="N687" i="2"/>
  <c r="N415" i="2"/>
  <c r="N1045" i="2"/>
  <c r="N423" i="2"/>
  <c r="N984" i="2"/>
  <c r="N402" i="2"/>
  <c r="N576" i="2"/>
  <c r="N556" i="2"/>
  <c r="N482" i="2"/>
  <c r="N207" i="2"/>
  <c r="N1182" i="2"/>
  <c r="N1152" i="2"/>
  <c r="N1497" i="2"/>
  <c r="N1411" i="2"/>
  <c r="N1699" i="2"/>
  <c r="N19" i="2"/>
  <c r="N998" i="2"/>
  <c r="N69" i="2"/>
  <c r="N667" i="2"/>
  <c r="N314" i="2"/>
  <c r="N393" i="2"/>
  <c r="N108" i="2"/>
  <c r="N5" i="2"/>
  <c r="N498" i="2"/>
  <c r="N140" i="2"/>
  <c r="N907" i="2"/>
  <c r="N1341" i="2"/>
  <c r="N1223" i="2"/>
  <c r="N1121" i="2"/>
  <c r="N1594" i="2"/>
  <c r="N1452" i="2"/>
  <c r="N537" i="2"/>
  <c r="N139" i="2"/>
  <c r="N878" i="2"/>
  <c r="N738" i="2"/>
  <c r="N237" i="2"/>
  <c r="N852" i="2"/>
  <c r="N562" i="2"/>
  <c r="N718" i="2"/>
  <c r="N532" i="2"/>
  <c r="N1134" i="2"/>
  <c r="N1104" i="2"/>
  <c r="N1449" i="2"/>
  <c r="N1363" i="2"/>
  <c r="N1685" i="2"/>
  <c r="N105" i="2"/>
  <c r="N213" i="2"/>
  <c r="N592" i="2"/>
  <c r="N758" i="2"/>
  <c r="N636" i="2"/>
  <c r="N252" i="2"/>
  <c r="N750" i="2"/>
  <c r="N64" i="2"/>
  <c r="N216" i="2"/>
  <c r="N627" i="2"/>
  <c r="N1334" i="2"/>
  <c r="N1304" i="2"/>
  <c r="N1098" i="2"/>
  <c r="N1563" i="2"/>
  <c r="N1655" i="2"/>
  <c r="N669" i="2"/>
  <c r="N468" i="2"/>
  <c r="N31" i="2"/>
  <c r="N584" i="2"/>
  <c r="N378" i="2"/>
  <c r="N657" i="2"/>
  <c r="N528" i="2"/>
  <c r="N681" i="2"/>
  <c r="N876" i="2"/>
  <c r="N662" i="2"/>
  <c r="N1301" i="2"/>
  <c r="N1183" i="2"/>
  <c r="N1681" i="2"/>
  <c r="N1554" i="2"/>
  <c r="N1412" i="2"/>
  <c r="N227" i="2"/>
  <c r="N896" i="2"/>
  <c r="N1350" i="2"/>
  <c r="N1320" i="2"/>
  <c r="N1114" i="2"/>
  <c r="N1579" i="2"/>
  <c r="N1693" i="2"/>
  <c r="N722" i="2"/>
  <c r="N513" i="2"/>
  <c r="N1289" i="2"/>
  <c r="N413" i="2"/>
  <c r="N949" i="2"/>
  <c r="N835" i="2"/>
  <c r="N1013" i="2"/>
  <c r="N84" i="2"/>
  <c r="N1618" i="2"/>
  <c r="N812" i="2"/>
  <c r="N1366" i="2"/>
  <c r="N1336" i="2"/>
  <c r="N1130" i="2"/>
  <c r="N1595" i="2"/>
  <c r="N1591" i="2"/>
  <c r="N594" i="2"/>
  <c r="N487" i="2"/>
  <c r="N631" i="2"/>
  <c r="N887" i="2"/>
  <c r="N1398" i="2"/>
  <c r="N1643" i="2"/>
  <c r="P6" i="2"/>
  <c r="G3" i="2" s="1"/>
  <c r="P9" i="2"/>
  <c r="J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<sst xmlns="http://schemas.openxmlformats.org/spreadsheetml/2006/main" count="8552" uniqueCount="3429">
  <si>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</si>
  <si>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</si>
  <si>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</si>
  <si>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</si>
  <si>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</si>
  <si>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</si>
  <si>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</si>
  <si>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</si>
  <si>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</si>
  <si>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</si>
  <si>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</si>
  <si>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</si>
  <si>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</si>
  <si>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</si>
  <si>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</si>
  <si>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</si>
  <si>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</si>
  <si>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</si>
  <si>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</si>
  <si>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</si>
  <si>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</si>
  <si>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</si>
  <si>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</si>
  <si>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</si>
  <si>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</si>
  <si>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</si>
  <si>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</si>
  <si>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</si>
  <si>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</si>
  <si>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</si>
  <si>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</si>
  <si>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</si>
  <si>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</si>
  <si>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</si>
  <si>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</si>
  <si>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</si>
  <si>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</si>
  <si>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</si>
  <si>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</si>
  <si>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</si>
  <si>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</si>
  <si>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</si>
  <si>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</si>
  <si>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</si>
  <si>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</si>
  <si>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</si>
  <si>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</si>
  <si>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</si>
  <si>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</si>
  <si>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</si>
  <si>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</si>
  <si>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</si>
  <si>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</si>
  <si>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</si>
  <si>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</si>
  <si>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</si>
  <si>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</si>
  <si>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</si>
  <si>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</si>
  <si>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</si>
  <si>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</si>
  <si>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</si>
  <si>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</si>
  <si>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</si>
  <si>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</si>
  <si>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</si>
  <si>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</si>
  <si>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</si>
  <si>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</si>
  <si>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</si>
  <si>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</si>
  <si>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</si>
  <si>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</si>
  <si>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</si>
  <si>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</si>
  <si>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</si>
  <si>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</si>
  <si>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</si>
  <si>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</si>
  <si>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</si>
  <si>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</si>
  <si>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</si>
  <si>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</si>
  <si>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</si>
  <si>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</si>
  <si>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</si>
  <si>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</si>
  <si>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</si>
  <si>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</si>
  <si>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</si>
  <si>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</si>
  <si>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</si>
  <si>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</si>
  <si>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</si>
  <si>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</si>
  <si>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</si>
  <si>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</si>
  <si>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</si>
  <si>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</si>
  <si>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</si>
  <si>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</si>
  <si>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</si>
  <si>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</si>
  <si>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</si>
  <si>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</si>
  <si>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</si>
  <si>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</si>
  <si>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</si>
  <si>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</si>
  <si>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</si>
  <si>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</si>
  <si>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</si>
  <si>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</si>
  <si>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</si>
  <si>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</si>
  <si>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</si>
  <si>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</si>
  <si>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</si>
  <si>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</si>
  <si>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</si>
  <si>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</si>
  <si>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</si>
  <si>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</si>
  <si>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</si>
  <si>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</si>
  <si>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</si>
  <si>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</si>
  <si>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</si>
  <si>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</si>
  <si>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</si>
  <si>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</si>
  <si>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</si>
  <si>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</si>
  <si>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</si>
  <si>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</si>
  <si>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</si>
  <si>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</si>
  <si>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</si>
  <si>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</si>
  <si>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</si>
  <si>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</si>
  <si>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</si>
  <si>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</si>
  <si>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</si>
  <si>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</si>
  <si>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</si>
  <si>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</si>
  <si>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</si>
  <si>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</si>
  <si>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</si>
  <si>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</si>
  <si>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</si>
  <si>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</si>
  <si>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</si>
  <si>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</si>
  <si>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</si>
  <si>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</si>
  <si>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</si>
  <si>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</si>
  <si>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</si>
  <si>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</si>
  <si>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</si>
  <si>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</si>
  <si>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</si>
  <si>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</si>
  <si>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</si>
  <si>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</si>
  <si>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</si>
  <si>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</si>
  <si>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</si>
  <si>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</si>
  <si>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</si>
  <si>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</si>
  <si>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</si>
  <si>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</si>
  <si>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</si>
  <si>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</si>
  <si>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</si>
  <si>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</si>
  <si>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</si>
  <si>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</si>
  <si>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</si>
  <si>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</si>
  <si>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</si>
  <si>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</si>
  <si>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</si>
  <si>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</si>
  <si>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</si>
  <si>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</si>
  <si>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</si>
  <si>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</si>
  <si>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</si>
  <si>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</si>
  <si>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</si>
  <si>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</si>
  <si>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</si>
  <si>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</si>
  <si>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</si>
  <si>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</si>
  <si>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</si>
  <si>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</si>
  <si>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</si>
  <si>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</si>
  <si>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</si>
  <si>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</si>
  <si>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</si>
  <si>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</si>
  <si>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</si>
  <si>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</si>
  <si>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</si>
  <si>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</si>
  <si>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</si>
  <si>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</si>
  <si>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</si>
  <si>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</si>
  <si>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</si>
  <si>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</si>
  <si>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</si>
  <si>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</si>
  <si>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</si>
  <si>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</si>
  <si>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</si>
  <si>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</si>
  <si>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</si>
  <si>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</si>
  <si>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</si>
  <si>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</si>
  <si>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</si>
  <si>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</si>
  <si>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</si>
  <si>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</si>
  <si>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</si>
  <si>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</si>
  <si>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</si>
  <si>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</si>
  <si>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</si>
  <si>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</si>
  <si>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</si>
  <si>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</si>
  <si>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</si>
  <si>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</si>
  <si>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</si>
  <si>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</si>
  <si>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</si>
  <si>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</si>
  <si>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</si>
  <si>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</si>
  <si>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</si>
  <si>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</si>
  <si>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</si>
  <si>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</si>
  <si>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</si>
  <si>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</si>
  <si>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</si>
  <si>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</si>
  <si>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</si>
  <si>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</si>
  <si>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</si>
  <si>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</si>
  <si>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</si>
  <si>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</si>
  <si>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</si>
  <si>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</si>
  <si>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</si>
  <si>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</si>
  <si>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</si>
  <si>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</si>
  <si>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</si>
  <si>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</si>
  <si>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</si>
  <si>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</si>
  <si>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</si>
  <si>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</si>
  <si>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</si>
  <si>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</si>
  <si>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</si>
  <si>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</si>
  <si>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</si>
  <si>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</si>
  <si>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</si>
  <si>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</si>
  <si>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</si>
  <si>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</si>
  <si>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</si>
  <si>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</si>
  <si>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</si>
  <si>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</si>
  <si>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</si>
  <si>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</si>
  <si>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</si>
  <si>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</si>
  <si>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</si>
  <si>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</si>
  <si>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</si>
  <si>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</si>
  <si>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</si>
  <si>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</si>
  <si>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</si>
  <si>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</si>
  <si>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</si>
  <si>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</si>
  <si>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</si>
  <si>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</si>
  <si>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</si>
  <si>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</si>
  <si>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</si>
  <si>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</si>
  <si>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</si>
  <si>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</si>
  <si>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</si>
  <si>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</si>
  <si>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</si>
  <si>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</si>
  <si>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</si>
  <si>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</si>
  <si>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</si>
  <si>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</si>
  <si>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</si>
  <si>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</si>
  <si>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</si>
  <si>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</si>
  <si>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</si>
  <si>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</si>
  <si>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</si>
  <si>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</si>
  <si>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</si>
  <si>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</si>
  <si>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</si>
  <si>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</si>
  <si>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</si>
  <si>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</si>
  <si>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</si>
  <si>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</si>
  <si>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</si>
  <si>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</si>
  <si>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</si>
  <si>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</si>
  <si>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</si>
  <si>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</si>
  <si>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</si>
  <si>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</si>
  <si>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</si>
  <si>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</si>
  <si>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</si>
  <si>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</si>
  <si>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</si>
  <si>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</si>
  <si>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</si>
  <si>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</si>
  <si>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</si>
  <si>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</si>
  <si>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</si>
  <si>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</si>
  <si>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</si>
  <si>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</si>
  <si>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</si>
  <si>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</si>
  <si>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</si>
  <si>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</si>
  <si>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</si>
  <si>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</si>
  <si>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</si>
  <si>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</si>
  <si>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</si>
  <si>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</si>
  <si>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</si>
  <si>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</si>
  <si>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</si>
  <si>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</si>
  <si>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</si>
  <si>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</si>
  <si>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</si>
  <si>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</si>
  <si>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</si>
  <si>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</si>
  <si>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</si>
  <si>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</si>
  <si>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</si>
  <si>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</si>
  <si>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</si>
  <si>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</si>
  <si>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</si>
  <si>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</si>
  <si>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</si>
  <si>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</si>
  <si>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</si>
  <si>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</si>
  <si>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</si>
  <si>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</si>
  <si>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</si>
  <si>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</si>
  <si>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</si>
  <si>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</si>
  <si>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</si>
  <si>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</si>
  <si>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</si>
  <si>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</si>
  <si>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</si>
  <si>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</si>
  <si>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</si>
  <si>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</si>
  <si>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</si>
  <si>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</si>
  <si>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</si>
  <si>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</si>
  <si>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</si>
  <si>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</si>
  <si>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</si>
  <si>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</si>
  <si>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</si>
  <si>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</si>
  <si>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</si>
  <si>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</si>
  <si>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</si>
  <si>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</si>
  <si>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</si>
  <si>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</si>
  <si>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</si>
  <si>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</si>
  <si>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</si>
  <si>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</si>
  <si>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</si>
  <si>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</si>
  <si>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</si>
  <si>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</si>
  <si>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</si>
  <si>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</si>
  <si>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</si>
  <si>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</si>
  <si>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</si>
  <si>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</si>
  <si>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</si>
  <si>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</si>
  <si>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</si>
  <si>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</si>
  <si>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</si>
  <si>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</si>
  <si>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</si>
  <si>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</si>
  <si>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</si>
  <si>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</si>
  <si>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</si>
  <si>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</si>
  <si>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</si>
  <si>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</si>
  <si>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</si>
  <si>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</si>
  <si>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</si>
  <si>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</si>
  <si>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</si>
  <si>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</si>
  <si>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</si>
  <si>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</si>
  <si>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</si>
  <si>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</si>
  <si>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</si>
  <si>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</si>
  <si>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</si>
  <si>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</si>
  <si>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</si>
  <si>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</si>
  <si>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</si>
  <si>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</si>
  <si>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</si>
  <si>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</si>
  <si>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</si>
  <si>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</si>
  <si>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</si>
  <si>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</si>
  <si>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</si>
  <si>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</si>
  <si>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</si>
  <si>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</si>
  <si>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</si>
  <si>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</si>
  <si>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</si>
  <si>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</si>
  <si>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</si>
  <si>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</si>
  <si>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</si>
  <si>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</si>
  <si>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</si>
  <si>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</si>
  <si>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</si>
  <si>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</si>
  <si>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</si>
  <si>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</si>
  <si>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</si>
  <si>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</si>
  <si>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</si>
  <si>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</si>
  <si>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</si>
  <si>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</si>
  <si>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</si>
  <si>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</si>
  <si>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</si>
  <si>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</si>
  <si>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</si>
  <si>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</si>
  <si>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</si>
  <si>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</si>
  <si>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</si>
  <si>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</si>
  <si>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</si>
  <si>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</si>
  <si>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</si>
  <si>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</si>
  <si>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</si>
  <si>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</si>
  <si>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</si>
  <si>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</si>
  <si>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</si>
  <si>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</si>
  <si>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</si>
  <si>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</si>
  <si>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</si>
  <si>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</si>
  <si>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</si>
  <si>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</si>
  <si>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</si>
  <si>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</si>
  <si>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</si>
  <si>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</si>
  <si>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</si>
  <si>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</si>
  <si>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</si>
  <si>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</si>
  <si>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</si>
  <si>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</si>
  <si>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</si>
  <si>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</si>
  <si>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</si>
  <si>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</si>
  <si>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</si>
  <si>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</si>
  <si>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</si>
  <si>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</si>
  <si>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</si>
  <si>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</si>
  <si>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</si>
  <si>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</si>
  <si>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</si>
  <si>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</si>
  <si>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</si>
  <si>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</si>
  <si>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</si>
  <si>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</si>
  <si>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</si>
  <si>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</si>
  <si>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</si>
  <si>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</si>
  <si>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</si>
  <si>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</si>
  <si>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</si>
  <si>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</si>
  <si>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</si>
  <si>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</si>
  <si>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</si>
  <si>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</si>
  <si>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</si>
  <si>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</si>
  <si>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</si>
  <si>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</si>
  <si>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</si>
  <si>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</si>
  <si>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</si>
  <si>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</si>
  <si>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</si>
  <si>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</si>
  <si>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</si>
  <si>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</si>
  <si>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</si>
  <si>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</si>
  <si>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</si>
  <si>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</si>
  <si>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</si>
  <si>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</si>
  <si>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</si>
  <si>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</si>
  <si>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</si>
  <si>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</si>
  <si>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</si>
  <si>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</si>
  <si>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</si>
  <si>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</si>
  <si>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</si>
  <si>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</si>
  <si>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</si>
  <si>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</si>
  <si>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</si>
  <si>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</si>
  <si>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</si>
  <si>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</si>
  <si>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</si>
  <si>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</si>
  <si>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</si>
  <si>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</si>
  <si>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</si>
  <si>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</si>
  <si>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</si>
  <si>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</si>
  <si>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</si>
  <si>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</si>
  <si>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</si>
  <si>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</si>
  <si>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</si>
  <si>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</si>
  <si>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</si>
  <si>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</si>
  <si>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</si>
  <si>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</si>
  <si>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</si>
  <si>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</si>
  <si>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</si>
  <si>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</si>
  <si>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</si>
  <si>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</si>
  <si>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</si>
  <si>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</si>
  <si>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</si>
  <si>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</si>
  <si>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</si>
  <si>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</si>
  <si>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</si>
  <si>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</si>
  <si>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</si>
  <si>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</si>
  <si>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</si>
  <si>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</si>
  <si>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</si>
  <si>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</si>
  <si>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</si>
  <si>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</si>
  <si>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</si>
  <si>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</si>
  <si>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</si>
  <si>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</si>
  <si>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</si>
  <si>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</si>
  <si>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</si>
  <si>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</si>
  <si>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</si>
  <si>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</si>
  <si>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</si>
  <si>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</si>
  <si>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</si>
  <si>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</si>
  <si>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</si>
  <si>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</si>
  <si>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</si>
  <si>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</si>
  <si>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</si>
  <si>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</si>
  <si>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</si>
  <si>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</si>
  <si>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</si>
  <si>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</si>
  <si>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</si>
  <si>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</si>
  <si>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</si>
  <si>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</si>
  <si>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</si>
  <si>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</si>
  <si>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</si>
  <si>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</si>
  <si>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</si>
  <si>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</si>
  <si>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</si>
  <si>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</si>
  <si>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</si>
  <si>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</si>
  <si>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</si>
  <si>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</si>
  <si>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</si>
  <si>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</si>
  <si>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</si>
  <si>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</si>
  <si>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</si>
  <si>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</si>
  <si>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</si>
  <si>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</si>
  <si>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</si>
  <si>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</si>
  <si>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</si>
  <si>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</si>
  <si>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</si>
  <si>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</si>
  <si>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</si>
  <si>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</si>
  <si>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</si>
  <si>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</si>
  <si>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</si>
  <si>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</si>
  <si>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</si>
  <si>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</si>
  <si>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</si>
  <si>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</si>
  <si>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</si>
  <si>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</si>
  <si>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</si>
  <si>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</si>
  <si>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</si>
  <si>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</si>
  <si>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</si>
  <si>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</si>
  <si>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</si>
  <si>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</si>
  <si>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</si>
  <si>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</si>
  <si>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</si>
  <si>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</si>
  <si>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</si>
  <si>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</si>
  <si>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</si>
  <si>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</si>
  <si>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</si>
  <si>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</si>
  <si>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</si>
  <si>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</si>
  <si>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</si>
  <si>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</si>
  <si>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</si>
  <si>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</si>
  <si>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</si>
  <si>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</si>
  <si>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</si>
  <si>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</si>
  <si>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</si>
  <si>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</si>
  <si>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</si>
  <si>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</si>
  <si>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</si>
  <si>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</si>
  <si>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</si>
  <si>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</si>
  <si>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</si>
  <si>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</si>
  <si>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</si>
  <si>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</si>
  <si>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</si>
  <si>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</si>
  <si>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</si>
  <si>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</si>
  <si>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</si>
  <si>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</si>
  <si>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</si>
  <si>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</si>
  <si>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</si>
  <si>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</si>
  <si>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</si>
  <si>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</si>
  <si>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</si>
  <si>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</si>
  <si>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</si>
  <si>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</si>
  <si>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</si>
  <si>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</si>
  <si>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</si>
  <si>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</si>
  <si>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</si>
  <si>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</si>
  <si>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</si>
  <si>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</si>
  <si>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</si>
  <si>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</si>
  <si>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</si>
  <si>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</si>
  <si>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</si>
  <si>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</si>
  <si>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</si>
  <si>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</si>
  <si>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</si>
  <si>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</si>
  <si>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</si>
  <si>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</si>
  <si>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</si>
  <si>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</si>
  <si>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</si>
  <si>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</si>
  <si>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</si>
  <si>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</si>
  <si>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</si>
  <si>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</si>
  <si>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</si>
  <si>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</si>
  <si>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</si>
  <si>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</si>
  <si>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</si>
  <si>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</si>
  <si>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</si>
  <si>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</si>
  <si>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</si>
  <si>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</si>
  <si>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</si>
  <si>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</si>
  <si>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</si>
  <si>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</si>
  <si>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</si>
  <si>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</si>
  <si>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</si>
  <si>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</si>
  <si>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</si>
  <si>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</si>
  <si>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</si>
  <si>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</si>
  <si>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</si>
  <si>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</si>
  <si>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</si>
  <si>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</si>
  <si>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</si>
  <si>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</si>
  <si>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</si>
  <si>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</si>
  <si>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</si>
  <si>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</si>
  <si>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</si>
  <si>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</si>
  <si>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</si>
  <si>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</si>
  <si>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</si>
  <si>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</si>
  <si>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</si>
  <si>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</si>
  <si>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</si>
  <si>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</si>
  <si>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</si>
  <si>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</si>
  <si>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</si>
  <si>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</si>
  <si>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</si>
  <si>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</si>
  <si>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</si>
  <si>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</si>
  <si>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</si>
  <si>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</si>
  <si>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</si>
  <si>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</si>
  <si>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</si>
  <si>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</si>
  <si>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</si>
  <si>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</si>
  <si>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</si>
  <si>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</si>
  <si>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</si>
  <si>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</si>
  <si>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</si>
  <si>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</si>
  <si>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</si>
  <si>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</si>
  <si>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</si>
  <si>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</si>
  <si>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</si>
  <si>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</si>
  <si>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</si>
  <si>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</si>
  <si>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</si>
  <si>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</si>
  <si>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</si>
  <si>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</si>
  <si>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</si>
  <si>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</si>
  <si>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</si>
  <si>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</si>
  <si>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</si>
  <si>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</si>
  <si>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</si>
  <si>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</si>
  <si>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</si>
  <si>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</si>
  <si>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</si>
  <si>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</si>
  <si>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</si>
  <si>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</si>
  <si>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</si>
  <si>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</si>
  <si>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</si>
  <si>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</si>
  <si>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</si>
  <si>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</si>
  <si>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</si>
  <si>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</si>
  <si>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</si>
  <si>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</si>
  <si>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</si>
  <si>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</si>
  <si>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</si>
  <si>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</si>
  <si>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</si>
  <si>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</si>
  <si>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</si>
  <si>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</si>
  <si>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</si>
  <si>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</si>
  <si>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</si>
  <si>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</si>
  <si>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</si>
  <si>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</si>
  <si>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</si>
  <si>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</si>
  <si>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</si>
  <si>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</si>
  <si>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</si>
  <si>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</si>
  <si>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</si>
  <si>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</si>
  <si>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</si>
  <si>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</si>
  <si>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</si>
  <si>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</si>
  <si>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</si>
  <si>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</si>
  <si>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</si>
  <si>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</si>
  <si>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</si>
  <si>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</si>
  <si>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</si>
  <si>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</si>
  <si>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</si>
  <si>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</si>
  <si>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</si>
  <si>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</si>
  <si>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</si>
  <si>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</si>
  <si>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</si>
  <si>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</si>
  <si>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</si>
  <si>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</si>
  <si>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</si>
  <si>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</si>
  <si>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</si>
  <si>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</si>
  <si>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</si>
  <si>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</si>
  <si>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</si>
  <si>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</si>
  <si>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</si>
  <si>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</si>
  <si>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</si>
  <si>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</si>
  <si>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</si>
  <si>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</si>
  <si>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</si>
  <si>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</si>
  <si>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</si>
  <si>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</si>
  <si>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</si>
  <si>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</si>
  <si>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</si>
  <si>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</si>
  <si>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</si>
  <si>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</si>
  <si>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</si>
  <si>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</si>
  <si>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</si>
  <si>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</si>
  <si>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</si>
  <si>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</si>
  <si>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</si>
  <si>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</si>
  <si>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</si>
  <si>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</si>
  <si>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</si>
  <si>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</si>
  <si>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</si>
  <si>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</si>
  <si>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</si>
  <si>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</si>
  <si>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</si>
  <si>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</si>
  <si>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</si>
  <si>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</si>
  <si>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</si>
  <si>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</si>
  <si>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</si>
  <si>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</si>
  <si>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</si>
  <si>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</si>
  <si>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</si>
  <si>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</si>
  <si>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</si>
  <si>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</si>
  <si>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</si>
  <si>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</si>
  <si>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</si>
  <si>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</si>
  <si>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</si>
  <si>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</si>
  <si>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</si>
  <si>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</si>
  <si>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</si>
  <si>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</si>
  <si>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</si>
  <si>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</si>
  <si>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</si>
  <si>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</si>
  <si>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</si>
  <si>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</si>
  <si>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</si>
  <si>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</si>
  <si>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</si>
  <si>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</si>
  <si>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</si>
  <si>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</si>
  <si>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</si>
  <si>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</si>
  <si>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</si>
  <si>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</si>
  <si>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</si>
  <si>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</si>
  <si>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</si>
  <si>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</si>
  <si>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</si>
  <si>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</si>
  <si>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</si>
  <si>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</si>
  <si>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</si>
  <si>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</si>
  <si>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</si>
  <si>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</si>
  <si>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</si>
  <si>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</si>
  <si>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</si>
  <si>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</si>
  <si>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</si>
  <si>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</si>
  <si>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</si>
  <si>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</si>
  <si>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</si>
  <si>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</si>
  <si>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</si>
  <si>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</si>
  <si>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</si>
  <si>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</si>
  <si>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</si>
  <si>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</si>
  <si>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</si>
  <si>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</si>
  <si>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</si>
  <si>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</si>
  <si>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</si>
  <si>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</si>
  <si>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</si>
  <si>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</si>
  <si>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</si>
  <si>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</si>
  <si>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</si>
  <si>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</si>
  <si>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</si>
  <si>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</si>
  <si>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</si>
  <si>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</si>
  <si>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</si>
  <si>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</si>
  <si>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</si>
  <si>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</si>
  <si>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</si>
  <si>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</si>
  <si>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</si>
  <si>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</si>
  <si>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</si>
  <si>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</si>
  <si>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</si>
  <si>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</si>
  <si>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</si>
  <si>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</si>
  <si>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</si>
  <si>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</si>
  <si>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</si>
  <si>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</si>
  <si>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</si>
  <si>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</si>
  <si>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</si>
  <si>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</si>
  <si>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</si>
  <si>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</si>
  <si>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</si>
  <si>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</si>
  <si>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</si>
  <si>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</si>
  <si>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</si>
  <si>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</si>
  <si>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</si>
  <si>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</si>
  <si>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</si>
  <si>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</si>
  <si>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</si>
  <si>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</si>
  <si>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</si>
  <si>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</si>
  <si>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</si>
  <si>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</si>
  <si>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</si>
  <si>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</si>
  <si>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</si>
  <si>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</si>
  <si>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</si>
  <si>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</si>
  <si>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</si>
  <si>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</si>
  <si>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</si>
  <si>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</si>
  <si>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</si>
  <si>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</si>
  <si>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</si>
  <si>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</si>
  <si>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</si>
  <si>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</si>
  <si>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</si>
  <si>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</si>
  <si>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</si>
  <si>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</si>
  <si>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</si>
  <si>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</si>
  <si>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</si>
  <si>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</si>
  <si>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</si>
  <si>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</si>
  <si>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</si>
  <si>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</si>
  <si>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</si>
  <si>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</si>
  <si>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</si>
  <si>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</si>
  <si>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</si>
  <si>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</si>
  <si>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</si>
  <si>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</si>
  <si>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</si>
  <si>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</si>
  <si>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</si>
  <si>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</si>
  <si>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</si>
  <si>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</si>
  <si>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</si>
  <si>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</si>
  <si>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</si>
  <si>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</si>
  <si>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</si>
  <si>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</si>
  <si>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</si>
  <si>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</si>
  <si>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</si>
  <si>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</si>
  <si>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</si>
  <si>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</si>
  <si>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</si>
  <si>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</si>
  <si>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</si>
  <si>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</si>
  <si>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</si>
  <si>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</si>
  <si>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</si>
  <si>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</si>
  <si>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</si>
  <si>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</si>
  <si>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</si>
  <si>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</si>
  <si>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</si>
  <si>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</si>
  <si>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</si>
  <si>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</si>
  <si>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</si>
  <si>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</si>
  <si>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</si>
  <si>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</si>
  <si>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</si>
  <si>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</si>
  <si>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</si>
  <si>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</si>
  <si>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</si>
  <si>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</si>
  <si>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</si>
  <si>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</si>
  <si>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</si>
  <si>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</si>
  <si>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</si>
  <si>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</si>
  <si>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</si>
  <si>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</si>
  <si>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</si>
  <si>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</si>
  <si>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</si>
  <si>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</si>
  <si>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</si>
  <si>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</si>
  <si>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</si>
  <si>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</si>
  <si>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</si>
  <si>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</si>
  <si>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</si>
  <si>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</si>
  <si>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</si>
  <si>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</si>
  <si>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</si>
  <si>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</si>
  <si>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</si>
  <si>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</si>
  <si>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</si>
  <si>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</si>
  <si>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</si>
  <si>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</si>
  <si>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</si>
  <si>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</si>
  <si>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</si>
  <si>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</si>
  <si>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</si>
  <si>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</si>
  <si>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</si>
  <si>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</si>
  <si>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</si>
  <si>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</si>
  <si>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</si>
  <si>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</si>
  <si>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</si>
  <si>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</si>
  <si>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</si>
  <si>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</si>
  <si>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</si>
  <si>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</si>
  <si>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</si>
  <si>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</si>
  <si>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</si>
  <si>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</si>
  <si>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</si>
  <si>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</si>
  <si>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</si>
  <si>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</si>
  <si>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</si>
  <si>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</si>
  <si>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</si>
  <si>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</si>
  <si>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</si>
  <si>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</si>
  <si>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</si>
  <si>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</si>
  <si>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</si>
  <si>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</si>
  <si>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</si>
  <si>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</si>
  <si>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</si>
  <si>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</si>
  <si>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</si>
  <si>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</si>
  <si>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</si>
  <si>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</si>
  <si>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</si>
  <si>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</si>
  <si>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</si>
  <si>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</si>
  <si>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</si>
  <si>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</si>
  <si>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</si>
  <si>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</si>
  <si>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</si>
  <si>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</si>
  <si>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</si>
  <si>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</si>
  <si>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</si>
  <si>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</si>
  <si>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</si>
  <si>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</si>
  <si>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</si>
  <si>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</si>
  <si>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</si>
  <si>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</si>
  <si>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</si>
  <si>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</si>
  <si>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</si>
  <si>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</si>
  <si>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</si>
  <si>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</si>
  <si>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</si>
  <si>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</si>
  <si>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</si>
  <si>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</si>
  <si>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</si>
  <si>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</si>
  <si>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</si>
  <si>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</si>
  <si>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</si>
  <si>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</si>
  <si>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</si>
  <si>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</si>
  <si>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</si>
  <si>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</si>
  <si>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</si>
  <si>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</si>
  <si>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</si>
  <si>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</si>
  <si>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</si>
  <si>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</si>
  <si>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</si>
  <si>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</si>
  <si>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</si>
  <si>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</si>
  <si>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</si>
  <si>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</si>
  <si>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</si>
  <si>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</si>
  <si>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</si>
  <si>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</si>
  <si>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</si>
  <si>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</si>
  <si>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</si>
  <si>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</si>
  <si>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</si>
  <si>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</si>
  <si>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</si>
  <si>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</si>
  <si>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</si>
  <si>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</si>
  <si>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</si>
  <si>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</si>
  <si>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</si>
  <si>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</si>
  <si>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</si>
  <si>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</si>
  <si>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</si>
  <si>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</si>
  <si>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</si>
  <si>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</si>
  <si>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</si>
  <si>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</si>
  <si>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</si>
  <si>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</si>
  <si>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</si>
  <si>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</si>
  <si>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</si>
  <si>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</si>
  <si>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</si>
  <si>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</si>
  <si>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</si>
  <si>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</si>
  <si>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</si>
  <si>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</si>
  <si>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</si>
  <si>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</si>
  <si>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</si>
  <si>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</si>
  <si>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</si>
  <si>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</si>
  <si>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</si>
  <si>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</si>
  <si>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</si>
  <si>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</si>
  <si>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</si>
  <si>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</si>
  <si>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</si>
  <si>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</si>
  <si>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</si>
  <si>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</si>
  <si>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</si>
  <si>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</si>
  <si>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</si>
  <si>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</si>
  <si>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</si>
  <si>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</si>
  <si>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</si>
  <si>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</si>
  <si>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</si>
  <si>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</si>
  <si>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</si>
  <si>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</si>
  <si>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</si>
  <si>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</si>
  <si>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</si>
  <si>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</si>
  <si>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</si>
  <si>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</si>
  <si>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</si>
  <si>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</si>
  <si>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</si>
  <si>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</si>
  <si>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</si>
  <si>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</si>
  <si>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</si>
  <si>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</si>
  <si>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</si>
  <si>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</si>
  <si>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</si>
  <si>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</si>
  <si>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</si>
  <si>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</si>
  <si>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</si>
  <si>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</si>
  <si>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</si>
  <si>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</si>
  <si>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</si>
  <si>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</si>
  <si>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</si>
  <si>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</si>
  <si>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</si>
  <si>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</si>
  <si>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</si>
  <si>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</si>
  <si>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</si>
  <si>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</si>
  <si>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</si>
  <si>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</si>
  <si>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</si>
  <si>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</si>
  <si>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</si>
  <si>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</si>
  <si>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</si>
  <si>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</si>
  <si>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</si>
  <si>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</si>
  <si>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</si>
  <si>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</si>
  <si>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</si>
  <si>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</si>
  <si>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</si>
  <si>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</si>
  <si>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</si>
  <si>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</si>
  <si>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</si>
  <si>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</si>
  <si>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</si>
  <si>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</si>
  <si>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</si>
  <si>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</si>
  <si>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</si>
  <si>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</si>
  <si>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</si>
  <si>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</si>
  <si>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</si>
  <si>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</si>
  <si>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</si>
  <si>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</si>
  <si>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</si>
  <si>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</si>
  <si>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</si>
  <si>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</si>
  <si>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</si>
  <si>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</si>
  <si>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</si>
  <si>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</si>
  <si>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</si>
  <si>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</si>
  <si>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</si>
  <si>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</si>
  <si>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</si>
  <si>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</si>
  <si>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</si>
  <si>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</si>
  <si>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</si>
  <si>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</si>
  <si>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</si>
  <si>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</si>
  <si>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</si>
  <si>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</si>
  <si>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</si>
  <si>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</si>
  <si>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</si>
  <si>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</si>
  <si>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</si>
  <si>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</si>
  <si>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</si>
  <si>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</si>
  <si>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</si>
  <si>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</si>
  <si>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</si>
  <si>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</si>
  <si>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</si>
  <si>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</si>
  <si>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</si>
  <si>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</si>
  <si>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</si>
  <si>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</si>
  <si>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</si>
  <si>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</si>
  <si>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</si>
  <si>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</si>
  <si>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</si>
  <si>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</si>
  <si>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</si>
  <si>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</si>
  <si>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</si>
  <si>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</si>
  <si>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</si>
  <si>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</si>
  <si>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</si>
  <si>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</si>
  <si>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</si>
  <si>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</si>
  <si>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</si>
  <si>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</si>
  <si>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</si>
  <si>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</si>
  <si>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</si>
  <si>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</si>
  <si>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</si>
  <si>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</si>
  <si>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</si>
  <si>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</si>
  <si>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</si>
  <si>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</si>
  <si>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</si>
  <si>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</si>
  <si>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</si>
  <si>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</si>
  <si>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</si>
  <si>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</si>
  <si>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</si>
  <si>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</si>
  <si>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</si>
  <si>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</si>
  <si>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</si>
  <si>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</si>
  <si>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</si>
  <si>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</si>
  <si>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</si>
  <si>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</si>
  <si>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</si>
  <si>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</si>
  <si>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</si>
  <si>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</si>
  <si>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</si>
  <si>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</si>
  <si>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</si>
  <si>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</si>
  <si>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</si>
  <si>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</si>
  <si>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</si>
  <si>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</si>
  <si>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</si>
  <si>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</si>
  <si>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</si>
  <si>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</si>
  <si>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</si>
  <si>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</si>
  <si>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</si>
  <si>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</si>
  <si>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</si>
  <si>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</si>
  <si>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</si>
  <si>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</si>
  <si>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</si>
  <si>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</si>
  <si>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</si>
  <si>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</si>
  <si>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</si>
  <si>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</si>
  <si>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</si>
  <si>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</si>
  <si>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</si>
  <si>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</si>
  <si>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</si>
  <si>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</si>
  <si>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</si>
  <si>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</si>
  <si>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</si>
  <si>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</si>
  <si>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</si>
  <si>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</si>
  <si>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</si>
  <si>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</si>
  <si>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</si>
  <si>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</si>
  <si>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</si>
  <si>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</si>
  <si>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</si>
  <si>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</si>
  <si>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</si>
  <si>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</si>
  <si>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</si>
  <si>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</si>
  <si>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</si>
  <si>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</si>
  <si>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</si>
  <si>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</si>
  <si>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</si>
  <si>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</si>
  <si>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</si>
  <si>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</si>
  <si>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</si>
  <si>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</si>
  <si>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</si>
  <si>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</si>
  <si>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</si>
  <si>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</si>
  <si>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</si>
  <si>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</si>
  <si>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</si>
  <si>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</si>
  <si>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</si>
  <si>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</si>
  <si>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</si>
  <si>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</si>
  <si>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</si>
  <si>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</si>
  <si>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</si>
  <si>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</si>
  <si>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</si>
  <si>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</si>
  <si>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</si>
  <si>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</si>
  <si>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</si>
  <si>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</si>
  <si>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</si>
  <si>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</si>
  <si>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</si>
  <si>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</si>
  <si>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</si>
  <si>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</si>
  <si>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</si>
  <si>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</si>
  <si>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</si>
  <si>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</si>
  <si>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</si>
  <si>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</si>
  <si>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</si>
  <si>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</si>
  <si>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</si>
  <si>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</si>
  <si>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</si>
  <si>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</si>
  <si>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</si>
  <si>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</si>
  <si>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</si>
  <si>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</si>
  <si>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</si>
  <si>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</si>
  <si>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</si>
  <si>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</si>
  <si>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</si>
  <si>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</si>
  <si>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</si>
  <si>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</si>
  <si>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</si>
  <si>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</si>
  <si>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</si>
  <si>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</si>
  <si>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</si>
  <si>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</si>
  <si>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</si>
  <si>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</si>
  <si>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</si>
  <si>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</si>
  <si>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</si>
  <si>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</si>
  <si>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</si>
  <si>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</si>
  <si>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</si>
  <si>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</si>
  <si>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</si>
  <si>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</si>
  <si>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</si>
  <si>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</si>
  <si>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</si>
  <si>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</si>
  <si>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</si>
  <si>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</si>
  <si>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</si>
  <si>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</si>
  <si>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</si>
  <si>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</si>
  <si>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</si>
  <si>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</si>
  <si>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</si>
  <si>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</si>
  <si>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</si>
  <si>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</si>
  <si>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</si>
  <si>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</si>
  <si>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</si>
  <si>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</si>
  <si>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</si>
  <si>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</si>
  <si>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</si>
  <si>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</si>
  <si>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</si>
  <si>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</si>
  <si>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</si>
  <si>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</si>
  <si>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</si>
  <si>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</si>
  <si>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</si>
  <si>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</si>
  <si>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</si>
  <si>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</si>
  <si>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</si>
  <si>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</si>
  <si>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</si>
  <si>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</si>
  <si>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</si>
  <si>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</si>
  <si>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</si>
  <si>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</si>
  <si>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</si>
  <si>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</si>
  <si>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</si>
  <si>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</si>
  <si>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</si>
  <si>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</si>
  <si>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</si>
  <si>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</si>
  <si>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</si>
  <si>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</si>
  <si>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</si>
  <si>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</si>
  <si>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</si>
  <si>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</si>
  <si>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</si>
  <si>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</si>
  <si>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</si>
  <si>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</si>
  <si>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</si>
  <si>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</si>
  <si>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</si>
  <si>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</si>
  <si>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</si>
  <si>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</si>
  <si>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</si>
  <si>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</si>
  <si>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</si>
  <si>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</si>
  <si>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</si>
  <si>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</si>
  <si>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</si>
  <si>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000vrYp008kwp00j5gp00FF1r00IS9t00tP1j1iRlr41ScWpa2aQyb7kdXLF7kioR57kmOWu7krg2T7kmRDq7kiueW7ke6z59kRiAx9liLK89kRnXp9liR809kN4AP9lexKq9kN9XH9leD8i9kIPB89lajKI9kIUY09lap8AakEFDkakEIkg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</si>
  <si>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</si>
  <si>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</si>
  <si>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</si>
  <si>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</si>
  <si>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</si>
  <si>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</si>
  <si>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</si>
  <si>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</si>
  <si>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</si>
  <si>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</si>
  <si>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</si>
  <si>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</si>
  <si>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</si>
  <si>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</si>
  <si>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</si>
  <si>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</si>
  <si>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</si>
  <si>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</si>
  <si>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</si>
  <si>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</si>
  <si>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</si>
  <si>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</si>
  <si>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</si>
  <si>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</si>
  <si>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</si>
  <si>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</si>
  <si>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</si>
  <si>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</si>
  <si>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</si>
  <si>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</si>
  <si>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</si>
  <si>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</si>
  <si>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</si>
  <si>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</si>
  <si>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</si>
  <si>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</si>
  <si>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</si>
  <si>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</si>
  <si>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</si>
  <si>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</si>
  <si>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</si>
  <si>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</si>
  <si>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</si>
  <si>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</si>
  <si>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Draw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</si>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</sst>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</c:v>
                </c:pt>
                <c:pt idx="5">
                  <c:v>0.66666666666666663</c:v>
                </c:pt>
                <c:pt idx="6">
                  <c:v>0.7142857142857143</c:v>
                </c:pt>
                <c:pt idx="7">
                  <c:v>0.75</c:v>
                </c:pt>
                <c:pt idx="8">
                  <c:v>0.66666666666666663</c:v>
                </c:pt>
                <c:pt idx="9">
                  <c:v>0.65</c:v>
                </c:pt>
                <c:pt idx="10">
                  <c:v>0.68181818181818177</c:v>
                </c:pt>
                <c:pt idx="11">
                  <c:v>0.70833333333333337</c:v>
                </c:pt>
                <c:pt idx="12">
                  <c:v>0.69230769230769229</c:v>
                </c:pt>
                <c:pt idx="13">
                  <c:v>0.7142857142857143</c:v>
                </c:pt>
                <c:pt idx="14">
                  <c:v>0.73333333333333328</c:v>
                </c:pt>
                <c:pt idx="15">
                  <c:v>0.75</c:v>
                </c:pt>
                <c:pt idx="16">
                  <c:v>0.70588235294117652</c:v>
                </c:pt>
                <c:pt idx="17">
                  <c:v>0.72222222222222221</c:v>
                </c:pt>
                <c:pt idx="18">
                  <c:v>0.73684210526315785</c:v>
                </c:pt>
                <c:pt idx="19">
                  <c:v>0.75</c:v>
                </c:pt>
                <c:pt idx="20">
                  <c:v>0.76190476190476186</c:v>
                </c:pt>
                <c:pt idx="21">
                  <c:v>0.77272727272727271</c:v>
                </c:pt>
                <c:pt idx="22">
                  <c:v>0.78260869565217395</c:v>
                </c:pt>
                <c:pt idx="23">
                  <c:v>0.75</c:v>
                </c:pt>
                <c:pt idx="24">
                  <c:v>0.74</c:v>
                </c:pt>
                <c:pt idx="25">
                  <c:v>0.75</c:v>
                </c:pt>
                <c:pt idx="26">
                  <c:v>0.7592592592592593</c:v>
                </c:pt>
                <c:pt idx="27">
                  <c:v>0.7678571428571429</c:v>
                </c:pt>
                <c:pt idx="28">
                  <c:v>0.75862068965517238</c:v>
                </c:pt>
                <c:pt idx="29">
                  <c:v>0.76666666666666672</c:v>
                </c:pt>
                <c:pt idx="30">
                  <c:v>0.75806451612903225</c:v>
                </c:pt>
                <c:pt idx="31">
                  <c:v>0.734375</c:v>
                </c:pt>
                <c:pt idx="32">
                  <c:v>0.71212121212121215</c:v>
                </c:pt>
                <c:pt idx="33">
                  <c:v>0.72058823529411764</c:v>
                </c:pt>
                <c:pt idx="34">
                  <c:v>0.72857142857142854</c:v>
                </c:pt>
                <c:pt idx="35">
                  <c:v>0.73611111111111116</c:v>
                </c:pt>
                <c:pt idx="36">
                  <c:v>0.71621621621621623</c:v>
                </c:pt>
                <c:pt idx="37">
                  <c:v>0.69736842105263153</c:v>
                </c:pt>
                <c:pt idx="38">
                  <c:v>0.67948717948717952</c:v>
                </c:pt>
                <c:pt idx="39">
                  <c:v>0.66249999999999998</c:v>
                </c:pt>
                <c:pt idx="40">
                  <c:v>0.64634146341463417</c:v>
                </c:pt>
                <c:pt idx="41">
                  <c:v>0.6428571428571429</c:v>
                </c:pt>
                <c:pt idx="42">
                  <c:v>0.62790697674418605</c:v>
                </c:pt>
                <c:pt idx="43">
                  <c:v>0.625</c:v>
                </c:pt>
                <c:pt idx="44">
                  <c:v>0.61111111111111116</c:v>
                </c:pt>
                <c:pt idx="45">
                  <c:v>0.60869565217391308</c:v>
                </c:pt>
                <c:pt idx="46">
                  <c:v>0.5957446808510638</c:v>
                </c:pt>
                <c:pt idx="47">
                  <c:v>0.58333333333333337</c:v>
                </c:pt>
                <c:pt idx="48">
                  <c:v>0.59183673469387754</c:v>
                </c:pt>
                <c:pt idx="49">
                  <c:v>0.6</c:v>
                </c:pt>
                <c:pt idx="50">
                  <c:v>0.58823529411764708</c:v>
                </c:pt>
                <c:pt idx="51">
                  <c:v>0.59615384615384615</c:v>
                </c:pt>
                <c:pt idx="52">
                  <c:v>0.59433962264150941</c:v>
                </c:pt>
                <c:pt idx="53">
                  <c:v>0.60185185185185186</c:v>
                </c:pt>
                <c:pt idx="54">
                  <c:v>0.60909090909090913</c:v>
                </c:pt>
                <c:pt idx="55">
                  <c:v>0.6160714285714286</c:v>
                </c:pt>
                <c:pt idx="56">
                  <c:v>0.6228070175438597</c:v>
                </c:pt>
                <c:pt idx="57">
                  <c:v>0.62931034482758619</c:v>
                </c:pt>
                <c:pt idx="58">
                  <c:v>0.61864406779661019</c:v>
                </c:pt>
                <c:pt idx="59">
                  <c:v>0.6166666666666667</c:v>
                </c:pt>
                <c:pt idx="60">
                  <c:v>0.62295081967213117</c:v>
                </c:pt>
                <c:pt idx="61">
                  <c:v>0.62096774193548387</c:v>
                </c:pt>
                <c:pt idx="62">
                  <c:v>0.62698412698412698</c:v>
                </c:pt>
                <c:pt idx="63">
                  <c:v>0.6328125</c:v>
                </c:pt>
                <c:pt idx="64">
                  <c:v>0.62307692307692308</c:v>
                </c:pt>
                <c:pt idx="65">
                  <c:v>0.62121212121212122</c:v>
                </c:pt>
                <c:pt idx="66">
                  <c:v>0.61194029850746268</c:v>
                </c:pt>
                <c:pt idx="67">
                  <c:v>0.6029411764705882</c:v>
                </c:pt>
                <c:pt idx="68">
                  <c:v>0.60869565217391308</c:v>
                </c:pt>
                <c:pt idx="69">
                  <c:v>0.61428571428571432</c:v>
                </c:pt>
                <c:pt idx="70">
                  <c:v>0.61971830985915488</c:v>
                </c:pt>
                <c:pt idx="71">
                  <c:v>0.61805555555555558</c:v>
                </c:pt>
                <c:pt idx="72">
                  <c:v>0.61643835616438358</c:v>
                </c:pt>
                <c:pt idx="73">
                  <c:v>0.6216216216216216</c:v>
                </c:pt>
                <c:pt idx="74">
                  <c:v>0.61333333333333329</c:v>
                </c:pt>
                <c:pt idx="75">
                  <c:v>0.60526315789473684</c:v>
                </c:pt>
                <c:pt idx="76">
                  <c:v>0.61038961038961037</c:v>
                </c:pt>
                <c:pt idx="77">
                  <c:v>0.60256410256410253</c:v>
                </c:pt>
                <c:pt idx="78">
                  <c:v>0.59493670886075944</c:v>
                </c:pt>
                <c:pt idx="79">
                  <c:v>0.6</c:v>
                </c:pt>
                <c:pt idx="80">
                  <c:v>0.59259259259259256</c:v>
                </c:pt>
                <c:pt idx="81">
                  <c:v>0.58536585365853655</c:v>
                </c:pt>
                <c:pt idx="82">
                  <c:v>0.57831325301204817</c:v>
                </c:pt>
                <c:pt idx="83">
                  <c:v>0.5714285714285714</c:v>
                </c:pt>
                <c:pt idx="84">
                  <c:v>0.56470588235294117</c:v>
                </c:pt>
                <c:pt idx="85">
                  <c:v>0.55813953488372092</c:v>
                </c:pt>
                <c:pt idx="86">
                  <c:v>0.56321839080459768</c:v>
                </c:pt>
                <c:pt idx="87">
                  <c:v>0.55681818181818177</c:v>
                </c:pt>
                <c:pt idx="88">
                  <c:v>0.5617977528089888</c:v>
                </c:pt>
                <c:pt idx="89">
                  <c:v>0.56666666666666665</c:v>
                </c:pt>
                <c:pt idx="90">
                  <c:v>0.56593406593406592</c:v>
                </c:pt>
                <c:pt idx="91">
                  <c:v>0.55978260869565222</c:v>
                </c:pt>
                <c:pt idx="92">
                  <c:v>0.55913978494623651</c:v>
                </c:pt>
                <c:pt idx="93">
                  <c:v>0.55851063829787229</c:v>
                </c:pt>
                <c:pt idx="94">
                  <c:v>0.55263157894736847</c:v>
                </c:pt>
                <c:pt idx="95">
                  <c:v>0.546875</c:v>
                </c:pt>
                <c:pt idx="96">
                  <c:v>0.54639175257731953</c:v>
                </c:pt>
                <c:pt idx="97">
                  <c:v>0.55102040816326525</c:v>
                </c:pt>
                <c:pt idx="98">
                  <c:v>0.54545454545454541</c:v>
                </c:pt>
                <c:pt idx="99">
                  <c:v>0.54</c:v>
                </c:pt>
                <c:pt idx="100">
                  <c:v>0.53465346534653468</c:v>
                </c:pt>
                <c:pt idx="101">
                  <c:v>0.53921568627450978</c:v>
                </c:pt>
                <c:pt idx="102">
                  <c:v>0.53398058252427183</c:v>
                </c:pt>
                <c:pt idx="103">
                  <c:v>0.53846153846153844</c:v>
                </c:pt>
                <c:pt idx="104">
                  <c:v>0.53333333333333333</c:v>
                </c:pt>
                <c:pt idx="105">
                  <c:v>0.53773584905660377</c:v>
                </c:pt>
                <c:pt idx="106">
                  <c:v>0.54205607476635509</c:v>
                </c:pt>
                <c:pt idx="107">
                  <c:v>0.54629629629629628</c:v>
                </c:pt>
                <c:pt idx="108">
                  <c:v>0.54587155963302747</c:v>
                </c:pt>
                <c:pt idx="109">
                  <c:v>0.54090909090909089</c:v>
                </c:pt>
                <c:pt idx="110">
                  <c:v>0.54504504504504503</c:v>
                </c:pt>
                <c:pt idx="111">
                  <c:v>0.5491071428571429</c:v>
                </c:pt>
                <c:pt idx="112">
                  <c:v>0.55309734513274333</c:v>
                </c:pt>
                <c:pt idx="113">
                  <c:v>0.54824561403508776</c:v>
                </c:pt>
                <c:pt idx="114">
                  <c:v>0.54347826086956519</c:v>
                </c:pt>
                <c:pt idx="115">
                  <c:v>0.54741379310344829</c:v>
                </c:pt>
                <c:pt idx="116">
                  <c:v>0.54273504273504269</c:v>
                </c:pt>
                <c:pt idx="117">
                  <c:v>0.54661016949152541</c:v>
                </c:pt>
                <c:pt idx="118">
                  <c:v>0.55042016806722693</c:v>
                </c:pt>
                <c:pt idx="119">
                  <c:v>0.54583333333333328</c:v>
                </c:pt>
                <c:pt idx="120">
                  <c:v>0.54958677685950408</c:v>
                </c:pt>
                <c:pt idx="121">
                  <c:v>0.55327868852459017</c:v>
                </c:pt>
                <c:pt idx="122">
                  <c:v>0.55691056910569103</c:v>
                </c:pt>
                <c:pt idx="123">
                  <c:v>0.56048387096774188</c:v>
                </c:pt>
                <c:pt idx="124">
                  <c:v>0.55600000000000005</c:v>
                </c:pt>
                <c:pt idx="125">
                  <c:v>0.55952380952380953</c:v>
                </c:pt>
                <c:pt idx="126">
                  <c:v>0.55511811023622049</c:v>
                </c:pt>
                <c:pt idx="127">
                  <c:v>0.5546875</c:v>
                </c:pt>
                <c:pt idx="128">
                  <c:v>0.55813953488372092</c:v>
                </c:pt>
                <c:pt idx="129">
                  <c:v>0.55384615384615388</c:v>
                </c:pt>
                <c:pt idx="130">
                  <c:v>0.54961832061068705</c:v>
                </c:pt>
                <c:pt idx="131">
                  <c:v>0.54545454545454541</c:v>
                </c:pt>
                <c:pt idx="132">
                  <c:v>0.54135338345864659</c:v>
                </c:pt>
                <c:pt idx="133">
                  <c:v>0.53731343283582089</c:v>
                </c:pt>
                <c:pt idx="134">
                  <c:v>0.54074074074074074</c:v>
                </c:pt>
                <c:pt idx="135">
                  <c:v>0.54411764705882348</c:v>
                </c:pt>
                <c:pt idx="136">
                  <c:v>0.54379562043795615</c:v>
                </c:pt>
                <c:pt idx="137">
                  <c:v>0.54710144927536231</c:v>
                </c:pt>
                <c:pt idx="138">
                  <c:v>0.55035971223021585</c:v>
                </c:pt>
                <c:pt idx="139">
                  <c:v>0.54642857142857137</c:v>
                </c:pt>
                <c:pt idx="140">
                  <c:v>0.54255319148936165</c:v>
                </c:pt>
                <c:pt idx="141">
                  <c:v>0.54225352112676062</c:v>
                </c:pt>
                <c:pt idx="142">
                  <c:v>0.54545454545454541</c:v>
                </c:pt>
                <c:pt idx="143">
                  <c:v>0.54166666666666663</c:v>
                </c:pt>
                <c:pt idx="144">
                  <c:v>0.53793103448275859</c:v>
                </c:pt>
                <c:pt idx="145">
                  <c:v>0.53424657534246578</c:v>
                </c:pt>
                <c:pt idx="146">
                  <c:v>0.5374149659863946</c:v>
                </c:pt>
                <c:pt idx="147">
                  <c:v>0.54054054054054057</c:v>
                </c:pt>
                <c:pt idx="148">
                  <c:v>0.53691275167785235</c:v>
                </c:pt>
                <c:pt idx="149">
                  <c:v>0.53666666666666663</c:v>
                </c:pt>
                <c:pt idx="150">
                  <c:v>0.53973509933774833</c:v>
                </c:pt>
                <c:pt idx="151">
                  <c:v>0.53947368421052633</c:v>
                </c:pt>
                <c:pt idx="152">
                  <c:v>0.54248366013071891</c:v>
                </c:pt>
                <c:pt idx="153">
                  <c:v>0.54545454545454541</c:v>
                </c:pt>
                <c:pt idx="154">
                  <c:v>0.54838709677419351</c:v>
                </c:pt>
                <c:pt idx="155">
                  <c:v>0.54487179487179482</c:v>
                </c:pt>
                <c:pt idx="156">
                  <c:v>0.54140127388535031</c:v>
                </c:pt>
                <c:pt idx="157">
                  <c:v>0.53797468354430378</c:v>
                </c:pt>
                <c:pt idx="158">
                  <c:v>0.54088050314465408</c:v>
                </c:pt>
                <c:pt idx="159">
                  <c:v>0.53749999999999998</c:v>
                </c:pt>
                <c:pt idx="160">
                  <c:v>0.54037267080745344</c:v>
                </c:pt>
                <c:pt idx="161">
                  <c:v>0.54320987654320985</c:v>
                </c:pt>
                <c:pt idx="162">
                  <c:v>0.54601226993865026</c:v>
                </c:pt>
                <c:pt idx="163">
                  <c:v>0.54878048780487809</c:v>
                </c:pt>
                <c:pt idx="164">
                  <c:v>0.55151515151515151</c:v>
                </c:pt>
                <c:pt idx="165">
                  <c:v>0.55421686746987953</c:v>
                </c:pt>
                <c:pt idx="166">
                  <c:v>0.55688622754491013</c:v>
                </c:pt>
                <c:pt idx="167">
                  <c:v>0.55654761904761907</c:v>
                </c:pt>
                <c:pt idx="168">
                  <c:v>0.55917159763313606</c:v>
                </c:pt>
                <c:pt idx="169">
                  <c:v>0.56176470588235294</c:v>
                </c:pt>
                <c:pt idx="170">
                  <c:v>0.56432748538011701</c:v>
                </c:pt>
                <c:pt idx="171">
                  <c:v>0.56104651162790697</c:v>
                </c:pt>
                <c:pt idx="172">
                  <c:v>0.56358381502890176</c:v>
                </c:pt>
                <c:pt idx="173">
                  <c:v>0.56609195402298851</c:v>
                </c:pt>
                <c:pt idx="174">
                  <c:v>0.56285714285714283</c:v>
                </c:pt>
                <c:pt idx="175">
                  <c:v>0.5625</c:v>
                </c:pt>
                <c:pt idx="176">
                  <c:v>0.56497175141242939</c:v>
                </c:pt>
                <c:pt idx="177">
                  <c:v>0.56741573033707871</c:v>
                </c:pt>
                <c:pt idx="178">
                  <c:v>0.56983240223463683</c:v>
                </c:pt>
                <c:pt idx="179">
                  <c:v>0.5708333333333333</c:v>
                </c:pt>
                <c:pt idx="180">
                  <c:v>0.57320441988950277</c:v>
                </c:pt>
                <c:pt idx="181">
                  <c:v>0.57005494505494503</c:v>
                </c:pt>
                <c:pt idx="182">
                  <c:v>0.57240437158469948</c:v>
                </c:pt>
                <c:pt idx="183">
                  <c:v>0.57472826086956519</c:v>
                </c:pt>
                <c:pt idx="184">
                  <c:v>0.57702702702702702</c:v>
                </c:pt>
                <c:pt idx="185">
                  <c:v>0.57930107526881724</c:v>
                </c:pt>
                <c:pt idx="186">
                  <c:v>0.57887700534759357</c:v>
                </c:pt>
                <c:pt idx="187">
                  <c:v>0.57978723404255317</c:v>
                </c:pt>
                <c:pt idx="188">
                  <c:v>0.58201058201058198</c:v>
                </c:pt>
                <c:pt idx="189">
                  <c:v>0.57894736842105265</c:v>
                </c:pt>
                <c:pt idx="190">
                  <c:v>0.58115183246073299</c:v>
                </c:pt>
                <c:pt idx="191">
                  <c:v>0.578125</c:v>
                </c:pt>
                <c:pt idx="192">
                  <c:v>0.57512953367875652</c:v>
                </c:pt>
                <c:pt idx="193">
                  <c:v>0.57731958762886593</c:v>
                </c:pt>
                <c:pt idx="194">
                  <c:v>0.57948717948717954</c:v>
                </c:pt>
                <c:pt idx="195">
                  <c:v>0.58163265306122447</c:v>
                </c:pt>
                <c:pt idx="196">
                  <c:v>0.58375634517766495</c:v>
                </c:pt>
                <c:pt idx="197">
                  <c:v>0.58585858585858586</c:v>
                </c:pt>
                <c:pt idx="198">
                  <c:v>0.58668341708542715</c:v>
                </c:pt>
                <c:pt idx="199">
                  <c:v>0.58374999999999999</c:v>
                </c:pt>
                <c:pt idx="200">
                  <c:v>0.5808457711442786</c:v>
                </c:pt>
                <c:pt idx="201">
                  <c:v>0.57797029702970293</c:v>
                </c:pt>
                <c:pt idx="202">
                  <c:v>0.58004926108374388</c:v>
                </c:pt>
                <c:pt idx="203">
                  <c:v>0.58210784313725494</c:v>
                </c:pt>
                <c:pt idx="204">
                  <c:v>0.5841463414634146</c:v>
                </c:pt>
                <c:pt idx="205">
                  <c:v>0.58616504854368934</c:v>
                </c:pt>
                <c:pt idx="206">
                  <c:v>0.58816425120772942</c:v>
                </c:pt>
                <c:pt idx="207">
                  <c:v>0.58533653846153844</c:v>
                </c:pt>
                <c:pt idx="208">
                  <c:v>0.58253588516746413</c:v>
                </c:pt>
                <c:pt idx="209">
                  <c:v>0.57976190476190481</c:v>
                </c:pt>
                <c:pt idx="210">
                  <c:v>0.57701421800947872</c:v>
                </c:pt>
                <c:pt idx="211">
                  <c:v>0.5742924528301887</c:v>
                </c:pt>
                <c:pt idx="212">
                  <c:v>0.57629107981220662</c:v>
                </c:pt>
                <c:pt idx="213">
                  <c:v>0.57827102803738317</c:v>
                </c:pt>
                <c:pt idx="214">
                  <c:v>0.57558139534883723</c:v>
                </c:pt>
                <c:pt idx="215">
                  <c:v>0.57638888888888884</c:v>
                </c:pt>
                <c:pt idx="216">
                  <c:v>0.57834101382488479</c:v>
                </c:pt>
                <c:pt idx="217">
                  <c:v>0.58027522935779818</c:v>
                </c:pt>
                <c:pt idx="218">
                  <c:v>0.5821917808219178</c:v>
                </c:pt>
                <c:pt idx="219">
                  <c:v>0.58409090909090911</c:v>
                </c:pt>
                <c:pt idx="220">
                  <c:v>0.58597285067873306</c:v>
                </c:pt>
                <c:pt idx="221">
                  <c:v>0.58783783783783783</c:v>
                </c:pt>
                <c:pt idx="222">
                  <c:v>0.58968609865470856</c:v>
                </c:pt>
                <c:pt idx="223">
                  <c:v>0.5870535714285714</c:v>
                </c:pt>
                <c:pt idx="224">
                  <c:v>0.58888888888888891</c:v>
                </c:pt>
                <c:pt idx="225">
                  <c:v>0.59070796460176989</c:v>
                </c:pt>
                <c:pt idx="226">
                  <c:v>0.59251101321585908</c:v>
                </c:pt>
                <c:pt idx="227">
                  <c:v>0.5942982456140351</c:v>
                </c:pt>
                <c:pt idx="228">
                  <c:v>0.59606986899563319</c:v>
                </c:pt>
                <c:pt idx="229">
                  <c:v>0.59782608695652173</c:v>
                </c:pt>
                <c:pt idx="230">
                  <c:v>0.59956709956709953</c:v>
                </c:pt>
                <c:pt idx="231">
                  <c:v>0.60129310344827591</c:v>
                </c:pt>
                <c:pt idx="232">
                  <c:v>0.59871244635193133</c:v>
                </c:pt>
                <c:pt idx="233">
                  <c:v>0.59722222222222221</c:v>
                </c:pt>
                <c:pt idx="234">
                  <c:v>0.59468085106382984</c:v>
                </c:pt>
                <c:pt idx="235">
                  <c:v>0.59639830508474578</c:v>
                </c:pt>
                <c:pt idx="236">
                  <c:v>0.59810126582278478</c:v>
                </c:pt>
                <c:pt idx="237">
                  <c:v>0.59978991596638653</c:v>
                </c:pt>
                <c:pt idx="238">
                  <c:v>0.59728033472803344</c:v>
                </c:pt>
                <c:pt idx="239">
                  <c:v>0.59479166666666672</c:v>
                </c:pt>
                <c:pt idx="240">
                  <c:v>0.59232365145228216</c:v>
                </c:pt>
                <c:pt idx="241">
                  <c:v>0.58987603305785119</c:v>
                </c:pt>
                <c:pt idx="242">
                  <c:v>0.58950617283950613</c:v>
                </c:pt>
                <c:pt idx="243">
                  <c:v>0.58709016393442626</c:v>
                </c:pt>
                <c:pt idx="244">
                  <c:v>0.58877551020408159</c:v>
                </c:pt>
                <c:pt idx="245">
                  <c:v>0.59044715447154472</c:v>
                </c:pt>
                <c:pt idx="246">
                  <c:v>0.59210526315789469</c:v>
                </c:pt>
                <c:pt idx="247">
                  <c:v>0.58971774193548387</c:v>
                </c:pt>
                <c:pt idx="248">
                  <c:v>0.59136546184738958</c:v>
                </c:pt>
                <c:pt idx="249">
                  <c:v>0.59299999999999997</c:v>
                </c:pt>
                <c:pt idx="250">
                  <c:v>0.59462151394422313</c:v>
                </c:pt>
                <c:pt idx="251">
                  <c:v>0.59424603174603174</c:v>
                </c:pt>
                <c:pt idx="252">
                  <c:v>0.5958498023715415</c:v>
                </c:pt>
                <c:pt idx="253">
                  <c:v>0.59547244094488194</c:v>
                </c:pt>
                <c:pt idx="254">
                  <c:v>0.59705882352941175</c:v>
                </c:pt>
                <c:pt idx="255">
                  <c:v>0.5986328125</c:v>
                </c:pt>
                <c:pt idx="256">
                  <c:v>0.60019455252918286</c:v>
                </c:pt>
                <c:pt idx="257">
                  <c:v>0.59883720930232553</c:v>
                </c:pt>
                <c:pt idx="258">
                  <c:v>0.59652509652509655</c:v>
                </c:pt>
                <c:pt idx="259">
                  <c:v>0.59807692307692306</c:v>
                </c:pt>
                <c:pt idx="260">
                  <c:v>0.59961685823754785</c:v>
                </c:pt>
                <c:pt idx="261">
                  <c:v>0.60019083969465647</c:v>
                </c:pt>
                <c:pt idx="262">
                  <c:v>0.59980988593155893</c:v>
                </c:pt>
                <c:pt idx="263">
                  <c:v>0.59753787878787878</c:v>
                </c:pt>
                <c:pt idx="264">
                  <c:v>0.59905660377358494</c:v>
                </c:pt>
                <c:pt idx="265">
                  <c:v>0.60056390977443608</c:v>
                </c:pt>
                <c:pt idx="266">
                  <c:v>0.60205992509363293</c:v>
                </c:pt>
                <c:pt idx="267">
                  <c:v>0.60354477611940294</c:v>
                </c:pt>
                <c:pt idx="268">
                  <c:v>0.60501858736059477</c:v>
                </c:pt>
                <c:pt idx="269">
                  <c:v>0.60277777777777775</c:v>
                </c:pt>
                <c:pt idx="270">
                  <c:v>0.60424354243542433</c:v>
                </c:pt>
                <c:pt idx="271">
                  <c:v>0.60477941176470584</c:v>
                </c:pt>
                <c:pt idx="272">
                  <c:v>0.60622710622710618</c:v>
                </c:pt>
                <c:pt idx="273">
                  <c:v>0.60766423357664234</c:v>
                </c:pt>
                <c:pt idx="274">
                  <c:v>0.60909090909090913</c:v>
                </c:pt>
                <c:pt idx="275">
                  <c:v>0.61050724637681164</c:v>
                </c:pt>
                <c:pt idx="276">
                  <c:v>0.61010830324909748</c:v>
                </c:pt>
                <c:pt idx="277">
                  <c:v>0.6079136690647482</c:v>
                </c:pt>
                <c:pt idx="278">
                  <c:v>0.60752688172043012</c:v>
                </c:pt>
                <c:pt idx="279">
                  <c:v>0.60535714285714282</c:v>
                </c:pt>
                <c:pt idx="280">
                  <c:v>0.60320284697508897</c:v>
                </c:pt>
                <c:pt idx="281">
                  <c:v>0.60460992907801414</c:v>
                </c:pt>
                <c:pt idx="282">
                  <c:v>0.60600706713780916</c:v>
                </c:pt>
                <c:pt idx="283">
                  <c:v>0.60739436619718312</c:v>
                </c:pt>
                <c:pt idx="284">
                  <c:v>0.60877192982456141</c:v>
                </c:pt>
                <c:pt idx="285">
                  <c:v>0.6101398601398601</c:v>
                </c:pt>
                <c:pt idx="286">
                  <c:v>0.60801393728222997</c:v>
                </c:pt>
                <c:pt idx="287">
                  <c:v>0.60850694444444442</c:v>
                </c:pt>
                <c:pt idx="288">
                  <c:v>0.6081314878892734</c:v>
                </c:pt>
                <c:pt idx="289">
                  <c:v>0.60948275862068968</c:v>
                </c:pt>
                <c:pt idx="290">
                  <c:v>0.6073883161512027</c:v>
                </c:pt>
                <c:pt idx="291">
                  <c:v>0.6053082191780822</c:v>
                </c:pt>
                <c:pt idx="292">
                  <c:v>0.60665529010238906</c:v>
                </c:pt>
                <c:pt idx="293">
                  <c:v>0.60459183673469385</c:v>
                </c:pt>
                <c:pt idx="294">
                  <c:v>0.60593220338983056</c:v>
                </c:pt>
                <c:pt idx="295">
                  <c:v>0.60726351351351349</c:v>
                </c:pt>
                <c:pt idx="296">
                  <c:v>0.60858585858585856</c:v>
                </c:pt>
                <c:pt idx="297">
                  <c:v>0.6098993288590604</c:v>
                </c:pt>
                <c:pt idx="298">
                  <c:v>0.6112040133779264</c:v>
                </c:pt>
                <c:pt idx="299">
                  <c:v>0.61250000000000004</c:v>
                </c:pt>
                <c:pt idx="300">
                  <c:v>0.61378737541528239</c:v>
                </c:pt>
                <c:pt idx="301">
                  <c:v>0.61506622516556286</c:v>
                </c:pt>
                <c:pt idx="302">
                  <c:v>0.61633663366336633</c:v>
                </c:pt>
                <c:pt idx="303">
                  <c:v>0.61759868421052633</c:v>
                </c:pt>
                <c:pt idx="304">
                  <c:v>0.61885245901639341</c:v>
                </c:pt>
                <c:pt idx="305">
                  <c:v>0.62009803921568629</c:v>
                </c:pt>
                <c:pt idx="306">
                  <c:v>0.62133550488599354</c:v>
                </c:pt>
                <c:pt idx="307">
                  <c:v>0.62256493506493504</c:v>
                </c:pt>
                <c:pt idx="308">
                  <c:v>0.62378640776699024</c:v>
                </c:pt>
                <c:pt idx="309">
                  <c:v>0.62177419354838714</c:v>
                </c:pt>
                <c:pt idx="310">
                  <c:v>0.62299035369774924</c:v>
                </c:pt>
                <c:pt idx="311">
                  <c:v>0.62419871794871795</c:v>
                </c:pt>
                <c:pt idx="312">
                  <c:v>0.62539936102236426</c:v>
                </c:pt>
                <c:pt idx="313">
                  <c:v>0.625</c:v>
                </c:pt>
                <c:pt idx="314">
                  <c:v>0.62619047619047619</c:v>
                </c:pt>
                <c:pt idx="315">
                  <c:v>0.627373417721519</c:v>
                </c:pt>
                <c:pt idx="316">
                  <c:v>0.62854889589905361</c:v>
                </c:pt>
                <c:pt idx="317">
                  <c:v>0.62971698113207553</c:v>
                </c:pt>
                <c:pt idx="318">
                  <c:v>0.63087774294670851</c:v>
                </c:pt>
                <c:pt idx="319">
                  <c:v>0.63203125000000004</c:v>
                </c:pt>
                <c:pt idx="320">
                  <c:v>0.63317757009345799</c:v>
                </c:pt>
                <c:pt idx="321">
                  <c:v>0.63431677018633537</c:v>
                </c:pt>
                <c:pt idx="322">
                  <c:v>0.63544891640866874</c:v>
                </c:pt>
                <c:pt idx="323">
                  <c:v>0.63657407407407407</c:v>
                </c:pt>
                <c:pt idx="324">
                  <c:v>0.63769230769230767</c:v>
                </c:pt>
                <c:pt idx="325">
                  <c:v>0.63880368098159512</c:v>
                </c:pt>
                <c:pt idx="326">
                  <c:v>0.63990825688073394</c:v>
                </c:pt>
                <c:pt idx="327">
                  <c:v>0.6410060975609756</c:v>
                </c:pt>
                <c:pt idx="328">
                  <c:v>0.64209726443769</c:v>
                </c:pt>
                <c:pt idx="329">
                  <c:v>0.64318181818181819</c:v>
                </c:pt>
                <c:pt idx="330">
                  <c:v>0.64425981873111782</c:v>
                </c:pt>
                <c:pt idx="331">
                  <c:v>0.64231927710843373</c:v>
                </c:pt>
                <c:pt idx="332">
                  <c:v>0.64339339339339341</c:v>
                </c:pt>
                <c:pt idx="333">
                  <c:v>0.64146706586826352</c:v>
                </c:pt>
                <c:pt idx="334">
                  <c:v>0.64253731343283582</c:v>
                </c:pt>
                <c:pt idx="335">
                  <c:v>0.64360119047619047</c:v>
                </c:pt>
                <c:pt idx="336">
                  <c:v>0.64169139465875369</c:v>
                </c:pt>
                <c:pt idx="337">
                  <c:v>0.64275147928994081</c:v>
                </c:pt>
                <c:pt idx="338">
                  <c:v>0.64380530973451322</c:v>
                </c:pt>
                <c:pt idx="339">
                  <c:v>0.64485294117647063</c:v>
                </c:pt>
                <c:pt idx="340">
                  <c:v>0.64589442815249265</c:v>
                </c:pt>
                <c:pt idx="341">
                  <c:v>0.64692982456140347</c:v>
                </c:pt>
                <c:pt idx="342">
                  <c:v>0.64795918367346939</c:v>
                </c:pt>
                <c:pt idx="343">
                  <c:v>0.64898255813953487</c:v>
                </c:pt>
                <c:pt idx="344">
                  <c:v>0.65</c:v>
                </c:pt>
                <c:pt idx="345">
                  <c:v>0.65101156069364163</c:v>
                </c:pt>
                <c:pt idx="346">
                  <c:v>0.65201729106628237</c:v>
                </c:pt>
                <c:pt idx="347">
                  <c:v>0.65301724137931039</c:v>
                </c:pt>
                <c:pt idx="348">
                  <c:v>0.65401146131805155</c:v>
                </c:pt>
                <c:pt idx="349">
                  <c:v>0.65214285714285714</c:v>
                </c:pt>
                <c:pt idx="350">
                  <c:v>0.65028490028490027</c:v>
                </c:pt>
                <c:pt idx="351">
                  <c:v>0.6484375</c:v>
                </c:pt>
                <c:pt idx="352">
                  <c:v>0.64943342776203961</c:v>
                </c:pt>
                <c:pt idx="353">
                  <c:v>0.64901129943502822</c:v>
                </c:pt>
                <c:pt idx="354">
                  <c:v>0.64718309859154932</c:v>
                </c:pt>
                <c:pt idx="355">
                  <c:v>0.6481741573033708</c:v>
                </c:pt>
                <c:pt idx="356">
                  <c:v>0.64775910364145661</c:v>
                </c:pt>
                <c:pt idx="357">
                  <c:v>0.64874301675977653</c:v>
                </c:pt>
                <c:pt idx="358">
                  <c:v>0.64972144846796653</c:v>
                </c:pt>
                <c:pt idx="359">
                  <c:v>0.64930555555555558</c:v>
                </c:pt>
                <c:pt idx="360">
                  <c:v>0.65027700831024926</c:v>
                </c:pt>
                <c:pt idx="361">
                  <c:v>0.65124309392265189</c:v>
                </c:pt>
                <c:pt idx="362">
                  <c:v>0.65082644628099173</c:v>
                </c:pt>
                <c:pt idx="363">
                  <c:v>0.64903846153846156</c:v>
                </c:pt>
                <c:pt idx="364">
                  <c:v>0.65</c:v>
                </c:pt>
                <c:pt idx="365">
                  <c:v>0.65095628415300544</c:v>
                </c:pt>
                <c:pt idx="366">
                  <c:v>0.64918256130790186</c:v>
                </c:pt>
                <c:pt idx="367">
                  <c:v>0.64877717391304346</c:v>
                </c:pt>
                <c:pt idx="368">
                  <c:v>0.64972899728997291</c:v>
                </c:pt>
                <c:pt idx="369">
                  <c:v>0.65067567567567564</c:v>
                </c:pt>
                <c:pt idx="370">
                  <c:v>0.64892183288409699</c:v>
                </c:pt>
                <c:pt idx="371">
                  <c:v>0.64717741935483875</c:v>
                </c:pt>
                <c:pt idx="372">
                  <c:v>0.6454423592493298</c:v>
                </c:pt>
                <c:pt idx="373">
                  <c:v>0.64371657754010692</c:v>
                </c:pt>
                <c:pt idx="374">
                  <c:v>0.64200000000000002</c:v>
                </c:pt>
                <c:pt idx="375">
                  <c:v>0.64295212765957444</c:v>
                </c:pt>
                <c:pt idx="376">
                  <c:v>0.6438992042440318</c:v>
                </c:pt>
                <c:pt idx="377">
                  <c:v>0.64484126984126988</c:v>
                </c:pt>
                <c:pt idx="378">
                  <c:v>0.64313984168865435</c:v>
                </c:pt>
                <c:pt idx="379">
                  <c:v>0.64407894736842108</c:v>
                </c:pt>
                <c:pt idx="380">
                  <c:v>0.64501312335958005</c:v>
                </c:pt>
                <c:pt idx="381">
                  <c:v>0.64332460732984298</c:v>
                </c:pt>
                <c:pt idx="382">
                  <c:v>0.64164490861618795</c:v>
                </c:pt>
                <c:pt idx="383">
                  <c:v>0.642578125</c:v>
                </c:pt>
                <c:pt idx="384">
                  <c:v>0.64090909090909087</c:v>
                </c:pt>
                <c:pt idx="385">
                  <c:v>0.64183937823834192</c:v>
                </c:pt>
                <c:pt idx="386">
                  <c:v>0.64276485788113691</c:v>
                </c:pt>
                <c:pt idx="387">
                  <c:v>0.64110824742268047</c:v>
                </c:pt>
                <c:pt idx="388">
                  <c:v>0.63946015424164526</c:v>
                </c:pt>
                <c:pt idx="389">
                  <c:v>0.64038461538461533</c:v>
                </c:pt>
                <c:pt idx="390">
                  <c:v>0.64130434782608692</c:v>
                </c:pt>
                <c:pt idx="391">
                  <c:v>0.64094387755102045</c:v>
                </c:pt>
                <c:pt idx="392">
                  <c:v>0.64058524173027986</c:v>
                </c:pt>
                <c:pt idx="393">
                  <c:v>0.64149746192893398</c:v>
                </c:pt>
                <c:pt idx="394">
                  <c:v>0.63987341772151896</c:v>
                </c:pt>
                <c:pt idx="395">
                  <c:v>0.64078282828282829</c:v>
                </c:pt>
                <c:pt idx="396">
                  <c:v>0.64042821158690177</c:v>
                </c:pt>
                <c:pt idx="397">
                  <c:v>0.64133165829145733</c:v>
                </c:pt>
                <c:pt idx="398">
                  <c:v>0.63972431077694236</c:v>
                </c:pt>
                <c:pt idx="399">
                  <c:v>0.640625</c:v>
                </c:pt>
                <c:pt idx="400">
                  <c:v>0.63902743142144636</c:v>
                </c:pt>
                <c:pt idx="401">
                  <c:v>0.63743781094527363</c:v>
                </c:pt>
                <c:pt idx="402">
                  <c:v>0.63585607940446653</c:v>
                </c:pt>
                <c:pt idx="403">
                  <c:v>0.63675742574257421</c:v>
                </c:pt>
                <c:pt idx="404">
                  <c:v>0.63765432098765429</c:v>
                </c:pt>
                <c:pt idx="405">
                  <c:v>0.63854679802955661</c:v>
                </c:pt>
                <c:pt idx="406">
                  <c:v>0.63943488943488946</c:v>
                </c:pt>
                <c:pt idx="407">
                  <c:v>0.63786764705882348</c:v>
                </c:pt>
                <c:pt idx="408">
                  <c:v>0.63875305623471879</c:v>
                </c:pt>
                <c:pt idx="409">
                  <c:v>0.63963414634146343</c:v>
                </c:pt>
                <c:pt idx="410">
                  <c:v>0.64051094890510951</c:v>
                </c:pt>
                <c:pt idx="411">
                  <c:v>0.64138349514563109</c:v>
                </c:pt>
                <c:pt idx="412">
                  <c:v>0.63983050847457623</c:v>
                </c:pt>
                <c:pt idx="413">
                  <c:v>0.6407004830917874</c:v>
                </c:pt>
                <c:pt idx="414">
                  <c:v>0.64156626506024095</c:v>
                </c:pt>
                <c:pt idx="415">
                  <c:v>0.64002403846153844</c:v>
                </c:pt>
                <c:pt idx="416">
                  <c:v>0.64088729016786572</c:v>
                </c:pt>
                <c:pt idx="417">
                  <c:v>0.64174641148325362</c:v>
                </c:pt>
                <c:pt idx="418">
                  <c:v>0.64260143198090691</c:v>
                </c:pt>
                <c:pt idx="419">
                  <c:v>0.643452380952381</c:v>
                </c:pt>
                <c:pt idx="420">
                  <c:v>0.64311163895486934</c:v>
                </c:pt>
                <c:pt idx="421">
                  <c:v>0.64395734597156395</c:v>
                </c:pt>
                <c:pt idx="422">
                  <c:v>0.64479905437352247</c:v>
                </c:pt>
                <c:pt idx="423">
                  <c:v>0.64563679245283023</c:v>
                </c:pt>
                <c:pt idx="424">
                  <c:v>0.64411764705882357</c:v>
                </c:pt>
                <c:pt idx="425">
                  <c:v>0.6449530516431925</c:v>
                </c:pt>
                <c:pt idx="426">
                  <c:v>0.64578454332552693</c:v>
                </c:pt>
                <c:pt idx="427">
                  <c:v>0.64661214953271029</c:v>
                </c:pt>
                <c:pt idx="428">
                  <c:v>0.64743589743589747</c:v>
                </c:pt>
                <c:pt idx="429">
                  <c:v>0.64825581395348841</c:v>
                </c:pt>
                <c:pt idx="430">
                  <c:v>0.64675174013921111</c:v>
                </c:pt>
                <c:pt idx="431">
                  <c:v>0.64756944444444442</c:v>
                </c:pt>
                <c:pt idx="432">
                  <c:v>0.64838337182448036</c:v>
                </c:pt>
                <c:pt idx="433">
                  <c:v>0.64688940092165903</c:v>
                </c:pt>
                <c:pt idx="434">
                  <c:v>0.64540229885057476</c:v>
                </c:pt>
                <c:pt idx="435">
                  <c:v>0.64621559633027525</c:v>
                </c:pt>
                <c:pt idx="436">
                  <c:v>0.64702517162471396</c:v>
                </c:pt>
                <c:pt idx="437">
                  <c:v>0.64783105022831056</c:v>
                </c:pt>
                <c:pt idx="438">
                  <c:v>0.64749430523917995</c:v>
                </c:pt>
                <c:pt idx="439">
                  <c:v>0.64829545454545456</c:v>
                </c:pt>
                <c:pt idx="440">
                  <c:v>0.64909297052154191</c:v>
                </c:pt>
                <c:pt idx="441">
                  <c:v>0.64988687782805432</c:v>
                </c:pt>
                <c:pt idx="442">
                  <c:v>0.65067720090293457</c:v>
                </c:pt>
                <c:pt idx="443">
                  <c:v>0.64921171171171166</c:v>
                </c:pt>
                <c:pt idx="444">
                  <c:v>0.65</c:v>
                </c:pt>
                <c:pt idx="445">
                  <c:v>0.65078475336322872</c:v>
                </c:pt>
                <c:pt idx="446">
                  <c:v>0.65156599552572703</c:v>
                </c:pt>
                <c:pt idx="447">
                  <c:v>0.6501116071428571</c:v>
                </c:pt>
                <c:pt idx="448">
                  <c:v>0.64866369710467708</c:v>
                </c:pt>
                <c:pt idx="449">
                  <c:v>0.64944444444444449</c:v>
                </c:pt>
                <c:pt idx="450">
                  <c:v>0.65022172949002222</c:v>
                </c:pt>
                <c:pt idx="451">
                  <c:v>0.65099557522123896</c:v>
                </c:pt>
                <c:pt idx="452">
                  <c:v>0.64955849889624728</c:v>
                </c:pt>
                <c:pt idx="453">
                  <c:v>0.65033039647577096</c:v>
                </c:pt>
                <c:pt idx="454">
                  <c:v>0.65109890109890112</c:v>
                </c:pt>
                <c:pt idx="455">
                  <c:v>0.65186403508771928</c:v>
                </c:pt>
                <c:pt idx="456">
                  <c:v>0.65043763676148791</c:v>
                </c:pt>
                <c:pt idx="457">
                  <c:v>0.6490174672489083</c:v>
                </c:pt>
                <c:pt idx="458">
                  <c:v>0.64760348583877991</c:v>
                </c:pt>
                <c:pt idx="459">
                  <c:v>0.64619565217391306</c:v>
                </c:pt>
                <c:pt idx="460">
                  <c:v>0.64696312364425168</c:v>
                </c:pt>
                <c:pt idx="461">
                  <c:v>0.64556277056277056</c:v>
                </c:pt>
                <c:pt idx="462">
                  <c:v>0.64632829373650103</c:v>
                </c:pt>
                <c:pt idx="463">
                  <c:v>0.64709051724137934</c:v>
                </c:pt>
                <c:pt idx="464">
                  <c:v>0.64677419354838706</c:v>
                </c:pt>
                <c:pt idx="465">
                  <c:v>0.64753218884120167</c:v>
                </c:pt>
                <c:pt idx="466">
                  <c:v>0.64614561027837258</c:v>
                </c:pt>
                <c:pt idx="467">
                  <c:v>0.64690170940170943</c:v>
                </c:pt>
                <c:pt idx="468">
                  <c:v>0.64765458422174838</c:v>
                </c:pt>
                <c:pt idx="469">
                  <c:v>0.64734042553191484</c:v>
                </c:pt>
                <c:pt idx="470">
                  <c:v>0.64702760084925692</c:v>
                </c:pt>
                <c:pt idx="471">
                  <c:v>0.64777542372881358</c:v>
                </c:pt>
                <c:pt idx="472">
                  <c:v>0.64852008456659616</c:v>
                </c:pt>
                <c:pt idx="473">
                  <c:v>0.64767932489451474</c:v>
                </c:pt>
                <c:pt idx="474">
                  <c:v>0.6484210526315789</c:v>
                </c:pt>
                <c:pt idx="475">
                  <c:v>0.64810924369747902</c:v>
                </c:pt>
                <c:pt idx="476">
                  <c:v>0.64884696016771493</c:v>
                </c:pt>
                <c:pt idx="477">
                  <c:v>0.64958158995815896</c:v>
                </c:pt>
                <c:pt idx="478">
                  <c:v>0.65031315240083509</c:v>
                </c:pt>
                <c:pt idx="479">
                  <c:v>0.6489583333333333</c:v>
                </c:pt>
                <c:pt idx="480">
                  <c:v>0.6496881496881497</c:v>
                </c:pt>
                <c:pt idx="481">
                  <c:v>0.64834024896265563</c:v>
                </c:pt>
                <c:pt idx="482">
                  <c:v>0.64906832298136641</c:v>
                </c:pt>
                <c:pt idx="483">
                  <c:v>0.64979338842975209</c:v>
                </c:pt>
                <c:pt idx="484">
                  <c:v>0.65051546391752579</c:v>
                </c:pt>
                <c:pt idx="485">
                  <c:v>0.65123456790123457</c:v>
                </c:pt>
                <c:pt idx="486">
                  <c:v>0.65092402464065713</c:v>
                </c:pt>
                <c:pt idx="487">
                  <c:v>0.64959016393442626</c:v>
                </c:pt>
                <c:pt idx="488">
                  <c:v>0.65030674846625769</c:v>
                </c:pt>
                <c:pt idx="489">
                  <c:v>0.65102040816326534</c:v>
                </c:pt>
                <c:pt idx="490">
                  <c:v>0.65173116089613037</c:v>
                </c:pt>
                <c:pt idx="491">
                  <c:v>0.65243902439024393</c:v>
                </c:pt>
                <c:pt idx="492">
                  <c:v>0.65314401622718055</c:v>
                </c:pt>
                <c:pt idx="493">
                  <c:v>0.65384615384615385</c:v>
                </c:pt>
                <c:pt idx="494">
                  <c:v>0.65353535353535352</c:v>
                </c:pt>
                <c:pt idx="495">
                  <c:v>0.65423387096774188</c:v>
                </c:pt>
                <c:pt idx="496">
                  <c:v>0.65492957746478875</c:v>
                </c:pt>
                <c:pt idx="497">
                  <c:v>0.65562248995983941</c:v>
                </c:pt>
                <c:pt idx="498">
                  <c:v>0.65631262525050105</c:v>
                </c:pt>
                <c:pt idx="499">
                  <c:v>0.65700000000000003</c:v>
                </c:pt>
                <c:pt idx="500">
                  <c:v>0.6576846307385229</c:v>
                </c:pt>
                <c:pt idx="501">
                  <c:v>0.6583665338645418</c:v>
                </c:pt>
                <c:pt idx="502">
                  <c:v>0.65904572564612329</c:v>
                </c:pt>
                <c:pt idx="503">
                  <c:v>0.65972222222222221</c:v>
                </c:pt>
                <c:pt idx="504">
                  <c:v>0.66039603960396043</c:v>
                </c:pt>
                <c:pt idx="505">
                  <c:v>0.66106719367588929</c:v>
                </c:pt>
                <c:pt idx="506">
                  <c:v>0.66173570019723871</c:v>
                </c:pt>
                <c:pt idx="507">
                  <c:v>0.66240157480314965</c:v>
                </c:pt>
                <c:pt idx="508">
                  <c:v>0.66306483300589392</c:v>
                </c:pt>
                <c:pt idx="509">
                  <c:v>0.66176470588235292</c:v>
                </c:pt>
                <c:pt idx="510">
                  <c:v>0.66144814090019566</c:v>
                </c:pt>
                <c:pt idx="511">
                  <c:v>0.662109375</c:v>
                </c:pt>
                <c:pt idx="512">
                  <c:v>0.66276803118908378</c:v>
                </c:pt>
                <c:pt idx="513">
                  <c:v>0.66342412451361865</c:v>
                </c:pt>
                <c:pt idx="514">
                  <c:v>0.66407766990291262</c:v>
                </c:pt>
                <c:pt idx="515">
                  <c:v>0.6647286821705426</c:v>
                </c:pt>
                <c:pt idx="516">
                  <c:v>0.66537717601547386</c:v>
                </c:pt>
                <c:pt idx="517">
                  <c:v>0.66602316602316602</c:v>
                </c:pt>
                <c:pt idx="518">
                  <c:v>0.66666666666666663</c:v>
                </c:pt>
                <c:pt idx="519">
                  <c:v>0.66730769230769227</c:v>
                </c:pt>
                <c:pt idx="520">
                  <c:v>0.66794625719769674</c:v>
                </c:pt>
                <c:pt idx="521">
                  <c:v>0.66666666666666663</c:v>
                </c:pt>
                <c:pt idx="522">
                  <c:v>0.66730401529636707</c:v>
                </c:pt>
                <c:pt idx="523">
                  <c:v>0.66603053435114501</c:v>
                </c:pt>
                <c:pt idx="524">
                  <c:v>0.66476190476190478</c:v>
                </c:pt>
                <c:pt idx="525">
                  <c:v>0.66349809885931554</c:v>
                </c:pt>
                <c:pt idx="526">
                  <c:v>0.66413662239089188</c:v>
                </c:pt>
                <c:pt idx="527">
                  <c:v>0.66382575757575757</c:v>
                </c:pt>
                <c:pt idx="528">
                  <c:v>0.66446124763705106</c:v>
                </c:pt>
                <c:pt idx="529">
                  <c:v>0.66509433962264153</c:v>
                </c:pt>
                <c:pt idx="530">
                  <c:v>0.66572504708097924</c:v>
                </c:pt>
                <c:pt idx="531">
                  <c:v>0.66635338345864659</c:v>
                </c:pt>
                <c:pt idx="532">
                  <c:v>0.66697936210131337</c:v>
                </c:pt>
                <c:pt idx="533">
                  <c:v>0.6657303370786517</c:v>
                </c:pt>
                <c:pt idx="534">
                  <c:v>0.66542056074766354</c:v>
                </c:pt>
                <c:pt idx="535">
                  <c:v>0.66604477611940294</c:v>
                </c:pt>
                <c:pt idx="536">
                  <c:v>0.66666666666666663</c:v>
                </c:pt>
                <c:pt idx="537">
                  <c:v>0.66728624535315983</c:v>
                </c:pt>
                <c:pt idx="538">
                  <c:v>0.66697588126159557</c:v>
                </c:pt>
                <c:pt idx="539">
                  <c:v>0.66759259259259263</c:v>
                </c:pt>
                <c:pt idx="540">
                  <c:v>0.66820702402957488</c:v>
                </c:pt>
                <c:pt idx="541">
                  <c:v>0.66697416974169743</c:v>
                </c:pt>
                <c:pt idx="542">
                  <c:v>0.66574585635359118</c:v>
                </c:pt>
                <c:pt idx="543">
                  <c:v>0.66636029411764708</c:v>
                </c:pt>
                <c:pt idx="544">
                  <c:v>0.66697247706422014</c:v>
                </c:pt>
                <c:pt idx="545">
                  <c:v>0.66575091575091572</c:v>
                </c:pt>
                <c:pt idx="546">
                  <c:v>0.6663619744058501</c:v>
                </c:pt>
                <c:pt idx="547">
                  <c:v>0.66514598540145986</c:v>
                </c:pt>
                <c:pt idx="548">
                  <c:v>0.66575591985428051</c:v>
                </c:pt>
                <c:pt idx="549">
                  <c:v>0.66636363636363638</c:v>
                </c:pt>
                <c:pt idx="550">
                  <c:v>0.66696914700544463</c:v>
                </c:pt>
                <c:pt idx="551">
                  <c:v>0.66576086956521741</c:v>
                </c:pt>
                <c:pt idx="552">
                  <c:v>0.66455696202531644</c:v>
                </c:pt>
                <c:pt idx="553">
                  <c:v>0.66516245487364623</c:v>
                </c:pt>
                <c:pt idx="554">
                  <c:v>0.66576576576576574</c:v>
                </c:pt>
                <c:pt idx="555">
                  <c:v>0.66636690647482011</c:v>
                </c:pt>
                <c:pt idx="556">
                  <c:v>0.66696588868940754</c:v>
                </c:pt>
                <c:pt idx="557">
                  <c:v>0.66756272401433692</c:v>
                </c:pt>
                <c:pt idx="558">
                  <c:v>0.66815742397137745</c:v>
                </c:pt>
                <c:pt idx="559">
                  <c:v>0.66874999999999996</c:v>
                </c:pt>
                <c:pt idx="560">
                  <c:v>0.66934046345811049</c:v>
                </c:pt>
                <c:pt idx="561">
                  <c:v>0.66992882562277578</c:v>
                </c:pt>
                <c:pt idx="562">
                  <c:v>0.67051509769094142</c:v>
                </c:pt>
                <c:pt idx="563">
                  <c:v>0.67021276595744683</c:v>
                </c:pt>
                <c:pt idx="564">
                  <c:v>0.66902654867256639</c:v>
                </c:pt>
                <c:pt idx="565">
                  <c:v>0.66784452296819785</c:v>
                </c:pt>
                <c:pt idx="566">
                  <c:v>0.66843033509700178</c:v>
                </c:pt>
                <c:pt idx="567">
                  <c:v>0.66901408450704225</c:v>
                </c:pt>
                <c:pt idx="568">
                  <c:v>0.66959578207381376</c:v>
                </c:pt>
                <c:pt idx="569">
                  <c:v>0.6701754385964912</c:v>
                </c:pt>
                <c:pt idx="570">
                  <c:v>0.67075306479859897</c:v>
                </c:pt>
                <c:pt idx="571">
                  <c:v>0.67132867132867136</c:v>
                </c:pt>
                <c:pt idx="572">
                  <c:v>0.67190226876090753</c:v>
                </c:pt>
                <c:pt idx="573">
                  <c:v>0.67247386759581884</c:v>
                </c:pt>
                <c:pt idx="574">
                  <c:v>0.67304347826086952</c:v>
                </c:pt>
                <c:pt idx="575">
                  <c:v>0.671875</c:v>
                </c:pt>
                <c:pt idx="576">
                  <c:v>0.67244367417677642</c:v>
                </c:pt>
                <c:pt idx="577">
                  <c:v>0.67301038062283736</c:v>
                </c:pt>
                <c:pt idx="578">
                  <c:v>0.67184801381692572</c:v>
                </c:pt>
                <c:pt idx="579">
                  <c:v>0.67241379310344829</c:v>
                </c:pt>
                <c:pt idx="580">
                  <c:v>0.67297762478485368</c:v>
                </c:pt>
                <c:pt idx="581">
                  <c:v>0.67353951890034369</c:v>
                </c:pt>
                <c:pt idx="582">
                  <c:v>0.67409948542024012</c:v>
                </c:pt>
                <c:pt idx="583">
                  <c:v>0.67465753424657537</c:v>
                </c:pt>
                <c:pt idx="584">
                  <c:v>0.67350427350427355</c:v>
                </c:pt>
                <c:pt idx="585">
                  <c:v>0.67406143344709901</c:v>
                </c:pt>
                <c:pt idx="586">
                  <c:v>0.67461669505962518</c:v>
                </c:pt>
                <c:pt idx="587">
                  <c:v>0.67517006802721091</c:v>
                </c:pt>
                <c:pt idx="588">
                  <c:v>0.67572156196943978</c:v>
                </c:pt>
                <c:pt idx="589">
                  <c:v>0.6745762711864407</c:v>
                </c:pt>
                <c:pt idx="590">
                  <c:v>0.67512690355329952</c:v>
                </c:pt>
                <c:pt idx="591">
                  <c:v>0.67567567567567566</c:v>
                </c:pt>
                <c:pt idx="592">
                  <c:v>0.67453625632377745</c:v>
                </c:pt>
                <c:pt idx="593">
                  <c:v>0.67508417508417506</c:v>
                </c:pt>
                <c:pt idx="594">
                  <c:v>0.67394957983193282</c:v>
                </c:pt>
                <c:pt idx="595">
                  <c:v>0.67449664429530198</c:v>
                </c:pt>
                <c:pt idx="596">
                  <c:v>0.67504187604690113</c:v>
                </c:pt>
                <c:pt idx="597">
                  <c:v>0.67558528428093645</c:v>
                </c:pt>
                <c:pt idx="598">
                  <c:v>0.67612687813021699</c:v>
                </c:pt>
                <c:pt idx="599">
                  <c:v>0.67583333333333329</c:v>
                </c:pt>
                <c:pt idx="600">
                  <c:v>0.67637271214642258</c:v>
                </c:pt>
                <c:pt idx="601">
                  <c:v>0.67691029900332222</c:v>
                </c:pt>
                <c:pt idx="602">
                  <c:v>0.67578772802653397</c:v>
                </c:pt>
                <c:pt idx="603">
                  <c:v>0.67632450331125826</c:v>
                </c:pt>
                <c:pt idx="604">
                  <c:v>0.67685950413223139</c:v>
                </c:pt>
                <c:pt idx="605">
                  <c:v>0.6773927392739274</c:v>
                </c:pt>
                <c:pt idx="606">
                  <c:v>0.67792421746293241</c:v>
                </c:pt>
                <c:pt idx="607">
                  <c:v>0.67845394736842102</c:v>
                </c:pt>
                <c:pt idx="608">
                  <c:v>0.67898193760262726</c:v>
                </c:pt>
                <c:pt idx="609">
                  <c:v>0.67950819672131146</c:v>
                </c:pt>
                <c:pt idx="610">
                  <c:v>0.68003273322422264</c:v>
                </c:pt>
                <c:pt idx="611">
                  <c:v>0.68055555555555558</c:v>
                </c:pt>
                <c:pt idx="612">
                  <c:v>0.67944535073409462</c:v>
                </c:pt>
                <c:pt idx="613">
                  <c:v>0.67996742671009769</c:v>
                </c:pt>
                <c:pt idx="614">
                  <c:v>0.68048780487804883</c:v>
                </c:pt>
                <c:pt idx="615">
                  <c:v>0.68100649350649356</c:v>
                </c:pt>
                <c:pt idx="616">
                  <c:v>0.68030794165316044</c:v>
                </c:pt>
                <c:pt idx="617">
                  <c:v>0.68082524271844658</c:v>
                </c:pt>
                <c:pt idx="618">
                  <c:v>0.68134087237479801</c:v>
                </c:pt>
                <c:pt idx="619">
                  <c:v>0.68104838709677418</c:v>
                </c:pt>
                <c:pt idx="620">
                  <c:v>0.68156199677938811</c:v>
                </c:pt>
                <c:pt idx="621">
                  <c:v>0.68207395498392287</c:v>
                </c:pt>
                <c:pt idx="622">
                  <c:v>0.68258426966292129</c:v>
                </c:pt>
                <c:pt idx="623">
                  <c:v>0.68309294871794868</c:v>
                </c:pt>
                <c:pt idx="624">
                  <c:v>0.68359999999999999</c:v>
                </c:pt>
                <c:pt idx="625">
                  <c:v>0.6841054313099042</c:v>
                </c:pt>
                <c:pt idx="626">
                  <c:v>0.68460925039872411</c:v>
                </c:pt>
                <c:pt idx="627">
                  <c:v>0.68511146496815289</c:v>
                </c:pt>
                <c:pt idx="628">
                  <c:v>0.68561208267090623</c:v>
                </c:pt>
                <c:pt idx="629">
                  <c:v>0.68611111111111112</c:v>
                </c:pt>
                <c:pt idx="630">
                  <c:v>0.68660855784469099</c:v>
                </c:pt>
                <c:pt idx="631">
                  <c:v>0.68710443037974689</c:v>
                </c:pt>
                <c:pt idx="632">
                  <c:v>0.68759873617693523</c:v>
                </c:pt>
                <c:pt idx="633">
                  <c:v>0.68809148264984232</c:v>
                </c:pt>
                <c:pt idx="634">
                  <c:v>0.68858267716535437</c:v>
                </c:pt>
                <c:pt idx="635">
                  <c:v>0.6875</c:v>
                </c:pt>
                <c:pt idx="636">
                  <c:v>0.68799058084772369</c:v>
                </c:pt>
                <c:pt idx="637">
                  <c:v>0.68847962382445138</c:v>
                </c:pt>
                <c:pt idx="638">
                  <c:v>0.68779342723004699</c:v>
                </c:pt>
                <c:pt idx="639">
                  <c:v>0.68671875000000004</c:v>
                </c:pt>
                <c:pt idx="640">
                  <c:v>0.68720748829953193</c:v>
                </c:pt>
                <c:pt idx="641">
                  <c:v>0.68769470404984423</c:v>
                </c:pt>
                <c:pt idx="642">
                  <c:v>0.68818040435458783</c:v>
                </c:pt>
                <c:pt idx="643">
                  <c:v>0.68866459627329191</c:v>
                </c:pt>
                <c:pt idx="644">
                  <c:v>0.68759689922480616</c:v>
                </c:pt>
                <c:pt idx="645">
                  <c:v>0.68730650154798767</c:v>
                </c:pt>
                <c:pt idx="646">
                  <c:v>0.68778979907264293</c:v>
                </c:pt>
                <c:pt idx="647">
                  <c:v>0.68672839506172845</c:v>
                </c:pt>
                <c:pt idx="648">
                  <c:v>0.68721109399075497</c:v>
                </c:pt>
                <c:pt idx="649">
                  <c:v>0.68769230769230771</c:v>
                </c:pt>
                <c:pt idx="650">
                  <c:v>0.68817204301075274</c:v>
                </c:pt>
                <c:pt idx="651">
                  <c:v>0.68865030674846628</c:v>
                </c:pt>
                <c:pt idx="652">
                  <c:v>0.6891271056661562</c:v>
                </c:pt>
                <c:pt idx="653">
                  <c:v>0.68960244648318048</c:v>
                </c:pt>
                <c:pt idx="654">
                  <c:v>0.69007633587786255</c:v>
                </c:pt>
                <c:pt idx="655">
                  <c:v>0.69054878048780488</c:v>
                </c:pt>
                <c:pt idx="656">
                  <c:v>0.69101978691019783</c:v>
                </c:pt>
                <c:pt idx="657">
                  <c:v>0.6899696048632219</c:v>
                </c:pt>
                <c:pt idx="658">
                  <c:v>0.68892261001517452</c:v>
                </c:pt>
                <c:pt idx="659">
                  <c:v>0.68939393939393945</c:v>
                </c:pt>
                <c:pt idx="660">
                  <c:v>0.68986384266263234</c:v>
                </c:pt>
                <c:pt idx="661">
                  <c:v>0.69033232628398788</c:v>
                </c:pt>
                <c:pt idx="662">
                  <c:v>0.68929110105580693</c:v>
                </c:pt>
                <c:pt idx="663">
                  <c:v>0.68975903614457834</c:v>
                </c:pt>
                <c:pt idx="664">
                  <c:v>0.69022556390977441</c:v>
                </c:pt>
                <c:pt idx="665">
                  <c:v>0.68918918918918914</c:v>
                </c:pt>
                <c:pt idx="666">
                  <c:v>0.68815592203898046</c:v>
                </c:pt>
                <c:pt idx="667">
                  <c:v>0.68862275449101795</c:v>
                </c:pt>
                <c:pt idx="668">
                  <c:v>0.68834080717488788</c:v>
                </c:pt>
                <c:pt idx="669">
                  <c:v>0.68805970149253737</c:v>
                </c:pt>
                <c:pt idx="670">
                  <c:v>0.68852459016393441</c:v>
                </c:pt>
                <c:pt idx="671">
                  <c:v>0.68898809523809523</c:v>
                </c:pt>
                <c:pt idx="672">
                  <c:v>0.68945022288261515</c:v>
                </c:pt>
                <c:pt idx="673">
                  <c:v>0.68991097922848665</c:v>
                </c:pt>
                <c:pt idx="674">
                  <c:v>0.69037037037037041</c:v>
                </c:pt>
                <c:pt idx="675">
                  <c:v>0.68934911242603547</c:v>
                </c:pt>
                <c:pt idx="676">
                  <c:v>0.68906942392909898</c:v>
                </c:pt>
                <c:pt idx="677">
                  <c:v>0.68952802359882004</c:v>
                </c:pt>
                <c:pt idx="678">
                  <c:v>0.68851251840942562</c:v>
                </c:pt>
                <c:pt idx="679">
                  <c:v>0.68897058823529411</c:v>
                </c:pt>
                <c:pt idx="680">
                  <c:v>0.68942731277533043</c:v>
                </c:pt>
                <c:pt idx="681">
                  <c:v>0.68988269794721413</c:v>
                </c:pt>
                <c:pt idx="682">
                  <c:v>0.69033674963396774</c:v>
                </c:pt>
                <c:pt idx="683">
                  <c:v>0.69078947368421051</c:v>
                </c:pt>
                <c:pt idx="684">
                  <c:v>0.69124087591240879</c:v>
                </c:pt>
                <c:pt idx="685">
                  <c:v>0.69169096209912539</c:v>
                </c:pt>
                <c:pt idx="686">
                  <c:v>0.69213973799126638</c:v>
                </c:pt>
                <c:pt idx="687">
                  <c:v>0.69258720930232553</c:v>
                </c:pt>
                <c:pt idx="688">
                  <c:v>0.69303338171262696</c:v>
                </c:pt>
                <c:pt idx="689">
                  <c:v>0.69347826086956521</c:v>
                </c:pt>
                <c:pt idx="690">
                  <c:v>0.69392185238784365</c:v>
                </c:pt>
                <c:pt idx="691">
                  <c:v>0.69436416184971095</c:v>
                </c:pt>
                <c:pt idx="692">
                  <c:v>0.69480519480519476</c:v>
                </c:pt>
                <c:pt idx="693">
                  <c:v>0.69524495677233433</c:v>
                </c:pt>
                <c:pt idx="694">
                  <c:v>0.6956834532374101</c:v>
                </c:pt>
                <c:pt idx="695">
                  <c:v>0.69612068965517238</c:v>
                </c:pt>
                <c:pt idx="696">
                  <c:v>0.69655667144906741</c:v>
                </c:pt>
                <c:pt idx="697">
                  <c:v>0.69555873925501432</c:v>
                </c:pt>
                <c:pt idx="698">
                  <c:v>0.69456366237482114</c:v>
                </c:pt>
                <c:pt idx="699">
                  <c:v>0.69499999999999995</c:v>
                </c:pt>
                <c:pt idx="700">
                  <c:v>0.69543509272467907</c:v>
                </c:pt>
                <c:pt idx="701">
                  <c:v>0.69586894586894588</c:v>
                </c:pt>
                <c:pt idx="702">
                  <c:v>0.69630156472261739</c:v>
                </c:pt>
                <c:pt idx="703">
                  <c:v>0.69673295454545459</c:v>
                </c:pt>
                <c:pt idx="704">
                  <c:v>0.69716312056737584</c:v>
                </c:pt>
                <c:pt idx="705">
                  <c:v>0.69759206798866857</c:v>
                </c:pt>
                <c:pt idx="706">
                  <c:v>0.6973125884016973</c:v>
                </c:pt>
                <c:pt idx="707">
                  <c:v>0.69774011299435024</c:v>
                </c:pt>
                <c:pt idx="708">
                  <c:v>0.6981664315937941</c:v>
                </c:pt>
                <c:pt idx="709">
                  <c:v>0.69859154929577461</c:v>
                </c:pt>
                <c:pt idx="710">
                  <c:v>0.69831223628691985</c:v>
                </c:pt>
                <c:pt idx="711">
                  <c:v>0.6987359550561798</c:v>
                </c:pt>
                <c:pt idx="712">
                  <c:v>0.69915848527349234</c:v>
                </c:pt>
                <c:pt idx="713">
                  <c:v>0.69957983193277307</c:v>
                </c:pt>
                <c:pt idx="714">
                  <c:v>0.7</c:v>
                </c:pt>
                <c:pt idx="715">
                  <c:v>0.70041899441340782</c:v>
                </c:pt>
                <c:pt idx="716">
                  <c:v>0.70083682008368198</c:v>
                </c:pt>
                <c:pt idx="717">
                  <c:v>0.70125348189415038</c:v>
                </c:pt>
                <c:pt idx="718">
                  <c:v>0.70027816411682897</c:v>
                </c:pt>
                <c:pt idx="719">
                  <c:v>0.7006944444444444</c:v>
                </c:pt>
                <c:pt idx="720">
                  <c:v>0.70041608876560335</c:v>
                </c:pt>
                <c:pt idx="721">
                  <c:v>0.70083102493074789</c:v>
                </c:pt>
                <c:pt idx="722">
                  <c:v>0.70124481327800825</c:v>
                </c:pt>
                <c:pt idx="723">
                  <c:v>0.70027624309392267</c:v>
                </c:pt>
                <c:pt idx="724">
                  <c:v>0.70068965517241377</c:v>
                </c:pt>
                <c:pt idx="725">
                  <c:v>0.69972451790633605</c:v>
                </c:pt>
                <c:pt idx="726">
                  <c:v>0.69876203576341123</c:v>
                </c:pt>
                <c:pt idx="727">
                  <c:v>0.69917582417582413</c:v>
                </c:pt>
                <c:pt idx="728">
                  <c:v>0.69958847736625518</c:v>
                </c:pt>
                <c:pt idx="729">
                  <c:v>0.7</c:v>
                </c:pt>
                <c:pt idx="730">
                  <c:v>0.70041039671682626</c:v>
                </c:pt>
                <c:pt idx="731">
                  <c:v>0.70081967213114749</c:v>
                </c:pt>
                <c:pt idx="732">
                  <c:v>0.69986357435197821</c:v>
                </c:pt>
                <c:pt idx="733">
                  <c:v>0.70027247956403271</c:v>
                </c:pt>
                <c:pt idx="734">
                  <c:v>0.70068027210884354</c:v>
                </c:pt>
                <c:pt idx="735">
                  <c:v>0.70108695652173914</c:v>
                </c:pt>
                <c:pt idx="736">
                  <c:v>0.70013568521031211</c:v>
                </c:pt>
                <c:pt idx="737">
                  <c:v>0.70054200542005418</c:v>
                </c:pt>
                <c:pt idx="738">
                  <c:v>0.70094722598105552</c:v>
                </c:pt>
                <c:pt idx="739">
                  <c:v>0.70067567567567568</c:v>
                </c:pt>
                <c:pt idx="740">
                  <c:v>0.70107962213225372</c:v>
                </c:pt>
                <c:pt idx="741">
                  <c:v>0.70013477088948783</c:v>
                </c:pt>
                <c:pt idx="742">
                  <c:v>0.69986541049798112</c:v>
                </c:pt>
                <c:pt idx="743">
                  <c:v>0.70026881720430112</c:v>
                </c:pt>
                <c:pt idx="744">
                  <c:v>0.70067114093959737</c:v>
                </c:pt>
                <c:pt idx="745">
                  <c:v>0.70107238605898126</c:v>
                </c:pt>
                <c:pt idx="746">
                  <c:v>0.70147255689424359</c:v>
                </c:pt>
                <c:pt idx="747">
                  <c:v>0.70187165775401072</c:v>
                </c:pt>
                <c:pt idx="748">
                  <c:v>0.7009345794392523</c:v>
                </c:pt>
                <c:pt idx="749">
                  <c:v>0.70133333333333336</c:v>
                </c:pt>
                <c:pt idx="750">
                  <c:v>0.70173102529960052</c:v>
                </c:pt>
                <c:pt idx="751">
                  <c:v>0.7021276595744681</c:v>
                </c:pt>
                <c:pt idx="752">
                  <c:v>0.70119521912350602</c:v>
                </c:pt>
                <c:pt idx="753">
                  <c:v>0.70159151193633951</c:v>
                </c:pt>
                <c:pt idx="754">
                  <c:v>0.70198675496688745</c:v>
                </c:pt>
                <c:pt idx="755">
                  <c:v>0.70238095238095233</c:v>
                </c:pt>
                <c:pt idx="756">
                  <c:v>0.70277410832232501</c:v>
                </c:pt>
                <c:pt idx="757">
                  <c:v>0.70316622691292874</c:v>
                </c:pt>
                <c:pt idx="758">
                  <c:v>0.70355731225296447</c:v>
                </c:pt>
                <c:pt idx="759">
                  <c:v>0.70394736842105265</c:v>
                </c:pt>
                <c:pt idx="760">
                  <c:v>0.70335085413929044</c:v>
                </c:pt>
                <c:pt idx="761">
                  <c:v>0.70374015748031493</c:v>
                </c:pt>
                <c:pt idx="762">
                  <c:v>0.70412844036697253</c:v>
                </c:pt>
                <c:pt idx="763">
                  <c:v>0.70320680628272247</c:v>
                </c:pt>
                <c:pt idx="764">
                  <c:v>0.70359477124183012</c:v>
                </c:pt>
                <c:pt idx="765">
                  <c:v>0.70267624020887731</c:v>
                </c:pt>
                <c:pt idx="766">
                  <c:v>0.70306388526727515</c:v>
                </c:pt>
                <c:pt idx="767">
                  <c:v>0.70345052083333337</c:v>
                </c:pt>
                <c:pt idx="768">
                  <c:v>0.70318595578673604</c:v>
                </c:pt>
                <c:pt idx="769">
                  <c:v>0.70357142857142863</c:v>
                </c:pt>
                <c:pt idx="770">
                  <c:v>0.7026588845654993</c:v>
                </c:pt>
                <c:pt idx="771">
                  <c:v>0.70304404145077726</c:v>
                </c:pt>
                <c:pt idx="772">
                  <c:v>0.70342820181112553</c:v>
                </c:pt>
                <c:pt idx="773">
                  <c:v>0.70251937984496127</c:v>
                </c:pt>
                <c:pt idx="774">
                  <c:v>0.70290322580645159</c:v>
                </c:pt>
                <c:pt idx="775">
                  <c:v>0.70328608247422686</c:v>
                </c:pt>
                <c:pt idx="776">
                  <c:v>0.70366795366795365</c:v>
                </c:pt>
                <c:pt idx="777">
                  <c:v>0.7040488431876607</c:v>
                </c:pt>
                <c:pt idx="778">
                  <c:v>0.70442875481386391</c:v>
                </c:pt>
                <c:pt idx="779">
                  <c:v>0.70480769230769236</c:v>
                </c:pt>
                <c:pt idx="780">
                  <c:v>0.70518565941101152</c:v>
                </c:pt>
                <c:pt idx="781">
                  <c:v>0.70556265984654731</c:v>
                </c:pt>
                <c:pt idx="782">
                  <c:v>0.70593869731800762</c:v>
                </c:pt>
                <c:pt idx="783">
                  <c:v>0.70631377551020413</c:v>
                </c:pt>
                <c:pt idx="784">
                  <c:v>0.70541401273885351</c:v>
                </c:pt>
                <c:pt idx="785">
                  <c:v>0.70515267175572516</c:v>
                </c:pt>
                <c:pt idx="786">
                  <c:v>0.70552731893265563</c:v>
                </c:pt>
                <c:pt idx="787">
                  <c:v>0.70463197969543145</c:v>
                </c:pt>
                <c:pt idx="788">
                  <c:v>0.70500633713561467</c:v>
                </c:pt>
                <c:pt idx="789">
                  <c:v>0.70411392405063289</c:v>
                </c:pt>
                <c:pt idx="790">
                  <c:v>0.70448798988621997</c:v>
                </c:pt>
                <c:pt idx="791">
                  <c:v>0.70486111111111116</c:v>
                </c:pt>
                <c:pt idx="792">
                  <c:v>0.70397225725094581</c:v>
                </c:pt>
                <c:pt idx="793">
                  <c:v>0.70434508816120911</c:v>
                </c:pt>
                <c:pt idx="794">
                  <c:v>0.70471698113207548</c:v>
                </c:pt>
                <c:pt idx="795">
                  <c:v>0.70508793969849248</c:v>
                </c:pt>
                <c:pt idx="796">
                  <c:v>0.7054579673776662</c:v>
                </c:pt>
                <c:pt idx="797">
                  <c:v>0.70457393483709274</c:v>
                </c:pt>
                <c:pt idx="798">
                  <c:v>0.70369211514392993</c:v>
                </c:pt>
                <c:pt idx="799">
                  <c:v>0.70281249999999995</c:v>
                </c:pt>
                <c:pt idx="800">
                  <c:v>0.70193508114856429</c:v>
                </c:pt>
                <c:pt idx="801">
                  <c:v>0.70230673316708225</c:v>
                </c:pt>
                <c:pt idx="802">
                  <c:v>0.70267745952677463</c:v>
                </c:pt>
                <c:pt idx="803">
                  <c:v>0.70180348258706471</c:v>
                </c:pt>
                <c:pt idx="804">
                  <c:v>0.70093167701863357</c:v>
                </c:pt>
                <c:pt idx="805">
                  <c:v>0.70130272952853601</c:v>
                </c:pt>
                <c:pt idx="806">
                  <c:v>0.70043370508054525</c:v>
                </c:pt>
                <c:pt idx="807">
                  <c:v>0.70080445544554459</c:v>
                </c:pt>
                <c:pt idx="808">
                  <c:v>0.70117428924598268</c:v>
                </c:pt>
                <c:pt idx="809">
                  <c:v>0.70030864197530862</c:v>
                </c:pt>
                <c:pt idx="810">
                  <c:v>0.70067817509247843</c:v>
                </c:pt>
                <c:pt idx="811">
                  <c:v>0.70104679802955661</c:v>
                </c:pt>
                <c:pt idx="812">
                  <c:v>0.70018450184501846</c:v>
                </c:pt>
                <c:pt idx="813">
                  <c:v>0.7005528255528255</c:v>
                </c:pt>
                <c:pt idx="814">
                  <c:v>0.70092024539877296</c:v>
                </c:pt>
                <c:pt idx="815">
                  <c:v>0.70128676470588236</c:v>
                </c:pt>
                <c:pt idx="816">
                  <c:v>0.7016523867809058</c:v>
                </c:pt>
                <c:pt idx="817">
                  <c:v>0.70201711491442542</c:v>
                </c:pt>
                <c:pt idx="818">
                  <c:v>0.70238095238095233</c:v>
                </c:pt>
                <c:pt idx="819">
                  <c:v>0.70213414634146343</c:v>
                </c:pt>
                <c:pt idx="820">
                  <c:v>0.70127892813641901</c:v>
                </c:pt>
                <c:pt idx="821">
                  <c:v>0.70164233576642332</c:v>
                </c:pt>
                <c:pt idx="822">
                  <c:v>0.70200486026731468</c:v>
                </c:pt>
                <c:pt idx="823">
                  <c:v>0.70236650485436891</c:v>
                </c:pt>
                <c:pt idx="824">
                  <c:v>0.70272727272727276</c:v>
                </c:pt>
                <c:pt idx="825">
                  <c:v>0.7030871670702179</c:v>
                </c:pt>
                <c:pt idx="826">
                  <c:v>0.70344619105199513</c:v>
                </c:pt>
                <c:pt idx="827">
                  <c:v>0.70380434782608692</c:v>
                </c:pt>
                <c:pt idx="828">
                  <c:v>0.70416164053075991</c:v>
                </c:pt>
                <c:pt idx="829">
                  <c:v>0.70331325301204817</c:v>
                </c:pt>
                <c:pt idx="830">
                  <c:v>0.70367027677496996</c:v>
                </c:pt>
                <c:pt idx="831">
                  <c:v>0.70282451923076927</c:v>
                </c:pt>
                <c:pt idx="832">
                  <c:v>0.70198079231692678</c:v>
                </c:pt>
                <c:pt idx="833">
                  <c:v>0.70113908872901676</c:v>
                </c:pt>
                <c:pt idx="834">
                  <c:v>0.70029940119760481</c:v>
                </c:pt>
                <c:pt idx="835">
                  <c:v>0.69946172248803828</c:v>
                </c:pt>
                <c:pt idx="836">
                  <c:v>0.69862604540023898</c:v>
                </c:pt>
                <c:pt idx="837">
                  <c:v>0.69898568019093077</c:v>
                </c:pt>
                <c:pt idx="838">
                  <c:v>0.69934445768772346</c:v>
                </c:pt>
                <c:pt idx="839">
                  <c:v>0.69970238095238091</c:v>
                </c:pt>
                <c:pt idx="840">
                  <c:v>0.70005945303210459</c:v>
                </c:pt>
                <c:pt idx="841">
                  <c:v>0.70041567695961993</c:v>
                </c:pt>
                <c:pt idx="842">
                  <c:v>0.70077105575326215</c:v>
                </c:pt>
                <c:pt idx="843">
                  <c:v>0.70112559241706163</c:v>
                </c:pt>
                <c:pt idx="844">
                  <c:v>0.70029585798816563</c:v>
                </c:pt>
                <c:pt idx="845">
                  <c:v>0.69946808510638303</c:v>
                </c:pt>
                <c:pt idx="846">
                  <c:v>0.69864226682408503</c:v>
                </c:pt>
                <c:pt idx="847">
                  <c:v>0.698997641509434</c:v>
                </c:pt>
                <c:pt idx="848">
                  <c:v>0.69935217903415781</c:v>
                </c:pt>
                <c:pt idx="849">
                  <c:v>0.69970588235294118</c:v>
                </c:pt>
                <c:pt idx="850">
                  <c:v>0.7000587544065805</c:v>
                </c:pt>
                <c:pt idx="851">
                  <c:v>0.70041079812206575</c:v>
                </c:pt>
                <c:pt idx="852">
                  <c:v>0.70076201641266123</c:v>
                </c:pt>
                <c:pt idx="853">
                  <c:v>0.70111241217798592</c:v>
                </c:pt>
                <c:pt idx="854">
                  <c:v>0.70146198830409356</c:v>
                </c:pt>
                <c:pt idx="855">
                  <c:v>0.70064252336448596</c:v>
                </c:pt>
                <c:pt idx="856">
                  <c:v>0.70099183197199533</c:v>
                </c:pt>
                <c:pt idx="857">
                  <c:v>0.70104895104895104</c:v>
                </c:pt>
                <c:pt idx="858">
                  <c:v>0.70139697322467986</c:v>
                </c:pt>
                <c:pt idx="859">
                  <c:v>0.70174418604651168</c:v>
                </c:pt>
                <c:pt idx="860">
                  <c:v>0.70209059233449478</c:v>
                </c:pt>
                <c:pt idx="861">
                  <c:v>0.70243619489559161</c:v>
                </c:pt>
                <c:pt idx="862">
                  <c:v>0.70162224797219008</c:v>
                </c:pt>
                <c:pt idx="863">
                  <c:v>0.70196759259259256</c:v>
                </c:pt>
                <c:pt idx="864">
                  <c:v>0.70231213872832365</c:v>
                </c:pt>
                <c:pt idx="865">
                  <c:v>0.70265588914549648</c:v>
                </c:pt>
                <c:pt idx="866">
                  <c:v>0.70184544405997695</c:v>
                </c:pt>
                <c:pt idx="867">
                  <c:v>0.70218894009216593</c:v>
                </c:pt>
                <c:pt idx="868">
                  <c:v>0.70253164556962022</c:v>
                </c:pt>
                <c:pt idx="869">
                  <c:v>0.7017241379310345</c:v>
                </c:pt>
                <c:pt idx="870">
                  <c:v>0.70206659012629158</c:v>
                </c:pt>
                <c:pt idx="871">
                  <c:v>0.70212155963302747</c:v>
                </c:pt>
                <c:pt idx="872">
                  <c:v>0.70246277205040086</c:v>
                </c:pt>
                <c:pt idx="873">
                  <c:v>0.7028032036613272</c:v>
                </c:pt>
                <c:pt idx="874">
                  <c:v>0.70257142857142862</c:v>
                </c:pt>
                <c:pt idx="875">
                  <c:v>0.7029109589041096</c:v>
                </c:pt>
                <c:pt idx="876">
                  <c:v>0.70210946408209807</c:v>
                </c:pt>
                <c:pt idx="877">
                  <c:v>0.70244874715261962</c:v>
                </c:pt>
                <c:pt idx="878">
                  <c:v>0.70221843003412965</c:v>
                </c:pt>
                <c:pt idx="879">
                  <c:v>0.70255681818181814</c:v>
                </c:pt>
                <c:pt idx="880">
                  <c:v>0.70289443813847896</c:v>
                </c:pt>
                <c:pt idx="881">
                  <c:v>0.70323129251700678</c:v>
                </c:pt>
                <c:pt idx="882">
                  <c:v>0.70356738391845974</c:v>
                </c:pt>
                <c:pt idx="883">
                  <c:v>0.70390271493212675</c:v>
                </c:pt>
                <c:pt idx="884">
                  <c:v>0.70310734463276836</c:v>
                </c:pt>
                <c:pt idx="885">
                  <c:v>0.70344243792325056</c:v>
                </c:pt>
                <c:pt idx="886">
                  <c:v>0.70377677564825258</c:v>
                </c:pt>
                <c:pt idx="887">
                  <c:v>0.70411036036036034</c:v>
                </c:pt>
                <c:pt idx="888">
                  <c:v>0.70331833520809894</c:v>
                </c:pt>
                <c:pt idx="889">
                  <c:v>0.7036516853932584</c:v>
                </c:pt>
                <c:pt idx="890">
                  <c:v>0.70398428731762064</c:v>
                </c:pt>
                <c:pt idx="891">
                  <c:v>0.70431614349775784</c:v>
                </c:pt>
                <c:pt idx="892">
                  <c:v>0.70464725643896975</c:v>
                </c:pt>
                <c:pt idx="893">
                  <c:v>0.70497762863534674</c:v>
                </c:pt>
                <c:pt idx="894">
                  <c:v>0.70530726256983245</c:v>
                </c:pt>
                <c:pt idx="895">
                  <c:v>0.7056361607142857</c:v>
                </c:pt>
                <c:pt idx="896">
                  <c:v>0.70596432552954291</c:v>
                </c:pt>
                <c:pt idx="897">
                  <c:v>0.70629175946547884</c:v>
                </c:pt>
                <c:pt idx="898">
                  <c:v>0.70661846496106784</c:v>
                </c:pt>
                <c:pt idx="899">
                  <c:v>0.70583333333333331</c:v>
                </c:pt>
                <c:pt idx="900">
                  <c:v>0.70504994450610436</c:v>
                </c:pt>
                <c:pt idx="901">
                  <c:v>0.70537694013303764</c:v>
                </c:pt>
                <c:pt idx="902">
                  <c:v>0.70542635658914732</c:v>
                </c:pt>
                <c:pt idx="903">
                  <c:v>0.70464601769911506</c:v>
                </c:pt>
                <c:pt idx="904">
                  <c:v>0.70441988950276246</c:v>
                </c:pt>
                <c:pt idx="905">
                  <c:v>0.70364238410596025</c:v>
                </c:pt>
                <c:pt idx="906">
                  <c:v>0.70396912899669239</c:v>
                </c:pt>
                <c:pt idx="907">
                  <c:v>0.70429515418502198</c:v>
                </c:pt>
                <c:pt idx="908">
                  <c:v>0.70352035203520347</c:v>
                </c:pt>
                <c:pt idx="909">
                  <c:v>0.7038461538461539</c:v>
                </c:pt>
                <c:pt idx="910">
                  <c:v>0.70417124039517009</c:v>
                </c:pt>
                <c:pt idx="911">
                  <c:v>0.70449561403508776</c:v>
                </c:pt>
                <c:pt idx="912">
                  <c:v>0.70481927710843373</c:v>
                </c:pt>
                <c:pt idx="913">
                  <c:v>0.7051422319474836</c:v>
                </c:pt>
                <c:pt idx="914">
                  <c:v>0.7054644808743169</c:v>
                </c:pt>
                <c:pt idx="915">
                  <c:v>0.70578602620087338</c:v>
                </c:pt>
                <c:pt idx="916">
                  <c:v>0.70610687022900764</c:v>
                </c:pt>
                <c:pt idx="917">
                  <c:v>0.70642701525054463</c:v>
                </c:pt>
                <c:pt idx="918">
                  <c:v>0.70674646354733406</c:v>
                </c:pt>
                <c:pt idx="919">
                  <c:v>0.70597826086956517</c:v>
                </c:pt>
                <c:pt idx="920">
                  <c:v>0.7052117263843648</c:v>
                </c:pt>
                <c:pt idx="921">
                  <c:v>0.70553145336225598</c:v>
                </c:pt>
                <c:pt idx="922">
                  <c:v>0.70476706392199351</c:v>
                </c:pt>
                <c:pt idx="923">
                  <c:v>0.70508658008658009</c:v>
                </c:pt>
                <c:pt idx="924">
                  <c:v>0.70540540540540542</c:v>
                </c:pt>
                <c:pt idx="925">
                  <c:v>0.70572354211663069</c:v>
                </c:pt>
                <c:pt idx="926">
                  <c:v>0.70550161812297729</c:v>
                </c:pt>
                <c:pt idx="927">
                  <c:v>0.70581896551724133</c:v>
                </c:pt>
                <c:pt idx="928">
                  <c:v>0.70613562970936494</c:v>
                </c:pt>
                <c:pt idx="929">
                  <c:v>0.70645161290322578</c:v>
                </c:pt>
                <c:pt idx="930">
                  <c:v>0.70676691729323304</c:v>
                </c:pt>
                <c:pt idx="931">
                  <c:v>0.7070815450643777</c:v>
                </c:pt>
                <c:pt idx="932">
                  <c:v>0.7063236870310825</c:v>
                </c:pt>
                <c:pt idx="933">
                  <c:v>0.70663811563169165</c:v>
                </c:pt>
                <c:pt idx="934">
                  <c:v>0.70695187165775397</c:v>
                </c:pt>
                <c:pt idx="935">
                  <c:v>0.70726495726495731</c:v>
                </c:pt>
                <c:pt idx="936">
                  <c:v>0.70757737459978653</c:v>
                </c:pt>
                <c:pt idx="937">
                  <c:v>0.70788912579957353</c:v>
                </c:pt>
                <c:pt idx="938">
                  <c:v>0.70820021299254521</c:v>
                </c:pt>
                <c:pt idx="939">
                  <c:v>0.70744680851063835</c:v>
                </c:pt>
                <c:pt idx="940">
                  <c:v>0.70669500531349627</c:v>
                </c:pt>
                <c:pt idx="941">
                  <c:v>0.70700636942675155</c:v>
                </c:pt>
                <c:pt idx="942">
                  <c:v>0.70731707317073167</c:v>
                </c:pt>
                <c:pt idx="943">
                  <c:v>0.7076271186440678</c:v>
                </c:pt>
                <c:pt idx="944">
                  <c:v>0.70687830687830688</c:v>
                </c:pt>
                <c:pt idx="945">
                  <c:v>0.70613107822410148</c:v>
                </c:pt>
                <c:pt idx="946">
                  <c:v>0.70644139387539595</c:v>
                </c:pt>
                <c:pt idx="947">
                  <c:v>0.7067510548523207</c:v>
                </c:pt>
                <c:pt idx="948">
                  <c:v>0.70600632244467865</c:v>
                </c:pt>
                <c:pt idx="949">
                  <c:v>0.70631578947368423</c:v>
                </c:pt>
                <c:pt idx="950">
                  <c:v>0.70662460567823349</c:v>
                </c:pt>
                <c:pt idx="951">
                  <c:v>0.70693277310924374</c:v>
                </c:pt>
                <c:pt idx="952">
                  <c:v>0.70619097586568735</c:v>
                </c:pt>
                <c:pt idx="953">
                  <c:v>0.70649895178197064</c:v>
                </c:pt>
                <c:pt idx="954">
                  <c:v>0.70575916230366487</c:v>
                </c:pt>
                <c:pt idx="955">
                  <c:v>0.70554393305439334</c:v>
                </c:pt>
                <c:pt idx="956">
                  <c:v>0.70480668756530829</c:v>
                </c:pt>
                <c:pt idx="957">
                  <c:v>0.70459290187891443</c:v>
                </c:pt>
                <c:pt idx="958">
                  <c:v>0.70490093847758084</c:v>
                </c:pt>
                <c:pt idx="959">
                  <c:v>0.70520833333333333</c:v>
                </c:pt>
                <c:pt idx="960">
                  <c:v>0.7055150884495317</c:v>
                </c:pt>
                <c:pt idx="961">
                  <c:v>0.70556133056133052</c:v>
                </c:pt>
                <c:pt idx="962">
                  <c:v>0.70482866043613712</c:v>
                </c:pt>
                <c:pt idx="963">
                  <c:v>0.70513485477178428</c:v>
                </c:pt>
                <c:pt idx="964">
                  <c:v>0.70544041450777206</c:v>
                </c:pt>
                <c:pt idx="965">
                  <c:v>0.70574534161490687</c:v>
                </c:pt>
                <c:pt idx="966">
                  <c:v>0.70604963805584287</c:v>
                </c:pt>
                <c:pt idx="967">
                  <c:v>0.70635330578512401</c:v>
                </c:pt>
                <c:pt idx="968">
                  <c:v>0.70665634674922606</c:v>
                </c:pt>
                <c:pt idx="969">
                  <c:v>0.70695876288659798</c:v>
                </c:pt>
                <c:pt idx="970">
                  <c:v>0.70726055612770344</c:v>
                </c:pt>
                <c:pt idx="971">
                  <c:v>0.70756172839506171</c:v>
                </c:pt>
                <c:pt idx="972">
                  <c:v>0.70786228160328879</c:v>
                </c:pt>
                <c:pt idx="973">
                  <c:v>0.70816221765913756</c:v>
                </c:pt>
                <c:pt idx="974">
                  <c:v>0.70846153846153848</c:v>
                </c:pt>
                <c:pt idx="975">
                  <c:v>0.70824795081967218</c:v>
                </c:pt>
                <c:pt idx="976">
                  <c:v>0.70854657113613106</c:v>
                </c:pt>
                <c:pt idx="977">
                  <c:v>0.70884458077709611</c:v>
                </c:pt>
                <c:pt idx="978">
                  <c:v>0.70914198161389175</c:v>
                </c:pt>
                <c:pt idx="979">
                  <c:v>0.70943877551020407</c:v>
                </c:pt>
                <c:pt idx="980">
                  <c:v>0.70871559633027525</c:v>
                </c:pt>
                <c:pt idx="981">
                  <c:v>0.70901221995926678</c:v>
                </c:pt>
                <c:pt idx="982">
                  <c:v>0.70879959308240081</c:v>
                </c:pt>
                <c:pt idx="983">
                  <c:v>0.70807926829268297</c:v>
                </c:pt>
                <c:pt idx="984">
                  <c:v>0.70736040609137052</c:v>
                </c:pt>
                <c:pt idx="985">
                  <c:v>0.70765720081135908</c:v>
                </c:pt>
                <c:pt idx="986">
                  <c:v>0.70795339412360692</c:v>
                </c:pt>
                <c:pt idx="987">
                  <c:v>0.70824898785425106</c:v>
                </c:pt>
                <c:pt idx="988">
                  <c:v>0.70854398382204242</c:v>
                </c:pt>
                <c:pt idx="989">
                  <c:v>0.70883838383838382</c:v>
                </c:pt>
                <c:pt idx="990">
                  <c:v>0.70913218970736625</c:v>
                </c:pt>
                <c:pt idx="991">
                  <c:v>0.70942540322580649</c:v>
                </c:pt>
                <c:pt idx="992">
                  <c:v>0.70971802618328295</c:v>
                </c:pt>
                <c:pt idx="993">
                  <c:v>0.71001006036217307</c:v>
                </c:pt>
                <c:pt idx="994">
                  <c:v>0.71030150753768839</c:v>
                </c:pt>
                <c:pt idx="995">
                  <c:v>0.7105923694779116</c:v>
                </c:pt>
                <c:pt idx="996">
                  <c:v>0.70987963891675021</c:v>
                </c:pt>
                <c:pt idx="997">
                  <c:v>0.71017034068136276</c:v>
                </c:pt>
                <c:pt idx="998">
                  <c:v>0.70945945945945943</c:v>
                </c:pt>
                <c:pt idx="999">
                  <c:v>0.70974999999999999</c:v>
                </c:pt>
                <c:pt idx="1000">
                  <c:v>0.71003996003996006</c:v>
                </c:pt>
                <c:pt idx="1001">
                  <c:v>0.71032934131736525</c:v>
                </c:pt>
                <c:pt idx="1002">
                  <c:v>0.7096211365902293</c:v>
                </c:pt>
                <c:pt idx="1003">
                  <c:v>0.70991035856573703</c:v>
                </c:pt>
                <c:pt idx="1004">
                  <c:v>0.70920398009950247</c:v>
                </c:pt>
                <c:pt idx="1005">
                  <c:v>0.70949304174950301</c:v>
                </c:pt>
                <c:pt idx="1006">
                  <c:v>0.70978152929493543</c:v>
                </c:pt>
                <c:pt idx="1007">
                  <c:v>0.71006944444444442</c:v>
                </c:pt>
                <c:pt idx="1008">
                  <c:v>0.71035678889990084</c:v>
                </c:pt>
                <c:pt idx="1009">
                  <c:v>0.70965346534653462</c:v>
                </c:pt>
                <c:pt idx="1010">
                  <c:v>0.7099406528189911</c:v>
                </c:pt>
                <c:pt idx="1011">
                  <c:v>0.71022727272727271</c:v>
                </c:pt>
                <c:pt idx="1012">
                  <c:v>0.71051332675222112</c:v>
                </c:pt>
                <c:pt idx="1013">
                  <c:v>0.71079881656804733</c:v>
                </c:pt>
                <c:pt idx="1014">
                  <c:v>0.7110837438423645</c:v>
                </c:pt>
                <c:pt idx="1015">
                  <c:v>0.71136811023622049</c:v>
                </c:pt>
                <c:pt idx="1016">
                  <c:v>0.71165191740412981</c:v>
                </c:pt>
                <c:pt idx="1017">
                  <c:v>0.71193516699410608</c:v>
                </c:pt>
                <c:pt idx="1018">
                  <c:v>0.71221786064769377</c:v>
                </c:pt>
                <c:pt idx="1019">
                  <c:v>0.71200980392156865</c:v>
                </c:pt>
                <c:pt idx="1020">
                  <c:v>0.71229187071498534</c:v>
                </c:pt>
                <c:pt idx="1021">
                  <c:v>0.71257338551859095</c:v>
                </c:pt>
                <c:pt idx="1022">
                  <c:v>0.71285434995112418</c:v>
                </c:pt>
                <c:pt idx="1023">
                  <c:v>0.713134765625</c:v>
                </c:pt>
                <c:pt idx="1024">
                  <c:v>0.71341463414634143</c:v>
                </c:pt>
                <c:pt idx="1025">
                  <c:v>0.71369395711500971</c:v>
                </c:pt>
                <c:pt idx="1026">
                  <c:v>0.71397273612463485</c:v>
                </c:pt>
                <c:pt idx="1027">
                  <c:v>0.71425097276264593</c:v>
                </c:pt>
                <c:pt idx="1028">
                  <c:v>0.71404275996112732</c:v>
                </c:pt>
                <c:pt idx="1029">
                  <c:v>0.71432038834951461</c:v>
                </c:pt>
                <c:pt idx="1030">
                  <c:v>0.71459747817652763</c:v>
                </c:pt>
                <c:pt idx="1031">
                  <c:v>0.71487403100775193</c:v>
                </c:pt>
                <c:pt idx="1032">
                  <c:v>0.71515004840271057</c:v>
                </c:pt>
                <c:pt idx="1033">
                  <c:v>0.71542553191489366</c:v>
                </c:pt>
                <c:pt idx="1034">
                  <c:v>0.71473429951690826</c:v>
                </c:pt>
                <c:pt idx="1035">
                  <c:v>0.71500965250965254</c:v>
                </c:pt>
                <c:pt idx="1036">
                  <c:v>0.71528447444551591</c:v>
                </c:pt>
                <c:pt idx="1037">
                  <c:v>0.71555876685934494</c:v>
                </c:pt>
                <c:pt idx="1038">
                  <c:v>0.71583253128007696</c:v>
                </c:pt>
                <c:pt idx="1039">
                  <c:v>0.71610576923076918</c:v>
                </c:pt>
                <c:pt idx="1040">
                  <c:v>0.71637848222862632</c:v>
                </c:pt>
                <c:pt idx="1041">
                  <c:v>0.71617082533589249</c:v>
                </c:pt>
                <c:pt idx="1042">
                  <c:v>0.71644295302013428</c:v>
                </c:pt>
                <c:pt idx="1043">
                  <c:v>0.71671455938697315</c:v>
                </c:pt>
                <c:pt idx="1044">
                  <c:v>0.71698564593301439</c:v>
                </c:pt>
                <c:pt idx="1045">
                  <c:v>0.71725621414913954</c:v>
                </c:pt>
                <c:pt idx="1046">
                  <c:v>0.71752626552053489</c:v>
                </c:pt>
                <c:pt idx="1047">
                  <c:v>0.71779580152671751</c:v>
                </c:pt>
                <c:pt idx="1048">
                  <c:v>0.71806482364156343</c:v>
                </c:pt>
                <c:pt idx="1049">
                  <c:v>0.71833333333333338</c:v>
                </c:pt>
                <c:pt idx="1050">
                  <c:v>0.71764985727878217</c:v>
                </c:pt>
                <c:pt idx="1051">
                  <c:v>0.71791825095057038</c:v>
                </c:pt>
                <c:pt idx="1052">
                  <c:v>0.71723646723646728</c:v>
                </c:pt>
                <c:pt idx="1053">
                  <c:v>0.71655597722960152</c:v>
                </c:pt>
                <c:pt idx="1054">
                  <c:v>0.71682464454976302</c:v>
                </c:pt>
                <c:pt idx="1055">
                  <c:v>0.71709280303030298</c:v>
                </c:pt>
                <c:pt idx="1056">
                  <c:v>0.71736045411542104</c:v>
                </c:pt>
                <c:pt idx="1057">
                  <c:v>0.71762759924385633</c:v>
                </c:pt>
                <c:pt idx="1058">
                  <c:v>0.71742209631728049</c:v>
                </c:pt>
                <c:pt idx="1059">
                  <c:v>0.71768867924528301</c:v>
                </c:pt>
                <c:pt idx="1060">
                  <c:v>0.71795475966069744</c:v>
                </c:pt>
                <c:pt idx="1061">
                  <c:v>0.71822033898305082</c:v>
                </c:pt>
                <c:pt idx="1062">
                  <c:v>0.71754468485418621</c:v>
                </c:pt>
                <c:pt idx="1063">
                  <c:v>0.71781015037593987</c:v>
                </c:pt>
                <c:pt idx="1064">
                  <c:v>0.71713615023474175</c:v>
                </c:pt>
                <c:pt idx="1065">
                  <c:v>0.7174015009380863</c:v>
                </c:pt>
                <c:pt idx="1066">
                  <c:v>0.71766635426429237</c:v>
                </c:pt>
                <c:pt idx="1067">
                  <c:v>0.71746254681647936</c:v>
                </c:pt>
                <c:pt idx="1068">
                  <c:v>0.71772684752104776</c:v>
                </c:pt>
                <c:pt idx="1069">
                  <c:v>0.71799065420560748</c:v>
                </c:pt>
                <c:pt idx="1070">
                  <c:v>0.71825396825396826</c:v>
                </c:pt>
                <c:pt idx="1071">
                  <c:v>0.71851679104477617</c:v>
                </c:pt>
                <c:pt idx="1072">
                  <c:v>0.71854613233923581</c:v>
                </c:pt>
                <c:pt idx="1073">
                  <c:v>0.71834264432029793</c:v>
                </c:pt>
                <c:pt idx="1074">
                  <c:v>0.71860465116279071</c:v>
                </c:pt>
                <c:pt idx="1075">
                  <c:v>0.71886617100371752</c:v>
                </c:pt>
                <c:pt idx="1076">
                  <c:v>0.71866295264623958</c:v>
                </c:pt>
                <c:pt idx="1077">
                  <c:v>0.71892393320964754</c:v>
                </c:pt>
                <c:pt idx="1078">
                  <c:v>0.71918443002780352</c:v>
                </c:pt>
                <c:pt idx="1079">
                  <c:v>0.71851851851851856</c:v>
                </c:pt>
                <c:pt idx="1080">
                  <c:v>0.71877890841813141</c:v>
                </c:pt>
                <c:pt idx="1081">
                  <c:v>0.71903881700554528</c:v>
                </c:pt>
                <c:pt idx="1082">
                  <c:v>0.7192982456140351</c:v>
                </c:pt>
                <c:pt idx="1083">
                  <c:v>0.71955719557195574</c:v>
                </c:pt>
                <c:pt idx="1084">
                  <c:v>0.71889400921658986</c:v>
                </c:pt>
                <c:pt idx="1085">
                  <c:v>0.71915285451197053</c:v>
                </c:pt>
                <c:pt idx="1086">
                  <c:v>0.71941122355105791</c:v>
                </c:pt>
                <c:pt idx="1087">
                  <c:v>0.71875</c:v>
                </c:pt>
                <c:pt idx="1088">
                  <c:v>0.71900826446280997</c:v>
                </c:pt>
                <c:pt idx="1089">
                  <c:v>0.7192660550458716</c:v>
                </c:pt>
                <c:pt idx="1090">
                  <c:v>0.71906507791017416</c:v>
                </c:pt>
                <c:pt idx="1091">
                  <c:v>0.71932234432234432</c:v>
                </c:pt>
                <c:pt idx="1092">
                  <c:v>0.71957913998170175</c:v>
                </c:pt>
                <c:pt idx="1093">
                  <c:v>0.71892138939670935</c:v>
                </c:pt>
                <c:pt idx="1094">
                  <c:v>0.71917808219178081</c:v>
                </c:pt>
                <c:pt idx="1095">
                  <c:v>0.71943430656934304</c:v>
                </c:pt>
                <c:pt idx="1096">
                  <c:v>0.71877848678213307</c:v>
                </c:pt>
                <c:pt idx="1097">
                  <c:v>0.71903460837887068</c:v>
                </c:pt>
                <c:pt idx="1098">
                  <c:v>0.71929026387625117</c:v>
                </c:pt>
                <c:pt idx="1099">
                  <c:v>0.71863636363636363</c:v>
                </c:pt>
                <c:pt idx="1100">
                  <c:v>0.71889191643960038</c:v>
                </c:pt>
                <c:pt idx="1101">
                  <c:v>0.71914700544464605</c:v>
                </c:pt>
                <c:pt idx="1102">
                  <c:v>0.71940163191296469</c:v>
                </c:pt>
                <c:pt idx="1103">
                  <c:v>0.71875</c:v>
                </c:pt>
                <c:pt idx="1104">
                  <c:v>0.71900452488687783</c:v>
                </c:pt>
                <c:pt idx="1105">
                  <c:v>0.71925858951175403</c:v>
                </c:pt>
                <c:pt idx="1106">
                  <c:v>0.71928635953026199</c:v>
                </c:pt>
                <c:pt idx="1107">
                  <c:v>0.71863718411552346</c:v>
                </c:pt>
                <c:pt idx="1108">
                  <c:v>0.71889089269612261</c:v>
                </c:pt>
                <c:pt idx="1109">
                  <c:v>0.71914414414414418</c:v>
                </c:pt>
                <c:pt idx="1110">
                  <c:v>0.71939693969396945</c:v>
                </c:pt>
                <c:pt idx="1111">
                  <c:v>0.71875</c:v>
                </c:pt>
                <c:pt idx="1112">
                  <c:v>0.71900269541778972</c:v>
                </c:pt>
                <c:pt idx="1113">
                  <c:v>0.71925493716337519</c:v>
                </c:pt>
                <c:pt idx="1114">
                  <c:v>0.7195067264573991</c:v>
                </c:pt>
                <c:pt idx="1115">
                  <c:v>0.719758064516129</c:v>
                </c:pt>
                <c:pt idx="1116">
                  <c:v>0.72000895255147712</c:v>
                </c:pt>
                <c:pt idx="1117">
                  <c:v>0.71936493738819318</c:v>
                </c:pt>
                <c:pt idx="1118">
                  <c:v>0.71961572832886511</c:v>
                </c:pt>
                <c:pt idx="1119">
                  <c:v>0.7198660714285714</c:v>
                </c:pt>
                <c:pt idx="1120">
                  <c:v>0.72011596788581622</c:v>
                </c:pt>
                <c:pt idx="1121">
                  <c:v>0.72036541889483063</c:v>
                </c:pt>
                <c:pt idx="1122">
                  <c:v>0.72061442564559219</c:v>
                </c:pt>
                <c:pt idx="1123">
                  <c:v>0.72086298932384341</c:v>
                </c:pt>
                <c:pt idx="1124">
                  <c:v>0.72022222222222221</c:v>
                </c:pt>
                <c:pt idx="1125">
                  <c:v>0.72047069271758435</c:v>
                </c:pt>
                <c:pt idx="1126">
                  <c:v>0.71983141082519964</c:v>
                </c:pt>
                <c:pt idx="1127">
                  <c:v>0.71919326241134751</c:v>
                </c:pt>
                <c:pt idx="1128">
                  <c:v>0.71855624446412758</c:v>
                </c:pt>
                <c:pt idx="1129">
                  <c:v>0.71880530973451329</c:v>
                </c:pt>
                <c:pt idx="1130">
                  <c:v>0.71905393457117595</c:v>
                </c:pt>
                <c:pt idx="1131">
                  <c:v>0.71930212014134276</c:v>
                </c:pt>
                <c:pt idx="1132">
                  <c:v>0.71954986760812001</c:v>
                </c:pt>
                <c:pt idx="1133">
                  <c:v>0.71979717813051147</c:v>
                </c:pt>
                <c:pt idx="1134">
                  <c:v>0.72004405286343609</c:v>
                </c:pt>
                <c:pt idx="1135">
                  <c:v>0.7202904929577465</c:v>
                </c:pt>
                <c:pt idx="1136">
                  <c:v>0.72053649956024624</c:v>
                </c:pt>
                <c:pt idx="1137">
                  <c:v>0.72078207381370829</c:v>
                </c:pt>
                <c:pt idx="1138">
                  <c:v>0.72014925373134331</c:v>
                </c:pt>
                <c:pt idx="1139">
                  <c:v>0.72039473684210531</c:v>
                </c:pt>
                <c:pt idx="1140">
                  <c:v>0.72063978965819453</c:v>
                </c:pt>
                <c:pt idx="1141">
                  <c:v>0.72000875656742558</c:v>
                </c:pt>
                <c:pt idx="1142">
                  <c:v>0.71937882764654415</c:v>
                </c:pt>
                <c:pt idx="1143">
                  <c:v>0.71962412587412583</c:v>
                </c:pt>
                <c:pt idx="1144">
                  <c:v>0.71986899563318774</c:v>
                </c:pt>
                <c:pt idx="1145">
                  <c:v>0.71924083769633507</c:v>
                </c:pt>
                <c:pt idx="1146">
                  <c:v>0.71948561464690497</c:v>
                </c:pt>
                <c:pt idx="1147">
                  <c:v>0.71972996515679444</c:v>
                </c:pt>
                <c:pt idx="1148">
                  <c:v>0.71953872932985208</c:v>
                </c:pt>
                <c:pt idx="1149">
                  <c:v>0.7189130434782609</c:v>
                </c:pt>
                <c:pt idx="1150">
                  <c:v>0.71915725456125112</c:v>
                </c:pt>
                <c:pt idx="1151">
                  <c:v>0.71940104166666663</c:v>
                </c:pt>
                <c:pt idx="1152">
                  <c:v>0.71964440589765832</c:v>
                </c:pt>
                <c:pt idx="1153">
                  <c:v>0.71945407279029461</c:v>
                </c:pt>
                <c:pt idx="1154">
                  <c:v>0.71969696969696972</c:v>
                </c:pt>
                <c:pt idx="1155">
                  <c:v>0.71907439446366783</c:v>
                </c:pt>
                <c:pt idx="1156">
                  <c:v>0.71931719965427832</c:v>
                </c:pt>
                <c:pt idx="1157">
                  <c:v>0.71955958549222798</c:v>
                </c:pt>
                <c:pt idx="1158">
                  <c:v>0.71980155306298532</c:v>
                </c:pt>
                <c:pt idx="1159">
                  <c:v>0.72004310344827582</c:v>
                </c:pt>
                <c:pt idx="1160">
                  <c:v>0.72028423772609818</c:v>
                </c:pt>
                <c:pt idx="1161">
                  <c:v>0.71966437177280551</c:v>
                </c:pt>
                <c:pt idx="1162">
                  <c:v>0.71990541702493549</c:v>
                </c:pt>
                <c:pt idx="1163">
                  <c:v>0.72014604810996563</c:v>
                </c:pt>
                <c:pt idx="1164">
                  <c:v>0.72038626609442058</c:v>
                </c:pt>
                <c:pt idx="1165">
                  <c:v>0.71976843910806176</c:v>
                </c:pt>
                <c:pt idx="1166">
                  <c:v>0.72000856898029131</c:v>
                </c:pt>
                <c:pt idx="1167">
                  <c:v>0.71939212328767121</c:v>
                </c:pt>
                <c:pt idx="1168">
                  <c:v>0.71963216424294274</c:v>
                </c:pt>
                <c:pt idx="1169">
                  <c:v>0.71987179487179487</c:v>
                </c:pt>
                <c:pt idx="1170">
                  <c:v>0.72011101622544837</c:v>
                </c:pt>
                <c:pt idx="1171">
                  <c:v>0.71949658703071673</c:v>
                </c:pt>
                <c:pt idx="1172">
                  <c:v>0.71973572037510658</c:v>
                </c:pt>
                <c:pt idx="1173">
                  <c:v>0.71997444633730834</c:v>
                </c:pt>
                <c:pt idx="1174">
                  <c:v>0.72021276595744677</c:v>
                </c:pt>
                <c:pt idx="1175">
                  <c:v>0.72045068027210879</c:v>
                </c:pt>
                <c:pt idx="1176">
                  <c:v>0.7202633814783348</c:v>
                </c:pt>
                <c:pt idx="1177">
                  <c:v>0.71965195246179969</c:v>
                </c:pt>
                <c:pt idx="1178">
                  <c:v>0.71988973706530957</c:v>
                </c:pt>
                <c:pt idx="1179">
                  <c:v>0.72012711864406775</c:v>
                </c:pt>
                <c:pt idx="1180">
                  <c:v>0.72036409822184588</c:v>
                </c:pt>
                <c:pt idx="1181">
                  <c:v>0.7206006768189509</c:v>
                </c:pt>
                <c:pt idx="1182">
                  <c:v>0.72083685545224008</c:v>
                </c:pt>
                <c:pt idx="1183">
                  <c:v>0.72107263513513509</c:v>
                </c:pt>
                <c:pt idx="1184">
                  <c:v>0.72130801687763713</c:v>
                </c:pt>
                <c:pt idx="1185">
                  <c:v>0.72154300168634067</c:v>
                </c:pt>
                <c:pt idx="1186">
                  <c:v>0.72177759056444823</c:v>
                </c:pt>
                <c:pt idx="1187">
                  <c:v>0.72201178451178449</c:v>
                </c:pt>
                <c:pt idx="1188">
                  <c:v>0.7222455845248108</c:v>
                </c:pt>
                <c:pt idx="1189">
                  <c:v>0.72247899159663864</c:v>
                </c:pt>
                <c:pt idx="1190">
                  <c:v>0.72187237615449207</c:v>
                </c:pt>
                <c:pt idx="1191">
                  <c:v>0.72126677852348997</c:v>
                </c:pt>
                <c:pt idx="1192">
                  <c:v>0.72066219614417437</c:v>
                </c:pt>
                <c:pt idx="1193">
                  <c:v>0.72005862646566166</c:v>
                </c:pt>
                <c:pt idx="1194">
                  <c:v>0.72029288702928873</c:v>
                </c:pt>
                <c:pt idx="1195">
                  <c:v>0.72052675585284276</c:v>
                </c:pt>
                <c:pt idx="1196">
                  <c:v>0.7207602339181286</c:v>
                </c:pt>
                <c:pt idx="1197">
                  <c:v>0.72099332220367274</c:v>
                </c:pt>
                <c:pt idx="1198">
                  <c:v>0.72122602168473726</c:v>
                </c:pt>
                <c:pt idx="1199">
                  <c:v>0.72145833333333331</c:v>
                </c:pt>
                <c:pt idx="1200">
                  <c:v>0.72169025811823484</c:v>
                </c:pt>
                <c:pt idx="1201">
                  <c:v>0.72108985024958405</c:v>
                </c:pt>
                <c:pt idx="1202">
                  <c:v>0.72132169576059846</c:v>
                </c:pt>
                <c:pt idx="1203">
                  <c:v>0.72155315614617943</c:v>
                </c:pt>
                <c:pt idx="1204">
                  <c:v>0.72095435684647302</c:v>
                </c:pt>
                <c:pt idx="1205">
                  <c:v>0.72118573797678276</c:v>
                </c:pt>
                <c:pt idx="1206">
                  <c:v>0.72141673570836784</c:v>
                </c:pt>
                <c:pt idx="1207">
                  <c:v>0.72081953642384111</c:v>
                </c:pt>
                <c:pt idx="1208">
                  <c:v>0.72022332506203479</c:v>
                </c:pt>
                <c:pt idx="1209">
                  <c:v>0.72045454545454546</c:v>
                </c:pt>
                <c:pt idx="1210">
                  <c:v>0.72068538398018167</c:v>
                </c:pt>
                <c:pt idx="1211">
                  <c:v>0.72091584158415845</c:v>
                </c:pt>
                <c:pt idx="1212">
                  <c:v>0.72114591920857374</c:v>
                </c:pt>
                <c:pt idx="1213">
                  <c:v>0.72137561779242176</c:v>
                </c:pt>
                <c:pt idx="1214">
                  <c:v>0.72160493827160499</c:v>
                </c:pt>
                <c:pt idx="1215">
                  <c:v>0.72183388157894735</c:v>
                </c:pt>
                <c:pt idx="1216">
                  <c:v>0.721240755957272</c:v>
                </c:pt>
                <c:pt idx="1217">
                  <c:v>0.72146962233169132</c:v>
                </c:pt>
                <c:pt idx="1218">
                  <c:v>0.72169811320754718</c:v>
                </c:pt>
                <c:pt idx="1219">
                  <c:v>0.72192622950819674</c:v>
                </c:pt>
                <c:pt idx="1220">
                  <c:v>0.72215397215397215</c:v>
                </c:pt>
                <c:pt idx="1221">
                  <c:v>0.72156301145662849</c:v>
                </c:pt>
                <c:pt idx="1222">
                  <c:v>0.72179067865903512</c:v>
                </c:pt>
                <c:pt idx="1223">
                  <c:v>0.72201797385620914</c:v>
                </c:pt>
                <c:pt idx="1224">
                  <c:v>0.72224489795918367</c:v>
                </c:pt>
                <c:pt idx="1225">
                  <c:v>0.72165579119086465</c:v>
                </c:pt>
                <c:pt idx="1226">
                  <c:v>0.72188264058679708</c:v>
                </c:pt>
                <c:pt idx="1227">
                  <c:v>0.7221091205211726</c:v>
                </c:pt>
                <c:pt idx="1228">
                  <c:v>0.72152156224572828</c:v>
                </c:pt>
                <c:pt idx="1229">
                  <c:v>0.72174796747967485</c:v>
                </c:pt>
                <c:pt idx="1230">
                  <c:v>0.72197400487408614</c:v>
                </c:pt>
                <c:pt idx="1231">
                  <c:v>0.72138798701298701</c:v>
                </c:pt>
                <c:pt idx="1232">
                  <c:v>0.72161394971613946</c:v>
                </c:pt>
                <c:pt idx="1233">
                  <c:v>0.72183954619124802</c:v>
                </c:pt>
                <c:pt idx="1234">
                  <c:v>0.72206477732793517</c:v>
                </c:pt>
                <c:pt idx="1235">
                  <c:v>0.72188511326860838</c:v>
                </c:pt>
                <c:pt idx="1236">
                  <c:v>0.72210994341147938</c:v>
                </c:pt>
                <c:pt idx="1237">
                  <c:v>0.72152665589660747</c:v>
                </c:pt>
                <c:pt idx="1238">
                  <c:v>0.72175141242937857</c:v>
                </c:pt>
                <c:pt idx="1239">
                  <c:v>0.7211693548387097</c:v>
                </c:pt>
                <c:pt idx="1240">
                  <c:v>0.72058823529411764</c:v>
                </c:pt>
                <c:pt idx="1241">
                  <c:v>0.72041062801932365</c:v>
                </c:pt>
                <c:pt idx="1242">
                  <c:v>0.72063555913113431</c:v>
                </c:pt>
                <c:pt idx="1243">
                  <c:v>0.72045819935691313</c:v>
                </c:pt>
                <c:pt idx="1244">
                  <c:v>0.72068273092369473</c:v>
                </c:pt>
                <c:pt idx="1245">
                  <c:v>0.7201043338683788</c:v>
                </c:pt>
                <c:pt idx="1246">
                  <c:v>0.72032878909382514</c:v>
                </c:pt>
                <c:pt idx="1247">
                  <c:v>0.71975160256410253</c:v>
                </c:pt>
                <c:pt idx="1248">
                  <c:v>0.71917534027221774</c:v>
                </c:pt>
                <c:pt idx="1249">
                  <c:v>0.71860000000000002</c:v>
                </c:pt>
                <c:pt idx="1250">
                  <c:v>0.7188249400479616</c:v>
                </c:pt>
                <c:pt idx="1251">
                  <c:v>0.7190495207667732</c:v>
                </c:pt>
                <c:pt idx="1252">
                  <c:v>0.71847565841979255</c:v>
                </c:pt>
                <c:pt idx="1253">
                  <c:v>0.71790271132376393</c:v>
                </c:pt>
                <c:pt idx="1254">
                  <c:v>0.71812749003984067</c:v>
                </c:pt>
                <c:pt idx="1255">
                  <c:v>0.71835191082802552</c:v>
                </c:pt>
                <c:pt idx="1256">
                  <c:v>0.71857597454256161</c:v>
                </c:pt>
                <c:pt idx="1257">
                  <c:v>0.71879968203497613</c:v>
                </c:pt>
                <c:pt idx="1258">
                  <c:v>0.71902303415409052</c:v>
                </c:pt>
                <c:pt idx="1259">
                  <c:v>0.71924603174603174</c:v>
                </c:pt>
                <c:pt idx="1260">
                  <c:v>0.71946867565424266</c:v>
                </c:pt>
                <c:pt idx="1261">
                  <c:v>0.71969096671949284</c:v>
                </c:pt>
                <c:pt idx="1262">
                  <c:v>0.71912114014251782</c:v>
                </c:pt>
                <c:pt idx="1263">
                  <c:v>0.71934335443037978</c:v>
                </c:pt>
                <c:pt idx="1264">
                  <c:v>0.7195652173913043</c:v>
                </c:pt>
                <c:pt idx="1265">
                  <c:v>0.71978672985781988</c:v>
                </c:pt>
                <c:pt idx="1266">
                  <c:v>0.71961325966850831</c:v>
                </c:pt>
                <c:pt idx="1267">
                  <c:v>0.71983438485804419</c:v>
                </c:pt>
                <c:pt idx="1268">
                  <c:v>0.71926713947990539</c:v>
                </c:pt>
                <c:pt idx="1269">
                  <c:v>0.71948818897637801</c:v>
                </c:pt>
                <c:pt idx="1270">
                  <c:v>0.71970889063729349</c:v>
                </c:pt>
                <c:pt idx="1271">
                  <c:v>0.71992924528301883</c:v>
                </c:pt>
                <c:pt idx="1272">
                  <c:v>0.71936370777690495</c:v>
                </c:pt>
                <c:pt idx="1273">
                  <c:v>0.71958398744113028</c:v>
                </c:pt>
                <c:pt idx="1274">
                  <c:v>0.71941176470588231</c:v>
                </c:pt>
                <c:pt idx="1275">
                  <c:v>0.7196316614420063</c:v>
                </c:pt>
                <c:pt idx="1276">
                  <c:v>0.71906812842599843</c:v>
                </c:pt>
                <c:pt idx="1277">
                  <c:v>0.71928794992175271</c:v>
                </c:pt>
                <c:pt idx="1278">
                  <c:v>0.71872556684910083</c:v>
                </c:pt>
                <c:pt idx="1279">
                  <c:v>0.71894531250000004</c:v>
                </c:pt>
                <c:pt idx="1280">
                  <c:v>0.71916471506635438</c:v>
                </c:pt>
                <c:pt idx="1281">
                  <c:v>0.71938377535101405</c:v>
                </c:pt>
                <c:pt idx="1282">
                  <c:v>0.71960249415432576</c:v>
                </c:pt>
                <c:pt idx="1283">
                  <c:v>0.71982087227414326</c:v>
                </c:pt>
                <c:pt idx="1284">
                  <c:v>0.72003891050583657</c:v>
                </c:pt>
                <c:pt idx="1285">
                  <c:v>0.71947900466562986</c:v>
                </c:pt>
                <c:pt idx="1286">
                  <c:v>0.7189199689199689</c:v>
                </c:pt>
                <c:pt idx="1287">
                  <c:v>0.71913819875776397</c:v>
                </c:pt>
                <c:pt idx="1288">
                  <c:v>0.71858029480217223</c:v>
                </c:pt>
                <c:pt idx="1289">
                  <c:v>0.71879844961240313</c:v>
                </c:pt>
                <c:pt idx="1290">
                  <c:v>0.71901626646010841</c:v>
                </c:pt>
                <c:pt idx="1291">
                  <c:v>0.71923374613003099</c:v>
                </c:pt>
                <c:pt idx="1292">
                  <c:v>0.71945088940448565</c:v>
                </c:pt>
                <c:pt idx="1293">
                  <c:v>0.71966769706336942</c:v>
                </c:pt>
                <c:pt idx="1294">
                  <c:v>0.71988416988416992</c:v>
                </c:pt>
                <c:pt idx="1295">
                  <c:v>0.72010030864197527</c:v>
                </c:pt>
                <c:pt idx="1296">
                  <c:v>0.71954510408635308</c:v>
                </c:pt>
                <c:pt idx="1297">
                  <c:v>0.71976117103235748</c:v>
                </c:pt>
                <c:pt idx="1298">
                  <c:v>0.71997690531177827</c:v>
                </c:pt>
                <c:pt idx="1299">
                  <c:v>0.71942307692307694</c:v>
                </c:pt>
                <c:pt idx="1300">
                  <c:v>0.71963873943120671</c:v>
                </c:pt>
                <c:pt idx="1301">
                  <c:v>0.71985407066052232</c:v>
                </c:pt>
                <c:pt idx="1302">
                  <c:v>0.72006907137375287</c:v>
                </c:pt>
                <c:pt idx="1303">
                  <c:v>0.72028374233128833</c:v>
                </c:pt>
                <c:pt idx="1304">
                  <c:v>0.72049808429118778</c:v>
                </c:pt>
                <c:pt idx="1305">
                  <c:v>0.72071209800918834</c:v>
                </c:pt>
                <c:pt idx="1306">
                  <c:v>0.72092578423871456</c:v>
                </c:pt>
                <c:pt idx="1307">
                  <c:v>0.72113914373088683</c:v>
                </c:pt>
                <c:pt idx="1308">
                  <c:v>0.72135217723453016</c:v>
                </c:pt>
                <c:pt idx="1309">
                  <c:v>0.72118320610687026</c:v>
                </c:pt>
                <c:pt idx="1310">
                  <c:v>0.72139588100686503</c:v>
                </c:pt>
                <c:pt idx="1311">
                  <c:v>0.72084603658536583</c:v>
                </c:pt>
                <c:pt idx="1312">
                  <c:v>0.72029702970297027</c:v>
                </c:pt>
                <c:pt idx="1313">
                  <c:v>0.72050989345509897</c:v>
                </c:pt>
                <c:pt idx="1314">
                  <c:v>0.71996197718631183</c:v>
                </c:pt>
                <c:pt idx="1315">
                  <c:v>0.71979483282674772</c:v>
                </c:pt>
                <c:pt idx="1316">
                  <c:v>0.72000759301442674</c:v>
                </c:pt>
                <c:pt idx="1317">
                  <c:v>0.72022003034901361</c:v>
                </c:pt>
                <c:pt idx="1318">
                  <c:v>0.72043214556482182</c:v>
                </c:pt>
                <c:pt idx="1319">
                  <c:v>0.72064393939393945</c:v>
                </c:pt>
                <c:pt idx="1320">
                  <c:v>0.72085541256623775</c:v>
                </c:pt>
                <c:pt idx="1321">
                  <c:v>0.72031013615733741</c:v>
                </c:pt>
                <c:pt idx="1322">
                  <c:v>0.72052154195011342</c:v>
                </c:pt>
                <c:pt idx="1323">
                  <c:v>0.72035498489425986</c:v>
                </c:pt>
                <c:pt idx="1324">
                  <c:v>0.72056603773584904</c:v>
                </c:pt>
                <c:pt idx="1325">
                  <c:v>0.72002262443438914</c:v>
                </c:pt>
                <c:pt idx="1326">
                  <c:v>0.72023360964581762</c:v>
                </c:pt>
                <c:pt idx="1327">
                  <c:v>0.72044427710843373</c:v>
                </c:pt>
                <c:pt idx="1328">
                  <c:v>0.72065462753950338</c:v>
                </c:pt>
                <c:pt idx="1329">
                  <c:v>0.72086466165413532</c:v>
                </c:pt>
                <c:pt idx="1330">
                  <c:v>0.72107438016528924</c:v>
                </c:pt>
                <c:pt idx="1331">
                  <c:v>0.72053303303303307</c:v>
                </c:pt>
                <c:pt idx="1332">
                  <c:v>0.72074268567141786</c:v>
                </c:pt>
                <c:pt idx="1333">
                  <c:v>0.72095202398800595</c:v>
                </c:pt>
                <c:pt idx="1334">
                  <c:v>0.72116104868913855</c:v>
                </c:pt>
                <c:pt idx="1335">
                  <c:v>0.72136976047904189</c:v>
                </c:pt>
                <c:pt idx="1336">
                  <c:v>0.72083021690351534</c:v>
                </c:pt>
                <c:pt idx="1337">
                  <c:v>0.72103886397608374</c:v>
                </c:pt>
                <c:pt idx="1338">
                  <c:v>0.72124719940253923</c:v>
                </c:pt>
                <c:pt idx="1339">
                  <c:v>0.72145522388059702</c:v>
                </c:pt>
                <c:pt idx="1340">
                  <c:v>0.720917225950783</c:v>
                </c:pt>
                <c:pt idx="1341">
                  <c:v>0.7211251862891207</c:v>
                </c:pt>
                <c:pt idx="1342">
                  <c:v>0.72133283693224126</c:v>
                </c:pt>
                <c:pt idx="1343">
                  <c:v>0.7215401785714286</c:v>
                </c:pt>
                <c:pt idx="1344">
                  <c:v>0.72174721189591073</c:v>
                </c:pt>
                <c:pt idx="1345">
                  <c:v>0.72195393759286774</c:v>
                </c:pt>
                <c:pt idx="1346">
                  <c:v>0.7221603563474388</c:v>
                </c:pt>
                <c:pt idx="1347">
                  <c:v>0.72162462908011871</c:v>
                </c:pt>
                <c:pt idx="1348">
                  <c:v>0.721830985915493</c:v>
                </c:pt>
                <c:pt idx="1349">
                  <c:v>0.72203703703703703</c:v>
                </c:pt>
                <c:pt idx="1350">
                  <c:v>0.72224278312361212</c:v>
                </c:pt>
                <c:pt idx="1351">
                  <c:v>0.72244822485207105</c:v>
                </c:pt>
                <c:pt idx="1352">
                  <c:v>0.72265336289726534</c:v>
                </c:pt>
                <c:pt idx="1353">
                  <c:v>0.72285819793205319</c:v>
                </c:pt>
                <c:pt idx="1354">
                  <c:v>0.7230627306273063</c:v>
                </c:pt>
                <c:pt idx="1355">
                  <c:v>0.72252949852507375</c:v>
                </c:pt>
                <c:pt idx="1356">
                  <c:v>0.72199705232129696</c:v>
                </c:pt>
                <c:pt idx="1357">
                  <c:v>0.72146539027982326</c:v>
                </c:pt>
                <c:pt idx="1358">
                  <c:v>0.72167034584253131</c:v>
                </c:pt>
                <c:pt idx="1359">
                  <c:v>0.72187500000000004</c:v>
                </c:pt>
                <c:pt idx="1360">
                  <c:v>0.72134459955914765</c:v>
                </c:pt>
                <c:pt idx="1361">
                  <c:v>0.72118208516886928</c:v>
                </c:pt>
                <c:pt idx="1362">
                  <c:v>0.72138664710198097</c:v>
                </c:pt>
                <c:pt idx="1363">
                  <c:v>0.72159090909090906</c:v>
                </c:pt>
                <c:pt idx="1364">
                  <c:v>0.72179487179487178</c:v>
                </c:pt>
                <c:pt idx="1365">
                  <c:v>0.72126647144948752</c:v>
                </c:pt>
                <c:pt idx="1366">
                  <c:v>0.72128749085588884</c:v>
                </c:pt>
                <c:pt idx="1367">
                  <c:v>0.721125730994152</c:v>
                </c:pt>
                <c:pt idx="1368">
                  <c:v>0.72132943754565371</c:v>
                </c:pt>
                <c:pt idx="1369">
                  <c:v>0.72153284671532847</c:v>
                </c:pt>
                <c:pt idx="1370">
                  <c:v>0.72173595915390221</c:v>
                </c:pt>
                <c:pt idx="1371">
                  <c:v>0.72193877551020413</c:v>
                </c:pt>
                <c:pt idx="1372">
                  <c:v>0.72214129643117264</c:v>
                </c:pt>
                <c:pt idx="1373">
                  <c:v>0.72234352256186318</c:v>
                </c:pt>
                <c:pt idx="1374">
                  <c:v>0.72218181818181815</c:v>
                </c:pt>
                <c:pt idx="1375">
                  <c:v>0.72202034883720934</c:v>
                </c:pt>
                <c:pt idx="1376">
                  <c:v>0.72222222222222221</c:v>
                </c:pt>
                <c:pt idx="1377">
                  <c:v>0.72242380261248185</c:v>
                </c:pt>
                <c:pt idx="1378">
                  <c:v>0.72226250906453948</c:v>
                </c:pt>
                <c:pt idx="1379">
                  <c:v>0.72246376811594204</c:v>
                </c:pt>
                <c:pt idx="1380">
                  <c:v>0.72266473569876899</c:v>
                </c:pt>
                <c:pt idx="1381">
                  <c:v>0.72250361794500728</c:v>
                </c:pt>
                <c:pt idx="1382">
                  <c:v>0.72270426608821403</c:v>
                </c:pt>
                <c:pt idx="1383">
                  <c:v>0.72218208092485547</c:v>
                </c:pt>
                <c:pt idx="1384">
                  <c:v>0.72238267148014446</c:v>
                </c:pt>
                <c:pt idx="1385">
                  <c:v>0.72258297258297255</c:v>
                </c:pt>
                <c:pt idx="1386">
                  <c:v>0.72278298485940884</c:v>
                </c:pt>
                <c:pt idx="1387">
                  <c:v>0.72298270893371763</c:v>
                </c:pt>
                <c:pt idx="1388">
                  <c:v>0.72318214542836579</c:v>
                </c:pt>
                <c:pt idx="1389">
                  <c:v>0.72266187050359709</c:v>
                </c:pt>
                <c:pt idx="1390">
                  <c:v>0.72286125089863407</c:v>
                </c:pt>
                <c:pt idx="1391">
                  <c:v>0.72306034482758619</c:v>
                </c:pt>
                <c:pt idx="1392">
                  <c:v>0.72325915290739407</c:v>
                </c:pt>
                <c:pt idx="1393">
                  <c:v>0.72345767575322817</c:v>
                </c:pt>
                <c:pt idx="1394">
                  <c:v>0.7236559139784946</c:v>
                </c:pt>
                <c:pt idx="1395">
                  <c:v>0.72385386819484243</c:v>
                </c:pt>
                <c:pt idx="1396">
                  <c:v>0.7240515390121689</c:v>
                </c:pt>
                <c:pt idx="1397">
                  <c:v>0.72424892703862664</c:v>
                </c:pt>
                <c:pt idx="1398">
                  <c:v>0.72444603288062903</c:v>
                </c:pt>
                <c:pt idx="1399">
                  <c:v>0.72464285714285714</c:v>
                </c:pt>
                <c:pt idx="1400">
                  <c:v>0.72483940042826556</c:v>
                </c:pt>
                <c:pt idx="1401">
                  <c:v>0.72503566333808844</c:v>
                </c:pt>
                <c:pt idx="1402">
                  <c:v>0.72523164647184601</c:v>
                </c:pt>
                <c:pt idx="1403">
                  <c:v>0.7254273504273504</c:v>
                </c:pt>
                <c:pt idx="1404">
                  <c:v>0.72562277580071177</c:v>
                </c:pt>
                <c:pt idx="1405">
                  <c:v>0.72581792318634419</c:v>
                </c:pt>
                <c:pt idx="1406">
                  <c:v>0.7253020611229567</c:v>
                </c:pt>
                <c:pt idx="1407">
                  <c:v>0.72549715909090906</c:v>
                </c:pt>
                <c:pt idx="1408">
                  <c:v>0.72533711852377569</c:v>
                </c:pt>
                <c:pt idx="1409">
                  <c:v>0.72553191489361701</c:v>
                </c:pt>
                <c:pt idx="1410">
                  <c:v>0.72572643515237423</c:v>
                </c:pt>
                <c:pt idx="1411">
                  <c:v>0.72521246458923516</c:v>
                </c:pt>
                <c:pt idx="1412">
                  <c:v>0.72540693559801839</c:v>
                </c:pt>
                <c:pt idx="1413">
                  <c:v>0.72489391796322489</c:v>
                </c:pt>
                <c:pt idx="1414">
                  <c:v>0.72508833922261484</c:v>
                </c:pt>
                <c:pt idx="1415">
                  <c:v>0.72528248587570621</c:v>
                </c:pt>
                <c:pt idx="1416">
                  <c:v>0.72477064220183485</c:v>
                </c:pt>
                <c:pt idx="1417">
                  <c:v>0.72496473906911141</c:v>
                </c:pt>
                <c:pt idx="1418">
                  <c:v>0.72515856236786469</c:v>
                </c:pt>
                <c:pt idx="1419">
                  <c:v>0.72535211267605637</c:v>
                </c:pt>
                <c:pt idx="1420">
                  <c:v>0.7255453905700211</c:v>
                </c:pt>
                <c:pt idx="1421">
                  <c:v>0.72503516174402249</c:v>
                </c:pt>
                <c:pt idx="1422">
                  <c:v>0.72522839072382295</c:v>
                </c:pt>
                <c:pt idx="1423">
                  <c:v>0.7254213483146067</c:v>
                </c:pt>
                <c:pt idx="1424">
                  <c:v>0.72561403508771927</c:v>
                </c:pt>
                <c:pt idx="1425">
                  <c:v>0.72580645161290325</c:v>
                </c:pt>
                <c:pt idx="1426">
                  <c:v>0.72529782761037143</c:v>
                </c:pt>
                <c:pt idx="1427">
                  <c:v>0.72549019607843135</c:v>
                </c:pt>
                <c:pt idx="1428">
                  <c:v>0.72533240027991608</c:v>
                </c:pt>
                <c:pt idx="1429">
                  <c:v>0.72482517482517483</c:v>
                </c:pt>
                <c:pt idx="1430">
                  <c:v>0.72501747030048913</c:v>
                </c:pt>
                <c:pt idx="1431">
                  <c:v>0.72520949720670391</c:v>
                </c:pt>
                <c:pt idx="1432">
                  <c:v>0.72470341939986038</c:v>
                </c:pt>
                <c:pt idx="1433">
                  <c:v>0.72419804741980476</c:v>
                </c:pt>
                <c:pt idx="1434">
                  <c:v>0.724390243902439</c:v>
                </c:pt>
                <c:pt idx="1435">
                  <c:v>0.72458217270194991</c:v>
                </c:pt>
                <c:pt idx="1436">
                  <c:v>0.72477383437717469</c:v>
                </c:pt>
                <c:pt idx="1437">
                  <c:v>0.72496522948539643</c:v>
                </c:pt>
                <c:pt idx="1438">
                  <c:v>0.72515635858234884</c:v>
                </c:pt>
                <c:pt idx="1439">
                  <c:v>0.72534722222222225</c:v>
                </c:pt>
                <c:pt idx="1440">
                  <c:v>0.72553782095766828</c:v>
                </c:pt>
                <c:pt idx="1441">
                  <c:v>0.72503467406380029</c:v>
                </c:pt>
                <c:pt idx="1442">
                  <c:v>0.72522522522522526</c:v>
                </c:pt>
                <c:pt idx="1443">
                  <c:v>0.72541551246537395</c:v>
                </c:pt>
                <c:pt idx="1444">
                  <c:v>0.72560553633217995</c:v>
                </c:pt>
                <c:pt idx="1445">
                  <c:v>0.72579529737206083</c:v>
                </c:pt>
                <c:pt idx="1446">
                  <c:v>0.72529371112646857</c:v>
                </c:pt>
                <c:pt idx="1447">
                  <c:v>0.72548342541436461</c:v>
                </c:pt>
                <c:pt idx="1448">
                  <c:v>0.72567287784679091</c:v>
                </c:pt>
                <c:pt idx="1449">
                  <c:v>0.72517241379310349</c:v>
                </c:pt>
                <c:pt idx="1450">
                  <c:v>0.72536181943487255</c:v>
                </c:pt>
                <c:pt idx="1451">
                  <c:v>0.72555096418732778</c:v>
                </c:pt>
                <c:pt idx="1452">
                  <c:v>0.72573984858912599</c:v>
                </c:pt>
                <c:pt idx="1453">
                  <c:v>0.72524071526822553</c:v>
                </c:pt>
                <c:pt idx="1454">
                  <c:v>0.72542955326460479</c:v>
                </c:pt>
                <c:pt idx="1455">
                  <c:v>0.72561813186813184</c:v>
                </c:pt>
                <c:pt idx="1456">
                  <c:v>0.72580645161290325</c:v>
                </c:pt>
                <c:pt idx="1457">
                  <c:v>0.72599451303155005</c:v>
                </c:pt>
                <c:pt idx="1458">
                  <c:v>0.72618231665524335</c:v>
                </c:pt>
                <c:pt idx="1459">
                  <c:v>0.72636986301369866</c:v>
                </c:pt>
                <c:pt idx="1460">
                  <c:v>0.72655715263518139</c:v>
                </c:pt>
                <c:pt idx="1461">
                  <c:v>0.72640218878248974</c:v>
                </c:pt>
                <c:pt idx="1462">
                  <c:v>0.72658920027341078</c:v>
                </c:pt>
                <c:pt idx="1463">
                  <c:v>0.72677595628415304</c:v>
                </c:pt>
                <c:pt idx="1464">
                  <c:v>0.72627986348122864</c:v>
                </c:pt>
                <c:pt idx="1465">
                  <c:v>0.72578444747612547</c:v>
                </c:pt>
                <c:pt idx="1466">
                  <c:v>0.72597137014314927</c:v>
                </c:pt>
                <c:pt idx="1467">
                  <c:v>0.72615803814713897</c:v>
                </c:pt>
                <c:pt idx="1468">
                  <c:v>0.72600408441116404</c:v>
                </c:pt>
                <c:pt idx="1469">
                  <c:v>0.72619047619047616</c:v>
                </c:pt>
                <c:pt idx="1470">
                  <c:v>0.72637661454792657</c:v>
                </c:pt>
                <c:pt idx="1471">
                  <c:v>0.7265625</c:v>
                </c:pt>
                <c:pt idx="1472">
                  <c:v>0.72674813306177866</c:v>
                </c:pt>
                <c:pt idx="1473">
                  <c:v>0.72625508819538676</c:v>
                </c:pt>
                <c:pt idx="1474">
                  <c:v>0.72644067796610168</c:v>
                </c:pt>
                <c:pt idx="1475">
                  <c:v>0.72662601626016265</c:v>
                </c:pt>
                <c:pt idx="1476">
                  <c:v>0.72681110358835477</c:v>
                </c:pt>
                <c:pt idx="1477">
                  <c:v>0.72631935047361296</c:v>
                </c:pt>
                <c:pt idx="1478">
                  <c:v>0.72650439486139284</c:v>
                </c:pt>
                <c:pt idx="1479">
                  <c:v>0.72668918918918923</c:v>
                </c:pt>
                <c:pt idx="1480">
                  <c:v>0.72619851451721806</c:v>
                </c:pt>
                <c:pt idx="1481">
                  <c:v>0.72638326585695012</c:v>
                </c:pt>
                <c:pt idx="1482">
                  <c:v>0.72656776803776124</c:v>
                </c:pt>
                <c:pt idx="1483">
                  <c:v>0.72675202156334229</c:v>
                </c:pt>
                <c:pt idx="1484">
                  <c:v>0.72626262626262628</c:v>
                </c:pt>
                <c:pt idx="1485">
                  <c:v>0.72644683714670255</c:v>
                </c:pt>
                <c:pt idx="1486">
                  <c:v>0.72595830531271011</c:v>
                </c:pt>
                <c:pt idx="1487">
                  <c:v>0.72614247311827962</c:v>
                </c:pt>
                <c:pt idx="1488">
                  <c:v>0.72565480188045672</c:v>
                </c:pt>
                <c:pt idx="1489">
                  <c:v>0.72516778523489933</c:v>
                </c:pt>
                <c:pt idx="1490">
                  <c:v>0.72535211267605637</c:v>
                </c:pt>
                <c:pt idx="1491">
                  <c:v>0.72486595174262736</c:v>
                </c:pt>
                <c:pt idx="1492">
                  <c:v>0.72438044206296048</c:v>
                </c:pt>
                <c:pt idx="1493">
                  <c:v>0.7245649263721553</c:v>
                </c:pt>
                <c:pt idx="1494">
                  <c:v>0.72474916387959865</c:v>
                </c:pt>
                <c:pt idx="1495">
                  <c:v>0.72459893048128343</c:v>
                </c:pt>
                <c:pt idx="1496">
                  <c:v>0.72478289913159655</c:v>
                </c:pt>
                <c:pt idx="1497">
                  <c:v>0.72496662216288388</c:v>
                </c:pt>
                <c:pt idx="1498">
                  <c:v>0.7251501000667111</c:v>
                </c:pt>
                <c:pt idx="1499">
                  <c:v>0.72533333333333339</c:v>
                </c:pt>
                <c:pt idx="1500">
                  <c:v>0.72518321119253826</c:v>
                </c:pt>
                <c:pt idx="1501">
                  <c:v>0.72536617842876161</c:v>
                </c:pt>
                <c:pt idx="1502">
                  <c:v>0.72554890219560875</c:v>
                </c:pt>
                <c:pt idx="1503">
                  <c:v>0.72573138297872342</c:v>
                </c:pt>
                <c:pt idx="1504">
                  <c:v>0.72591362126245851</c:v>
                </c:pt>
                <c:pt idx="1505">
                  <c:v>0.7260956175298805</c:v>
                </c:pt>
                <c:pt idx="1506">
                  <c:v>0.72577969475779691</c:v>
                </c:pt>
                <c:pt idx="1507">
                  <c:v>0.72596153846153844</c:v>
                </c:pt>
                <c:pt idx="1508">
                  <c:v>0.72614314115308154</c:v>
                </c:pt>
                <c:pt idx="1509">
                  <c:v>0.72632450331125831</c:v>
                </c:pt>
                <c:pt idx="1510">
                  <c:v>0.72650562541363339</c:v>
                </c:pt>
                <c:pt idx="1511">
                  <c:v>0.72668650793650791</c:v>
                </c:pt>
                <c:pt idx="1512">
                  <c:v>0.72620621282220754</c:v>
                </c:pt>
                <c:pt idx="1513">
                  <c:v>0.72638705416116245</c:v>
                </c:pt>
                <c:pt idx="1514">
                  <c:v>0.72656765676567658</c:v>
                </c:pt>
                <c:pt idx="1515">
                  <c:v>0.72608839050131924</c:v>
                </c:pt>
                <c:pt idx="1516">
                  <c:v>0.72626895187870799</c:v>
                </c:pt>
                <c:pt idx="1517">
                  <c:v>0.72611989459815551</c:v>
                </c:pt>
                <c:pt idx="1518">
                  <c:v>0.72630019749835417</c:v>
                </c:pt>
                <c:pt idx="1519">
                  <c:v>0.72648026315789471</c:v>
                </c:pt>
                <c:pt idx="1520">
                  <c:v>0.72600262984878372</c:v>
                </c:pt>
                <c:pt idx="1521">
                  <c:v>0.72552562417871225</c:v>
                </c:pt>
                <c:pt idx="1522">
                  <c:v>0.72570584372948133</c:v>
                </c:pt>
                <c:pt idx="1523">
                  <c:v>0.72588582677165359</c:v>
                </c:pt>
                <c:pt idx="1524">
                  <c:v>0.72606557377049186</c:v>
                </c:pt>
                <c:pt idx="1525">
                  <c:v>0.72624508519003927</c:v>
                </c:pt>
                <c:pt idx="1526">
                  <c:v>0.72576948264571051</c:v>
                </c:pt>
                <c:pt idx="1527">
                  <c:v>0.7254581151832461</c:v>
                </c:pt>
                <c:pt idx="1528">
                  <c:v>0.72531066056245908</c:v>
                </c:pt>
                <c:pt idx="1529">
                  <c:v>0.72549019607843135</c:v>
                </c:pt>
                <c:pt idx="1530">
                  <c:v>0.72566949706074457</c:v>
                </c:pt>
                <c:pt idx="1531">
                  <c:v>0.72584856396866837</c:v>
                </c:pt>
                <c:pt idx="1532">
                  <c:v>0.72602739726027399</c:v>
                </c:pt>
                <c:pt idx="1533">
                  <c:v>0.72620599739243807</c:v>
                </c:pt>
                <c:pt idx="1534">
                  <c:v>0.7263843648208469</c:v>
                </c:pt>
                <c:pt idx="1535">
                  <c:v>0.7265625</c:v>
                </c:pt>
                <c:pt idx="1536">
                  <c:v>0.72674040338321411</c:v>
                </c:pt>
                <c:pt idx="1537">
                  <c:v>0.72691807542262676</c:v>
                </c:pt>
                <c:pt idx="1538">
                  <c:v>0.72709551656920079</c:v>
                </c:pt>
                <c:pt idx="1539">
                  <c:v>0.72727272727272729</c:v>
                </c:pt>
                <c:pt idx="1540">
                  <c:v>0.72680077871512005</c:v>
                </c:pt>
                <c:pt idx="1541">
                  <c:v>0.72697795071335924</c:v>
                </c:pt>
                <c:pt idx="1542">
                  <c:v>0.72715489306545689</c:v>
                </c:pt>
                <c:pt idx="1543">
                  <c:v>0.72733160621761661</c:v>
                </c:pt>
                <c:pt idx="1544">
                  <c:v>0.72750809061488675</c:v>
                </c:pt>
                <c:pt idx="1545">
                  <c:v>0.72768434670116433</c:v>
                </c:pt>
                <c:pt idx="1546">
                  <c:v>0.72786037491919842</c:v>
                </c:pt>
                <c:pt idx="1547">
                  <c:v>0.72803617571059431</c:v>
                </c:pt>
                <c:pt idx="1548">
                  <c:v>0.72788896061975472</c:v>
                </c:pt>
                <c:pt idx="1549">
                  <c:v>0.72806451612903222</c:v>
                </c:pt>
                <c:pt idx="1550">
                  <c:v>0.72823984526112184</c:v>
                </c:pt>
                <c:pt idx="1551">
                  <c:v>0.72809278350515461</c:v>
                </c:pt>
                <c:pt idx="1552">
                  <c:v>0.7282678686413393</c:v>
                </c:pt>
                <c:pt idx="1553">
                  <c:v>0.72844272844272839</c:v>
                </c:pt>
                <c:pt idx="1554">
                  <c:v>0.72861736334405147</c:v>
                </c:pt>
                <c:pt idx="1555">
                  <c:v>0.72879177377892035</c:v>
                </c:pt>
                <c:pt idx="1556">
                  <c:v>0.72896596017983306</c:v>
                </c:pt>
                <c:pt idx="1557">
                  <c:v>0.72881899871630296</c:v>
                </c:pt>
                <c:pt idx="1558">
                  <c:v>0.72899294419499683</c:v>
                </c:pt>
                <c:pt idx="1559">
                  <c:v>0.72884615384615381</c:v>
                </c:pt>
                <c:pt idx="1560">
                  <c:v>0.72901985906470212</c:v>
                </c:pt>
                <c:pt idx="1561">
                  <c:v>0.72919334186939821</c:v>
                </c:pt>
                <c:pt idx="1562">
                  <c:v>0.7287268074216251</c:v>
                </c:pt>
                <c:pt idx="1563">
                  <c:v>0.7289002557544757</c:v>
                </c:pt>
                <c:pt idx="1564">
                  <c:v>0.72907348242811498</c:v>
                </c:pt>
                <c:pt idx="1565">
                  <c:v>0.7292464878671775</c:v>
                </c:pt>
                <c:pt idx="1566">
                  <c:v>0.72941927249521377</c:v>
                </c:pt>
                <c:pt idx="1567">
                  <c:v>0.72959183673469385</c:v>
                </c:pt>
                <c:pt idx="1568">
                  <c:v>0.72976418100701079</c:v>
                </c:pt>
                <c:pt idx="1569">
                  <c:v>0.72993630573248403</c:v>
                </c:pt>
                <c:pt idx="1570">
                  <c:v>0.73010821133036286</c:v>
                </c:pt>
                <c:pt idx="1571">
                  <c:v>0.73027989821882955</c:v>
                </c:pt>
                <c:pt idx="1572">
                  <c:v>0.73029243483788941</c:v>
                </c:pt>
                <c:pt idx="1573">
                  <c:v>0.73046378653113087</c:v>
                </c:pt>
                <c:pt idx="1574">
                  <c:v>0.73063492063492064</c:v>
                </c:pt>
                <c:pt idx="1575">
                  <c:v>0.73080583756345174</c:v>
                </c:pt>
                <c:pt idx="1576">
                  <c:v>0.73097653772986682</c:v>
                </c:pt>
                <c:pt idx="1577">
                  <c:v>0.73051330798479086</c:v>
                </c:pt>
                <c:pt idx="1578">
                  <c:v>0.73068397720075995</c:v>
                </c:pt>
                <c:pt idx="1579">
                  <c:v>0.73022151898734178</c:v>
                </c:pt>
                <c:pt idx="1580">
                  <c:v>0.73039215686274506</c:v>
                </c:pt>
                <c:pt idx="1581">
                  <c:v>0.73056257901390642</c:v>
                </c:pt>
                <c:pt idx="1582">
                  <c:v>0.73073278584965251</c:v>
                </c:pt>
                <c:pt idx="1583">
                  <c:v>0.73090277777777779</c:v>
                </c:pt>
                <c:pt idx="1584">
                  <c:v>0.73044164037854886</c:v>
                </c:pt>
                <c:pt idx="1585">
                  <c:v>0.72998108448928123</c:v>
                </c:pt>
                <c:pt idx="1586">
                  <c:v>0.72952110901071199</c:v>
                </c:pt>
                <c:pt idx="1587">
                  <c:v>0.72969143576826201</c:v>
                </c:pt>
                <c:pt idx="1588">
                  <c:v>0.72954688483322849</c:v>
                </c:pt>
                <c:pt idx="1589">
                  <c:v>0.7297169811320755</c:v>
                </c:pt>
                <c:pt idx="1590">
                  <c:v>0.72957259585166567</c:v>
                </c:pt>
                <c:pt idx="1591">
                  <c:v>0.72974246231155782</c:v>
                </c:pt>
                <c:pt idx="1592">
                  <c:v>0.72991211550533586</c:v>
                </c:pt>
                <c:pt idx="1593">
                  <c:v>0.73008155583437895</c:v>
                </c:pt>
                <c:pt idx="1594">
                  <c:v>0.72962382445141061</c:v>
                </c:pt>
                <c:pt idx="1595">
                  <c:v>0.72916666666666663</c:v>
                </c:pt>
                <c:pt idx="1596">
                  <c:v>0.72933625547902314</c:v>
                </c:pt>
                <c:pt idx="1597">
                  <c:v>0.72950563204005003</c:v>
                </c:pt>
                <c:pt idx="1598">
                  <c:v>0.72967479674796742</c:v>
                </c:pt>
                <c:pt idx="1599">
                  <c:v>0.72921875000000003</c:v>
                </c:pt>
                <c:pt idx="1600">
                  <c:v>0.7293878825733916</c:v>
                </c:pt>
                <c:pt idx="1601">
                  <c:v>0.7289325842696629</c:v>
                </c:pt>
                <c:pt idx="1602">
                  <c:v>0.72910168434185907</c:v>
                </c:pt>
                <c:pt idx="1603">
                  <c:v>0.72927057356608482</c:v>
                </c:pt>
                <c:pt idx="1604">
                  <c:v>0.72943925233644857</c:v>
                </c:pt>
                <c:pt idx="1605">
                  <c:v>0.72929638854296386</c:v>
                </c:pt>
                <c:pt idx="1606">
                  <c:v>0.7294648413192284</c:v>
                </c:pt>
                <c:pt idx="1607">
                  <c:v>0.7296330845771144</c:v>
                </c:pt>
                <c:pt idx="1608">
                  <c:v>0.72949036668738343</c:v>
                </c:pt>
                <c:pt idx="1609">
                  <c:v>0.72903726708074534</c:v>
                </c:pt>
                <c:pt idx="1610">
                  <c:v>0.72889509621353199</c:v>
                </c:pt>
                <c:pt idx="1611">
                  <c:v>0.72906327543424321</c:v>
                </c:pt>
                <c:pt idx="1612">
                  <c:v>0.72923124612523249</c:v>
                </c:pt>
                <c:pt idx="1613">
                  <c:v>0.72877942998760847</c:v>
                </c:pt>
                <c:pt idx="1614">
                  <c:v>0.72894736842105268</c:v>
                </c:pt>
                <c:pt idx="1615">
                  <c:v>0.72849628712871284</c:v>
                </c:pt>
                <c:pt idx="1616">
                  <c:v>0.72866419294990725</c:v>
                </c:pt>
                <c:pt idx="1617">
                  <c:v>0.72883189122373304</c:v>
                </c:pt>
                <c:pt idx="1618">
                  <c:v>0.72838171710932675</c:v>
                </c:pt>
                <c:pt idx="1619">
                  <c:v>0.72854938271604941</c:v>
                </c:pt>
                <c:pt idx="1620">
                  <c:v>0.72871684145589144</c:v>
                </c:pt>
                <c:pt idx="1621">
                  <c:v>0.72888409371146734</c:v>
                </c:pt>
                <c:pt idx="1622">
                  <c:v>0.72905113986444858</c:v>
                </c:pt>
                <c:pt idx="1623">
                  <c:v>0.72860221674876846</c:v>
                </c:pt>
                <c:pt idx="1624">
                  <c:v>0.72876923076923072</c:v>
                </c:pt>
                <c:pt idx="1625">
                  <c:v>0.72893603936039364</c:v>
                </c:pt>
                <c:pt idx="1626">
                  <c:v>0.72848801475107561</c:v>
                </c:pt>
                <c:pt idx="1627">
                  <c:v>0.72804054054054057</c:v>
                </c:pt>
                <c:pt idx="1628">
                  <c:v>0.72759361571516268</c:v>
                </c:pt>
                <c:pt idx="1629">
                  <c:v>0.72776073619631898</c:v>
                </c:pt>
                <c:pt idx="1630">
                  <c:v>0.72762109135499697</c:v>
                </c:pt>
                <c:pt idx="1631">
                  <c:v>0.72717524509803921</c:v>
                </c:pt>
                <c:pt idx="1632">
                  <c:v>0.72734231475811395</c:v>
                </c:pt>
                <c:pt idx="1633">
                  <c:v>0.72689718482252141</c:v>
                </c:pt>
                <c:pt idx="1634">
                  <c:v>0.72706422018348627</c:v>
                </c:pt>
                <c:pt idx="1635">
                  <c:v>0.72723105134474331</c:v>
                </c:pt>
                <c:pt idx="1636">
                  <c:v>0.72739767868051308</c:v>
                </c:pt>
                <c:pt idx="1637">
                  <c:v>0.72695360195360192</c:v>
                </c:pt>
                <c:pt idx="1638">
                  <c:v>0.72651006711409394</c:v>
                </c:pt>
                <c:pt idx="1639">
                  <c:v>0.72667682926829269</c:v>
                </c:pt>
                <c:pt idx="1640">
                  <c:v>0.72684338817794025</c:v>
                </c:pt>
                <c:pt idx="1641">
                  <c:v>0.7270097442143727</c:v>
                </c:pt>
                <c:pt idx="1642">
                  <c:v>0.72687157638466215</c:v>
                </c:pt>
                <c:pt idx="1643">
                  <c:v>0.72703771289537711</c:v>
                </c:pt>
                <c:pt idx="1644">
                  <c:v>0.72720364741641341</c:v>
                </c:pt>
                <c:pt idx="1645">
                  <c:v>0.72676184690157963</c:v>
                </c:pt>
                <c:pt idx="1646">
                  <c:v>0.72692774741955068</c:v>
                </c:pt>
                <c:pt idx="1647">
                  <c:v>0.72648665048543692</c:v>
                </c:pt>
                <c:pt idx="1648">
                  <c:v>0.72665251667677377</c:v>
                </c:pt>
                <c:pt idx="1649">
                  <c:v>0.72681818181818181</c:v>
                </c:pt>
                <c:pt idx="1650">
                  <c:v>0.72698364627498491</c:v>
                </c:pt>
                <c:pt idx="1651">
                  <c:v>0.72684624697336564</c:v>
                </c:pt>
                <c:pt idx="1652">
                  <c:v>0.72701149425287359</c:v>
                </c:pt>
                <c:pt idx="1653">
                  <c:v>0.72657194679564696</c:v>
                </c:pt>
                <c:pt idx="1654">
                  <c:v>0.72613293051359518</c:v>
                </c:pt>
                <c:pt idx="1655">
                  <c:v>0.72629830917874394</c:v>
                </c:pt>
                <c:pt idx="1656">
                  <c:v>0.72646348823174411</c:v>
                </c:pt>
                <c:pt idx="1657">
                  <c:v>0.72602533172496986</c:v>
                </c:pt>
                <c:pt idx="1658">
                  <c:v>0.72588908981314049</c:v>
                </c:pt>
                <c:pt idx="1659">
                  <c:v>0.72575301204819276</c:v>
                </c:pt>
                <c:pt idx="1660">
                  <c:v>0.7259181216134859</c:v>
                </c:pt>
                <c:pt idx="1661">
                  <c:v>0.72608303249097472</c:v>
                </c:pt>
                <c:pt idx="1662">
                  <c:v>0.72624774503908596</c:v>
                </c:pt>
                <c:pt idx="1663">
                  <c:v>0.72641225961538458</c:v>
                </c:pt>
                <c:pt idx="1664">
                  <c:v>0.72597597597597596</c:v>
                </c:pt>
                <c:pt idx="1665">
                  <c:v>0.72614045618247303</c:v>
                </c:pt>
                <c:pt idx="1666">
                  <c:v>0.72630473905218951</c:v>
                </c:pt>
                <c:pt idx="1667">
                  <c:v>0.72646882494004794</c:v>
                </c:pt>
                <c:pt idx="1668">
                  <c:v>0.72663271420011988</c:v>
                </c:pt>
                <c:pt idx="1669">
                  <c:v>0.72679640718562877</c:v>
                </c:pt>
                <c:pt idx="1670">
                  <c:v>0.72636146020347092</c:v>
                </c:pt>
                <c:pt idx="1671">
                  <c:v>0.72592703349282295</c:v>
                </c:pt>
                <c:pt idx="1672">
                  <c:v>0.72549312612074124</c:v>
                </c:pt>
                <c:pt idx="1673">
                  <c:v>0.72550776583034648</c:v>
                </c:pt>
                <c:pt idx="1674">
                  <c:v>0.72567164179104482</c:v>
                </c:pt>
                <c:pt idx="1675">
                  <c:v>0.72523866348448685</c:v>
                </c:pt>
                <c:pt idx="1676">
                  <c:v>0.72540250447227195</c:v>
                </c:pt>
                <c:pt idx="1677">
                  <c:v>0.72497020262216927</c:v>
                </c:pt>
                <c:pt idx="1678">
                  <c:v>0.72453841572364508</c:v>
                </c:pt>
                <c:pt idx="1679">
                  <c:v>0.72470238095238093</c:v>
                </c:pt>
                <c:pt idx="1680">
                  <c:v>0.7242712671029149</c:v>
                </c:pt>
                <c:pt idx="1681">
                  <c:v>0.72398929845422122</c:v>
                </c:pt>
                <c:pt idx="1682">
                  <c:v>0.72415329768270942</c:v>
                </c:pt>
                <c:pt idx="1683">
                  <c:v>0.72431710213776723</c:v>
                </c:pt>
                <c:pt idx="1684">
                  <c:v>0.72418397626112763</c:v>
                </c:pt>
                <c:pt idx="1685">
                  <c:v>0.72434756820877821</c:v>
                </c:pt>
                <c:pt idx="1686">
                  <c:v>0.72451096621221101</c:v>
                </c:pt>
                <c:pt idx="1687">
                  <c:v>0.72408175355450233</c:v>
                </c:pt>
                <c:pt idx="1688">
                  <c:v>0.72424511545293069</c:v>
                </c:pt>
                <c:pt idx="1689">
                  <c:v>0.72440828402366864</c:v>
                </c:pt>
                <c:pt idx="1690">
                  <c:v>0.72457125960969837</c:v>
                </c:pt>
                <c:pt idx="1691">
                  <c:v>0.72473404255319152</c:v>
                </c:pt>
                <c:pt idx="1692">
                  <c:v>0.7248966331955109</c:v>
                </c:pt>
                <c:pt idx="1693">
                  <c:v>0.72446871310507677</c:v>
                </c:pt>
                <c:pt idx="1694">
                  <c:v>0.72433628318584076</c:v>
                </c:pt>
                <c:pt idx="1695">
                  <c:v>0.72390919811320753</c:v>
                </c:pt>
                <c:pt idx="1696">
                  <c:v>0.7234826163818503</c:v>
                </c:pt>
                <c:pt idx="1697">
                  <c:v>0.72364546525323914</c:v>
                </c:pt>
                <c:pt idx="1698">
                  <c:v>0.72380812242495585</c:v>
                </c:pt>
                <c:pt idx="1699">
                  <c:v>0.72338235294117648</c:v>
                </c:pt>
                <c:pt idx="1700">
                  <c:v>0.72354497354497349</c:v>
                </c:pt>
                <c:pt idx="1701">
                  <c:v>0.72370740305522918</c:v>
                </c:pt>
                <c:pt idx="1702">
                  <c:v>0.72357604227833239</c:v>
                </c:pt>
                <c:pt idx="1703">
                  <c:v>0.72373826291079812</c:v>
                </c:pt>
                <c:pt idx="1704">
                  <c:v>0.7233137829912023</c:v>
                </c:pt>
                <c:pt idx="1705">
                  <c:v>0.72347596717467766</c:v>
                </c:pt>
                <c:pt idx="1706">
                  <c:v>0.72363796133567659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t="e" cm="1">
        <f t="array" aca="1" ref="R1" ca="1">INDIRECT("[" &amp;$P$1 &amp; "]" &amp; $P$2 &amp; "!"&amp;Q1)</f>
        <v>#REF!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1707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1229</v>
      </c>
      <c r="H2">
        <f>IF(E2="P1Win",1,0)</f>
        <v>0</v>
      </c>
      <c r="I2">
        <f>IF(E2="Draw",0.5,IF(E2="TimeOut",0.5,0))</f>
        <v>0</v>
      </c>
      <c r="J2">
        <f ca="1">SUM(K:K)+P8</f>
        <v>1224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</v>
      </c>
      <c r="P2">
        <v>65</v>
      </c>
      <c r="Q2" t="s">
        <v>7</v>
      </c>
      <c r="R2" t="e" cm="1">
        <f t="array" aca="1" ref="R2" ca="1">INDIRECT("[" &amp;$P$1 &amp; "]" &amp; $P$2 &amp; "!"&amp;Q2)</f>
        <v>#REF!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0.72612770943175164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10.5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7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0</v>
      </c>
      <c r="Q3" t="s">
        <v>8</v>
      </c>
      <c r="R3" t="e" cm="1">
        <f t="array" aca="1" ref="R3" ca="1">INDIRECT("[" &amp;$P$1 &amp; "]" &amp; $P$2 &amp; "!"&amp;Q3)</f>
        <v>#REF!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0.72114821323960165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4</v>
      </c>
      <c r="Q4" t="s">
        <v>9</v>
      </c>
      <c r="R4" t="e" cm="1">
        <f t="array" aca="1" ref="R4" ca="1">INDIRECT("[" &amp;$P$1 &amp; "]" &amp; $P$2 &amp; "!"&amp;Q4)</f>
        <v>#REF!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</v>
      </c>
      <c r="P5">
        <f ca="1">SUM(S:S)</f>
        <v>0</v>
      </c>
      <c r="Q5" t="s">
        <v>10</v>
      </c>
      <c r="R5" t="e" cm="1">
        <f t="array" aca="1" ref="R5" ca="1">INDIRECT("[" &amp;$P$1 &amp; "]" &amp; $P$2 &amp; "!"&amp;Q5)</f>
        <v>#REF!</v>
      </c>
      <c r="S5">
        <f t="shared" ca="1" si="0"/>
        <v>0</v>
      </c>
      <c r="T5">
        <f t="shared" ca="1" si="1"/>
        <v>0</v>
      </c>
      <c r="U5">
        <f t="shared" ca="1" si="2"/>
        <v>0</v>
      </c>
      <c r="V5">
        <f t="shared" ca="1" si="3"/>
        <v>0</v>
      </c>
      <c r="W5">
        <f t="shared" ca="1" si="8"/>
        <v>0</v>
      </c>
      <c r="Y5" t="s">
        <v>1718</v>
      </c>
      <c r="Z5">
        <f ca="1">(Z2+Z3)/2</f>
        <v>0.7236379613356767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</v>
      </c>
      <c r="P6">
        <f ca="1">SUM(T:T)</f>
        <v>0</v>
      </c>
      <c r="Q6" t="s">
        <v>11</v>
      </c>
      <c r="R6" t="e" cm="1">
        <f t="array" aca="1" ref="R6" ca="1">INDIRECT("[" &amp;$P$1 &amp; "]" &amp; $P$2 &amp; "!"&amp;Q6)</f>
        <v>#REF!</v>
      </c>
      <c r="S6">
        <f t="shared" ca="1" si="0"/>
        <v>0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0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0.66666666666666663</v>
      </c>
      <c r="P7" t="s">
        <v>3</v>
      </c>
      <c r="Q7" t="s">
        <v>12</v>
      </c>
      <c r="R7" t="e" cm="1">
        <f t="array" aca="1" ref="R7" ca="1">INDIRECT("[" &amp;$P$1 &amp; "]" &amp; $P$2 &amp; "!"&amp;Q7)</f>
        <v>#REF!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0.7142857142857143</v>
      </c>
      <c r="P8">
        <f ca="1">SUM(U:U)</f>
        <v>0</v>
      </c>
      <c r="Q8" t="s">
        <v>13</v>
      </c>
      <c r="R8" t="e" cm="1">
        <f t="array" aca="1" ref="R8" ca="1">INDIRECT("[" &amp;$P$1 &amp; "]" &amp; $P$2 &amp; "!"&amp;Q8)</f>
        <v>#REF!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0.75</v>
      </c>
      <c r="P9">
        <f ca="1">SUM(V:V)</f>
        <v>0</v>
      </c>
      <c r="Q9" t="s">
        <v>14</v>
      </c>
      <c r="R9" t="e" cm="1">
        <f t="array" aca="1" ref="R9" ca="1">INDIRECT("[" &amp;$P$1 &amp; "]" &amp; $P$2 &amp; "!"&amp;Q9)</f>
        <v>#REF!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0.66666666666666663</v>
      </c>
      <c r="Q10" t="s">
        <v>15</v>
      </c>
      <c r="R10" t="e" cm="1">
        <f t="array" aca="1" ref="R10" ca="1">INDIRECT("[" &amp;$P$1 &amp; "]" &amp; $P$2 &amp; "!"&amp;Q10)</f>
        <v>#REF!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1722</v>
      </c>
      <c r="H11">
        <f t="shared" si="4"/>
        <v>0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0.65</v>
      </c>
      <c r="Q11" t="s">
        <v>16</v>
      </c>
      <c r="R11" t="e" cm="1">
        <f t="array" aca="1" ref="R11" ca="1">INDIRECT("[" &amp;$P$1 &amp; "]" &amp; $P$2 &amp; "!"&amp;Q11)</f>
        <v>#REF!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0.68181818181818177</v>
      </c>
      <c r="Q12" t="s">
        <v>17</v>
      </c>
      <c r="R12" t="e" cm="1">
        <f t="array" aca="1" ref="R12" ca="1">INDIRECT("[" &amp;$P$1 &amp; "]" &amp; $P$2 &amp; "!"&amp;Q12)</f>
        <v>#REF!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0.70833333333333337</v>
      </c>
      <c r="Q13" t="s">
        <v>18</v>
      </c>
      <c r="R13" t="e" cm="1">
        <f t="array" aca="1" ref="R13" ca="1">INDIRECT("[" &amp;$P$1 &amp; "]" &amp; $P$2 &amp; "!"&amp;Q13)</f>
        <v>#REF!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0.69230769230769229</v>
      </c>
      <c r="Q14" t="s">
        <v>19</v>
      </c>
      <c r="R14" t="e" cm="1">
        <f t="array" aca="1" ref="R14" ca="1">INDIRECT("[" &amp;$P$1 &amp; "]" &amp; $P$2 &amp; "!"&amp;Q14)</f>
        <v>#REF!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0.7142857142857143</v>
      </c>
      <c r="Q15" t="s">
        <v>20</v>
      </c>
      <c r="R15" t="e" cm="1">
        <f t="array" aca="1" ref="R15" ca="1">INDIRECT("[" &amp;$P$1 &amp; "]" &amp; $P$2 &amp; "!"&amp;Q15)</f>
        <v>#REF!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0.73333333333333328</v>
      </c>
      <c r="Q16" t="s">
        <v>21</v>
      </c>
      <c r="R16" t="e" cm="1">
        <f t="array" aca="1" ref="R16" ca="1">INDIRECT("[" &amp;$P$1 &amp; "]" &amp; $P$2 &amp; "!"&amp;Q16)</f>
        <v>#REF!</v>
      </c>
      <c r="S16">
        <f t="shared" ca="1" si="0"/>
        <v>0</v>
      </c>
      <c r="T16">
        <f t="shared" ca="1" si="1"/>
        <v>0</v>
      </c>
      <c r="U16">
        <f t="shared" ca="1" si="2"/>
        <v>0</v>
      </c>
      <c r="V16">
        <f t="shared" ca="1" si="3"/>
        <v>0</v>
      </c>
      <c r="W16">
        <f t="shared" ca="1" si="8"/>
        <v>0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0.75</v>
      </c>
      <c r="Q17" t="s">
        <v>22</v>
      </c>
      <c r="R17" t="e" cm="1">
        <f t="array" aca="1" ref="R17" ca="1">INDIRECT("[" &amp;$P$1 &amp; "]" &amp; $P$2 &amp; "!"&amp;Q17)</f>
        <v>#REF!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0.70588235294117652</v>
      </c>
      <c r="Q18" t="s">
        <v>23</v>
      </c>
      <c r="R18" t="e" cm="1">
        <f t="array" aca="1" ref="R18" ca="1">INDIRECT("[" &amp;$P$1 &amp; "]" &amp; $P$2 &amp; "!"&amp;Q18)</f>
        <v>#REF!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0.72222222222222221</v>
      </c>
      <c r="Q19" t="s">
        <v>24</v>
      </c>
      <c r="R19" t="e" cm="1">
        <f t="array" aca="1" ref="R19" ca="1">INDIRECT("[" &amp;$P$1 &amp; "]" &amp; $P$2 &amp; "!"&amp;Q19)</f>
        <v>#REF!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0.73684210526315785</v>
      </c>
      <c r="Q20" t="s">
        <v>25</v>
      </c>
      <c r="R20" t="e" cm="1">
        <f t="array" aca="1" ref="R20" ca="1">INDIRECT("[" &amp;$P$1 &amp; "]" &amp; $P$2 &amp; "!"&amp;Q20)</f>
        <v>#REF!</v>
      </c>
      <c r="S20">
        <f t="shared" ca="1" si="0"/>
        <v>0</v>
      </c>
      <c r="T20">
        <f t="shared" ca="1" si="1"/>
        <v>0</v>
      </c>
      <c r="U20">
        <f t="shared" ca="1" si="2"/>
        <v>0</v>
      </c>
      <c r="V20">
        <f t="shared" ca="1" si="3"/>
        <v>0</v>
      </c>
      <c r="W20">
        <f t="shared" ca="1" si="8"/>
        <v>0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1723</v>
      </c>
      <c r="F21" t="s">
        <v>1722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0.75</v>
      </c>
      <c r="Q21" t="s">
        <v>26</v>
      </c>
      <c r="R21" t="e" cm="1">
        <f t="array" aca="1" ref="R21" ca="1">INDIRECT("[" &amp;$P$1 &amp; "]" &amp; $P$2 &amp; "!"&amp;Q21)</f>
        <v>#REF!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0.76190476190476186</v>
      </c>
      <c r="Q22" t="s">
        <v>27</v>
      </c>
      <c r="R22" t="e" cm="1">
        <f t="array" aca="1" ref="R22" ca="1">INDIRECT("[" &amp;$P$1 &amp; "]" &amp; $P$2 &amp; "!"&amp;Q22)</f>
        <v>#REF!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1723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0.77272727272727271</v>
      </c>
      <c r="Q23" t="s">
        <v>28</v>
      </c>
      <c r="R23" t="e" cm="1">
        <f t="array" aca="1" ref="R23" ca="1">INDIRECT("[" &amp;$P$1 &amp; "]" &amp; $P$2 &amp; "!"&amp;Q23)</f>
        <v>#REF!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0.78260869565217395</v>
      </c>
      <c r="Q24" t="s">
        <v>29</v>
      </c>
      <c r="R24" t="e" cm="1">
        <f t="array" aca="1" ref="R24" ca="1">INDIRECT("[" &amp;$P$1 &amp; "]" &amp; $P$2 &amp; "!"&amp;Q24)</f>
        <v>#REF!</v>
      </c>
      <c r="S24">
        <f t="shared" ca="1" si="0"/>
        <v>0</v>
      </c>
      <c r="T24">
        <f t="shared" ca="1" si="1"/>
        <v>0</v>
      </c>
      <c r="U24">
        <f t="shared" ca="1" si="2"/>
        <v>0</v>
      </c>
      <c r="V24">
        <f t="shared" ca="1" si="3"/>
        <v>0</v>
      </c>
      <c r="W24">
        <f t="shared" ca="1" si="8"/>
        <v>0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1723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0.75</v>
      </c>
      <c r="Q25" t="s">
        <v>30</v>
      </c>
      <c r="R25" t="e" cm="1">
        <f t="array" aca="1" ref="R25" ca="1">INDIRECT("[" &amp;$P$1 &amp; "]" &amp; $P$2 &amp; "!"&amp;Q25)</f>
        <v>#REF!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1722</v>
      </c>
      <c r="F26" t="s">
        <v>1722</v>
      </c>
      <c r="H26">
        <f t="shared" si="4"/>
        <v>0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0.74</v>
      </c>
      <c r="Q26" t="s">
        <v>31</v>
      </c>
      <c r="R26" t="e" cm="1">
        <f t="array" aca="1" ref="R26" ca="1">INDIRECT("[" &amp;$P$1 &amp; "]" &amp; $P$2 &amp; "!"&amp;Q26)</f>
        <v>#REF!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0.75</v>
      </c>
      <c r="Q27" t="s">
        <v>32</v>
      </c>
      <c r="R27" t="e" cm="1">
        <f t="array" aca="1" ref="R27" ca="1">INDIRECT("[" &amp;$P$1 &amp; "]" &amp; $P$2 &amp; "!"&amp;Q27)</f>
        <v>#REF!</v>
      </c>
      <c r="S27">
        <f t="shared" ca="1" si="0"/>
        <v>0</v>
      </c>
      <c r="T27">
        <f t="shared" ca="1" si="1"/>
        <v>0</v>
      </c>
      <c r="U27">
        <f t="shared" ca="1" si="2"/>
        <v>0</v>
      </c>
      <c r="V27">
        <f t="shared" ca="1" si="3"/>
        <v>0</v>
      </c>
      <c r="W27">
        <f t="shared" ca="1" si="8"/>
        <v>0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1723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0.7592592592592593</v>
      </c>
      <c r="Q28" t="s">
        <v>33</v>
      </c>
      <c r="R28" t="e" cm="1">
        <f t="array" aca="1" ref="R28" ca="1">INDIRECT("[" &amp;$P$1 &amp; "]" &amp; $P$2 &amp; "!"&amp;Q28)</f>
        <v>#REF!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1723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0.7678571428571429</v>
      </c>
      <c r="Q29" t="s">
        <v>34</v>
      </c>
      <c r="R29" t="e" cm="1">
        <f t="array" aca="1" ref="R29" ca="1">INDIRECT("[" &amp;$P$1 &amp; "]" &amp; $P$2 &amp; "!"&amp;Q29)</f>
        <v>#REF!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1723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0.75862068965517238</v>
      </c>
      <c r="Q30" t="s">
        <v>35</v>
      </c>
      <c r="R30" t="e" cm="1">
        <f t="array" aca="1" ref="R30" ca="1">INDIRECT("[" &amp;$P$1 &amp; "]" &amp; $P$2 &amp; "!"&amp;Q30)</f>
        <v>#REF!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1723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0.76666666666666672</v>
      </c>
      <c r="Q31" t="s">
        <v>36</v>
      </c>
      <c r="R31" t="e" cm="1">
        <f t="array" aca="1" ref="R31" ca="1">INDIRECT("[" &amp;$P$1 &amp; "]" &amp; $P$2 &amp; "!"&amp;Q31)</f>
        <v>#REF!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1723</v>
      </c>
      <c r="F32" t="s">
        <v>1723</v>
      </c>
      <c r="H32">
        <f t="shared" si="4"/>
        <v>1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0.75806451612903225</v>
      </c>
      <c r="Q32" t="s">
        <v>37</v>
      </c>
      <c r="R32" t="e" cm="1">
        <f t="array" aca="1" ref="R32" ca="1">INDIRECT("[" &amp;$P$1 &amp; "]" &amp; $P$2 &amp; "!"&amp;Q32)</f>
        <v>#REF!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1722</v>
      </c>
      <c r="F33" t="s">
        <v>1723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0.734375</v>
      </c>
      <c r="Q33" t="s">
        <v>38</v>
      </c>
      <c r="R33" t="e" cm="1">
        <f t="array" aca="1" ref="R33" ca="1">INDIRECT("[" &amp;$P$1 &amp; "]" &amp; $P$2 &amp; "!"&amp;Q33)</f>
        <v>#REF!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1722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0.71212121212121215</v>
      </c>
      <c r="Q34" t="s">
        <v>39</v>
      </c>
      <c r="R34" t="e" cm="1">
        <f t="array" aca="1" ref="R34" ca="1">INDIRECT("[" &amp;$P$1 &amp; "]" &amp; $P$2 &amp; "!"&amp;Q34)</f>
        <v>#REF!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0.72058823529411764</v>
      </c>
      <c r="Q35" t="s">
        <v>40</v>
      </c>
      <c r="R35" t="e" cm="1">
        <f t="array" aca="1" ref="R35" ca="1">INDIRECT("[" &amp;$P$1 &amp; "]" &amp; $P$2 &amp; "!"&amp;Q35)</f>
        <v>#REF!</v>
      </c>
      <c r="S35">
        <f t="shared" ca="1" si="0"/>
        <v>0</v>
      </c>
      <c r="T35">
        <f t="shared" ca="1" si="1"/>
        <v>0</v>
      </c>
      <c r="U35">
        <f t="shared" ca="1" si="2"/>
        <v>0</v>
      </c>
      <c r="V35">
        <f t="shared" ca="1" si="3"/>
        <v>0</v>
      </c>
      <c r="W35">
        <f t="shared" ca="1" si="8"/>
        <v>0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1723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0.72857142857142854</v>
      </c>
      <c r="Q36" t="s">
        <v>41</v>
      </c>
      <c r="R36" t="e" cm="1">
        <f t="array" aca="1" ref="R36" ca="1">INDIRECT("[" &amp;$P$1 &amp; "]" &amp; $P$2 &amp; "!"&amp;Q36)</f>
        <v>#REF!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0.73611111111111116</v>
      </c>
      <c r="Q37" t="s">
        <v>42</v>
      </c>
      <c r="R37" t="e" cm="1">
        <f t="array" aca="1" ref="R37" ca="1">INDIRECT("[" &amp;$P$1 &amp; "]" &amp; $P$2 &amp; "!"&amp;Q37)</f>
        <v>#REF!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1722</v>
      </c>
      <c r="F38" t="s">
        <v>1723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0.71621621621621623</v>
      </c>
      <c r="Q38" t="s">
        <v>43</v>
      </c>
      <c r="R38" t="e" cm="1">
        <f t="array" aca="1" ref="R38" ca="1">INDIRECT("[" &amp;$P$1 &amp; "]" &amp; $P$2 &amp; "!"&amp;Q38)</f>
        <v>#REF!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1722</v>
      </c>
      <c r="F39" t="s">
        <v>1723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0.69736842105263153</v>
      </c>
      <c r="Q39" t="s">
        <v>44</v>
      </c>
      <c r="R39" t="e" cm="1">
        <f t="array" aca="1" ref="R39" ca="1">INDIRECT("[" &amp;$P$1 &amp; "]" &amp; $P$2 &amp; "!"&amp;Q39)</f>
        <v>#REF!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1722</v>
      </c>
      <c r="F40" t="s">
        <v>1723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0.67948717948717952</v>
      </c>
      <c r="Q40" t="s">
        <v>45</v>
      </c>
      <c r="R40" t="e" cm="1">
        <f t="array" aca="1" ref="R40" ca="1">INDIRECT("[" &amp;$P$1 &amp; "]" &amp; $P$2 &amp; "!"&amp;Q40)</f>
        <v>#REF!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0.66249999999999998</v>
      </c>
      <c r="Q41" t="s">
        <v>46</v>
      </c>
      <c r="R41" t="e" cm="1">
        <f t="array" aca="1" ref="R41" ca="1">INDIRECT("[" &amp;$P$1 &amp; "]" &amp; $P$2 &amp; "!"&amp;Q41)</f>
        <v>#REF!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1763</v>
      </c>
      <c r="E42" t="s">
        <v>1722</v>
      </c>
      <c r="F42" t="s">
        <v>1723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0.64634146341463417</v>
      </c>
      <c r="Q42" t="s">
        <v>47</v>
      </c>
      <c r="R42" t="e" cm="1">
        <f t="array" aca="1" ref="R42" ca="1">INDIRECT("[" &amp;$P$1 &amp; "]" &amp; $P$2 &amp; "!"&amp;Q42)</f>
        <v>#REF!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1764</v>
      </c>
      <c r="E43" t="s">
        <v>1765</v>
      </c>
      <c r="F43" t="s">
        <v>1765</v>
      </c>
      <c r="H43">
        <f t="shared" si="4"/>
        <v>0</v>
      </c>
      <c r="I43">
        <f t="shared" si="5"/>
        <v>0.5</v>
      </c>
      <c r="K43">
        <f t="shared" si="6"/>
        <v>0</v>
      </c>
      <c r="L43">
        <f t="shared" si="7"/>
        <v>0.5</v>
      </c>
      <c r="N43">
        <f ca="1">(SUM(H$2:I43)+SUM(K$2:L43)+SUM(S$2:V43))/(2*(A43-SUM(W$2:W43)))</f>
        <v>0.6428571428571429</v>
      </c>
      <c r="Q43" t="s">
        <v>48</v>
      </c>
      <c r="R43" t="e" cm="1">
        <f t="array" aca="1" ref="R43" ca="1">INDIRECT("[" &amp;$P$1 &amp; "]" &amp; $P$2 &amp; "!"&amp;Q43)</f>
        <v>#REF!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1723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0.62790697674418605</v>
      </c>
      <c r="Q44" t="s">
        <v>49</v>
      </c>
      <c r="R44" t="e" cm="1">
        <f t="array" aca="1" ref="R44" ca="1">INDIRECT("[" &amp;$P$1 &amp; "]" &amp; $P$2 &amp; "!"&amp;Q44)</f>
        <v>#REF!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1723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0.625</v>
      </c>
      <c r="Q45" t="s">
        <v>50</v>
      </c>
      <c r="R45" t="e" cm="1">
        <f t="array" aca="1" ref="R45" ca="1">INDIRECT("[" &amp;$P$1 &amp; "]" &amp; $P$2 &amp; "!"&amp;Q45)</f>
        <v>#REF!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1723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0.61111111111111116</v>
      </c>
      <c r="Q46" t="s">
        <v>51</v>
      </c>
      <c r="R46" t="e" cm="1">
        <f t="array" aca="1" ref="R46" ca="1">INDIRECT("[" &amp;$P$1 &amp; "]" &amp; $P$2 &amp; "!"&amp;Q46)</f>
        <v>#REF!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0.60869565217391308</v>
      </c>
      <c r="Q47" t="s">
        <v>52</v>
      </c>
      <c r="R47" t="e" cm="1">
        <f t="array" aca="1" ref="R47" ca="1">INDIRECT("[" &amp;$P$1 &amp; "]" &amp; $P$2 &amp; "!"&amp;Q47)</f>
        <v>#REF!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0.5957446808510638</v>
      </c>
      <c r="Q48" t="s">
        <v>53</v>
      </c>
      <c r="R48" t="e" cm="1">
        <f t="array" aca="1" ref="R48" ca="1">INDIRECT("[" &amp;$P$1 &amp; "]" &amp; $P$2 &amp; "!"&amp;Q48)</f>
        <v>#REF!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0.58333333333333337</v>
      </c>
      <c r="Q49" t="s">
        <v>54</v>
      </c>
      <c r="R49" t="e" cm="1">
        <f t="array" aca="1" ref="R49" ca="1">INDIRECT("[" &amp;$P$1 &amp; "]" &amp; $P$2 &amp; "!"&amp;Q49)</f>
        <v>#REF!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0.59183673469387754</v>
      </c>
      <c r="Q50" t="s">
        <v>55</v>
      </c>
      <c r="R50" t="e" cm="1">
        <f t="array" aca="1" ref="R50" ca="1">INDIRECT("[" &amp;$P$1 &amp; "]" &amp; $P$2 &amp; "!"&amp;Q50)</f>
        <v>#REF!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</v>
      </c>
      <c r="Q51" t="s">
        <v>56</v>
      </c>
      <c r="R51" t="e" cm="1">
        <f t="array" aca="1" ref="R51" ca="1">INDIRECT("[" &amp;$P$1 &amp; "]" &amp; $P$2 &amp; "!"&amp;Q51)</f>
        <v>#REF!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0.58823529411764708</v>
      </c>
      <c r="Q52" t="s">
        <v>57</v>
      </c>
      <c r="R52" t="e" cm="1">
        <f t="array" aca="1" ref="R52" ca="1">INDIRECT("[" &amp;$P$1 &amp; "]" &amp; $P$2 &amp; "!"&amp;Q52)</f>
        <v>#REF!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0.59615384615384615</v>
      </c>
      <c r="Q53" t="s">
        <v>58</v>
      </c>
      <c r="R53" t="e" cm="1">
        <f t="array" aca="1" ref="R53" ca="1">INDIRECT("[" &amp;$P$1 &amp; "]" &amp; $P$2 &amp; "!"&amp;Q53)</f>
        <v>#REF!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0.59433962264150941</v>
      </c>
      <c r="Q54" t="s">
        <v>59</v>
      </c>
      <c r="R54" t="e" cm="1">
        <f t="array" aca="1" ref="R54" ca="1">INDIRECT("[" &amp;$P$1 &amp; "]" &amp; $P$2 &amp; "!"&amp;Q54)</f>
        <v>#REF!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0.60185185185185186</v>
      </c>
      <c r="Q55" t="s">
        <v>60</v>
      </c>
      <c r="R55" t="e" cm="1">
        <f t="array" aca="1" ref="R55" ca="1">INDIRECT("[" &amp;$P$1 &amp; "]" &amp; $P$2 &amp; "!"&amp;Q55)</f>
        <v>#REF!</v>
      </c>
      <c r="S55">
        <f t="shared" ca="1" si="0"/>
        <v>0</v>
      </c>
      <c r="T55">
        <f t="shared" ca="1" si="1"/>
        <v>0</v>
      </c>
      <c r="U55">
        <f t="shared" ca="1" si="2"/>
        <v>0</v>
      </c>
      <c r="V55">
        <f t="shared" ca="1" si="3"/>
        <v>0</v>
      </c>
      <c r="W55">
        <f t="shared" ca="1" si="8"/>
        <v>0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0.60909090909090913</v>
      </c>
      <c r="Q56" t="s">
        <v>61</v>
      </c>
      <c r="R56" t="e" cm="1">
        <f t="array" aca="1" ref="R56" ca="1">INDIRECT("[" &amp;$P$1 &amp; "]" &amp; $P$2 &amp; "!"&amp;Q56)</f>
        <v>#REF!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0.6160714285714286</v>
      </c>
      <c r="Q57" t="s">
        <v>62</v>
      </c>
      <c r="R57" t="e" cm="1">
        <f t="array" aca="1" ref="R57" ca="1">INDIRECT("[" &amp;$P$1 &amp; "]" &amp; $P$2 &amp; "!"&amp;Q57)</f>
        <v>#REF!</v>
      </c>
      <c r="S57">
        <f t="shared" ca="1" si="0"/>
        <v>0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0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0.6228070175438597</v>
      </c>
      <c r="Q58" t="s">
        <v>63</v>
      </c>
      <c r="R58" t="e" cm="1">
        <f t="array" aca="1" ref="R58" ca="1">INDIRECT("[" &amp;$P$1 &amp; "]" &amp; $P$2 &amp; "!"&amp;Q58)</f>
        <v>#REF!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0.62931034482758619</v>
      </c>
      <c r="Q59" t="s">
        <v>64</v>
      </c>
      <c r="R59" t="e" cm="1">
        <f t="array" aca="1" ref="R59" ca="1">INDIRECT("[" &amp;$P$1 &amp; "]" &amp; $P$2 &amp; "!"&amp;Q59)</f>
        <v>#REF!</v>
      </c>
      <c r="S59">
        <f t="shared" ca="1" si="0"/>
        <v>0</v>
      </c>
      <c r="T59">
        <f t="shared" ca="1" si="1"/>
        <v>0</v>
      </c>
      <c r="U59">
        <f t="shared" ca="1" si="2"/>
        <v>0</v>
      </c>
      <c r="V59">
        <f t="shared" ca="1" si="3"/>
        <v>0</v>
      </c>
      <c r="W59">
        <f t="shared" ca="1" si="8"/>
        <v>0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0.61864406779661019</v>
      </c>
      <c r="Q60" t="s">
        <v>65</v>
      </c>
      <c r="R60" t="e" cm="1">
        <f t="array" aca="1" ref="R60" ca="1">INDIRECT("[" &amp;$P$1 &amp; "]" &amp; $P$2 &amp; "!"&amp;Q60)</f>
        <v>#REF!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0.6166666666666667</v>
      </c>
      <c r="Q61" t="s">
        <v>66</v>
      </c>
      <c r="R61" t="e" cm="1">
        <f t="array" aca="1" ref="R61" ca="1">INDIRECT("[" &amp;$P$1 &amp; "]" &amp; $P$2 &amp; "!"&amp;Q61)</f>
        <v>#REF!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0.62295081967213117</v>
      </c>
      <c r="Q62" t="s">
        <v>67</v>
      </c>
      <c r="R62" t="e" cm="1">
        <f t="array" aca="1" ref="R62" ca="1">INDIRECT("[" &amp;$P$1 &amp; "]" &amp; $P$2 &amp; "!"&amp;Q62)</f>
        <v>#REF!</v>
      </c>
      <c r="S62">
        <f t="shared" ca="1" si="0"/>
        <v>0</v>
      </c>
      <c r="T62">
        <f t="shared" ca="1" si="1"/>
        <v>0</v>
      </c>
      <c r="U62">
        <f t="shared" ca="1" si="2"/>
        <v>0</v>
      </c>
      <c r="V62">
        <f t="shared" ca="1" si="3"/>
        <v>0</v>
      </c>
      <c r="W62">
        <f t="shared" ca="1" si="8"/>
        <v>0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1722</v>
      </c>
      <c r="H63">
        <f t="shared" si="4"/>
        <v>0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0.62096774193548387</v>
      </c>
      <c r="Q63" t="s">
        <v>68</v>
      </c>
      <c r="R63" t="e" cm="1">
        <f t="array" aca="1" ref="R63" ca="1">INDIRECT("[" &amp;$P$1 &amp; "]" &amp; $P$2 &amp; "!"&amp;Q63)</f>
        <v>#REF!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0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0.62698412698412698</v>
      </c>
      <c r="Q64" t="s">
        <v>69</v>
      </c>
      <c r="R64" t="e" cm="1">
        <f t="array" aca="1" ref="R64" ca="1">INDIRECT("[" &amp;$P$1 &amp; "]" &amp; $P$2 &amp; "!"&amp;Q64)</f>
        <v>#REF!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1723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0.6328125</v>
      </c>
      <c r="Q65" t="s">
        <v>70</v>
      </c>
      <c r="R65" t="e" cm="1">
        <f t="array" aca="1" ref="R65" ca="1">INDIRECT("[" &amp;$P$1 &amp; "]" &amp; $P$2 &amp; "!"&amp;Q65)</f>
        <v>#REF!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0.62307692307692308</v>
      </c>
      <c r="Q66" t="s">
        <v>71</v>
      </c>
      <c r="R66" t="e" cm="1">
        <f t="array" aca="1" ref="R66" ca="1">INDIRECT("[" &amp;$P$1 &amp; "]" &amp; $P$2 &amp; "!"&amp;Q66)</f>
        <v>#REF!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1722</v>
      </c>
      <c r="H67">
        <f t="shared" ref="H67:H130" si="13">IF(E67="P1Win",1,0)</f>
        <v>0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0.62121212121212122</v>
      </c>
      <c r="Q67" t="s">
        <v>72</v>
      </c>
      <c r="R67" t="e" cm="1">
        <f t="array" aca="1" ref="R67" ca="1">INDIRECT("[" &amp;$P$1 &amp; "]" &amp; $P$2 &amp; "!"&amp;Q67)</f>
        <v>#REF!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0.61194029850746268</v>
      </c>
      <c r="Q68" t="s">
        <v>73</v>
      </c>
      <c r="R68" t="e" cm="1">
        <f t="array" aca="1" ref="R68" ca="1">INDIRECT("[" &amp;$P$1 &amp; "]" &amp; $P$2 &amp; "!"&amp;Q68)</f>
        <v>#REF!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0.6029411764705882</v>
      </c>
      <c r="Q69" t="s">
        <v>74</v>
      </c>
      <c r="R69" t="e" cm="1">
        <f t="array" aca="1" ref="R69" ca="1">INDIRECT("[" &amp;$P$1 &amp; "]" &amp; $P$2 &amp; "!"&amp;Q69)</f>
        <v>#REF!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0.60869565217391308</v>
      </c>
      <c r="Q70" t="s">
        <v>75</v>
      </c>
      <c r="R70" t="e" cm="1">
        <f t="array" aca="1" ref="R70" ca="1">INDIRECT("[" &amp;$P$1 &amp; "]" &amp; $P$2 &amp; "!"&amp;Q70)</f>
        <v>#REF!</v>
      </c>
      <c r="S70">
        <f t="shared" ca="1" si="9"/>
        <v>0</v>
      </c>
      <c r="T70">
        <f t="shared" ca="1" si="10"/>
        <v>0</v>
      </c>
      <c r="U70">
        <f t="shared" ca="1" si="11"/>
        <v>0</v>
      </c>
      <c r="V70">
        <f t="shared" ca="1" si="12"/>
        <v>0</v>
      </c>
      <c r="W70">
        <f t="shared" ca="1" si="17"/>
        <v>0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0.61428571428571432</v>
      </c>
      <c r="Q71" t="s">
        <v>76</v>
      </c>
      <c r="R71" t="e" cm="1">
        <f t="array" aca="1" ref="R71" ca="1">INDIRECT("[" &amp;$P$1 &amp; "]" &amp; $P$2 &amp; "!"&amp;Q71)</f>
        <v>#REF!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0.61971830985915488</v>
      </c>
      <c r="Q72" t="s">
        <v>77</v>
      </c>
      <c r="R72" t="e" cm="1">
        <f t="array" aca="1" ref="R72" ca="1">INDIRECT("[" &amp;$P$1 &amp; "]" &amp; $P$2 &amp; "!"&amp;Q72)</f>
        <v>#REF!</v>
      </c>
      <c r="S72">
        <f t="shared" ca="1" si="9"/>
        <v>0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0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1722</v>
      </c>
      <c r="H73">
        <f t="shared" si="13"/>
        <v>0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0.61805555555555558</v>
      </c>
      <c r="Q73" t="s">
        <v>78</v>
      </c>
      <c r="R73" t="e" cm="1">
        <f t="array" aca="1" ref="R73" ca="1">INDIRECT("[" &amp;$P$1 &amp; "]" &amp; $P$2 &amp; "!"&amp;Q73)</f>
        <v>#REF!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1722</v>
      </c>
      <c r="H74">
        <f t="shared" si="13"/>
        <v>0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0.61643835616438358</v>
      </c>
      <c r="Q74" t="s">
        <v>79</v>
      </c>
      <c r="R74" t="e" cm="1">
        <f t="array" aca="1" ref="R74" ca="1">INDIRECT("[" &amp;$P$1 &amp; "]" &amp; $P$2 &amp; "!"&amp;Q74)</f>
        <v>#REF!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0.6216216216216216</v>
      </c>
      <c r="Q75" t="s">
        <v>80</v>
      </c>
      <c r="R75" t="e" cm="1">
        <f t="array" aca="1" ref="R75" ca="1">INDIRECT("[" &amp;$P$1 &amp; "]" &amp; $P$2 &amp; "!"&amp;Q75)</f>
        <v>#REF!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0.61333333333333329</v>
      </c>
      <c r="Q76" t="s">
        <v>81</v>
      </c>
      <c r="R76" t="e" cm="1">
        <f t="array" aca="1" ref="R76" ca="1">INDIRECT("[" &amp;$P$1 &amp; "]" &amp; $P$2 &amp; "!"&amp;Q76)</f>
        <v>#REF!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0.60526315789473684</v>
      </c>
      <c r="Q77" t="s">
        <v>82</v>
      </c>
      <c r="R77" t="e" cm="1">
        <f t="array" aca="1" ref="R77" ca="1">INDIRECT("[" &amp;$P$1 &amp; "]" &amp; $P$2 &amp; "!"&amp;Q77)</f>
        <v>#REF!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0.61038961038961037</v>
      </c>
      <c r="Q78" t="s">
        <v>83</v>
      </c>
      <c r="R78" t="e" cm="1">
        <f t="array" aca="1" ref="R78" ca="1">INDIRECT("[" &amp;$P$1 &amp; "]" &amp; $P$2 &amp; "!"&amp;Q78)</f>
        <v>#REF!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0.60256410256410253</v>
      </c>
      <c r="Q79" t="s">
        <v>84</v>
      </c>
      <c r="R79" t="e" cm="1">
        <f t="array" aca="1" ref="R79" ca="1">INDIRECT("[" &amp;$P$1 &amp; "]" &amp; $P$2 &amp; "!"&amp;Q79)</f>
        <v>#REF!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0.59493670886075944</v>
      </c>
      <c r="Q80" t="s">
        <v>85</v>
      </c>
      <c r="R80" t="e" cm="1">
        <f t="array" aca="1" ref="R80" ca="1">INDIRECT("[" &amp;$P$1 &amp; "]" &amp; $P$2 &amp; "!"&amp;Q80)</f>
        <v>#REF!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</v>
      </c>
      <c r="Q81" t="s">
        <v>86</v>
      </c>
      <c r="R81" t="e" cm="1">
        <f t="array" aca="1" ref="R81" ca="1">INDIRECT("[" &amp;$P$1 &amp; "]" &amp; $P$2 &amp; "!"&amp;Q81)</f>
        <v>#REF!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0.59259259259259256</v>
      </c>
      <c r="Q82" t="s">
        <v>87</v>
      </c>
      <c r="R82" t="e" cm="1">
        <f t="array" aca="1" ref="R82" ca="1">INDIRECT("[" &amp;$P$1 &amp; "]" &amp; $P$2 &amp; "!"&amp;Q82)</f>
        <v>#REF!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0.58536585365853655</v>
      </c>
      <c r="Q83" t="s">
        <v>88</v>
      </c>
      <c r="R83" t="e" cm="1">
        <f t="array" aca="1" ref="R83" ca="1">INDIRECT("[" &amp;$P$1 &amp; "]" &amp; $P$2 &amp; "!"&amp;Q83)</f>
        <v>#REF!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0.57831325301204817</v>
      </c>
      <c r="Q84" t="s">
        <v>89</v>
      </c>
      <c r="R84" t="e" cm="1">
        <f t="array" aca="1" ref="R84" ca="1">INDIRECT("[" &amp;$P$1 &amp; "]" &amp; $P$2 &amp; "!"&amp;Q84)</f>
        <v>#REF!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0.5714285714285714</v>
      </c>
      <c r="Q85" t="s">
        <v>90</v>
      </c>
      <c r="R85" t="e" cm="1">
        <f t="array" aca="1" ref="R85" ca="1">INDIRECT("[" &amp;$P$1 &amp; "]" &amp; $P$2 &amp; "!"&amp;Q85)</f>
        <v>#REF!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0.56470588235294117</v>
      </c>
      <c r="Q86" t="s">
        <v>91</v>
      </c>
      <c r="R86" t="e" cm="1">
        <f t="array" aca="1" ref="R86" ca="1">INDIRECT("[" &amp;$P$1 &amp; "]" &amp; $P$2 &amp; "!"&amp;Q86)</f>
        <v>#REF!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0.55813953488372092</v>
      </c>
      <c r="Q87" t="s">
        <v>92</v>
      </c>
      <c r="R87" t="e" cm="1">
        <f t="array" aca="1" ref="R87" ca="1">INDIRECT("[" &amp;$P$1 &amp; "]" &amp; $P$2 &amp; "!"&amp;Q87)</f>
        <v>#REF!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0.56321839080459768</v>
      </c>
      <c r="Q88" t="s">
        <v>93</v>
      </c>
      <c r="R88" t="e" cm="1">
        <f t="array" aca="1" ref="R88" ca="1">INDIRECT("[" &amp;$P$1 &amp; "]" &amp; $P$2 &amp; "!"&amp;Q88)</f>
        <v>#REF!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1723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0.55681818181818177</v>
      </c>
      <c r="Q89" t="s">
        <v>94</v>
      </c>
      <c r="R89" t="e" cm="1">
        <f t="array" aca="1" ref="R89" ca="1">INDIRECT("[" &amp;$P$1 &amp; "]" &amp; $P$2 &amp; "!"&amp;Q89)</f>
        <v>#REF!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0.5617977528089888</v>
      </c>
      <c r="Q90" t="s">
        <v>95</v>
      </c>
      <c r="R90" t="e" cm="1">
        <f t="array" aca="1" ref="R90" ca="1">INDIRECT("[" &amp;$P$1 &amp; "]" &amp; $P$2 &amp; "!"&amp;Q90)</f>
        <v>#REF!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0.56666666666666665</v>
      </c>
      <c r="Q91" t="s">
        <v>96</v>
      </c>
      <c r="R91" t="e" cm="1">
        <f t="array" aca="1" ref="R91" ca="1">INDIRECT("[" &amp;$P$1 &amp; "]" &amp; $P$2 &amp; "!"&amp;Q91)</f>
        <v>#REF!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1722</v>
      </c>
      <c r="H92">
        <f t="shared" si="13"/>
        <v>0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0.56593406593406592</v>
      </c>
      <c r="Q92" t="s">
        <v>97</v>
      </c>
      <c r="R92" t="e" cm="1">
        <f t="array" aca="1" ref="R92" ca="1">INDIRECT("[" &amp;$P$1 &amp; "]" &amp; $P$2 &amp; "!"&amp;Q92)</f>
        <v>#REF!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0.55978260869565222</v>
      </c>
      <c r="Q93" t="s">
        <v>98</v>
      </c>
      <c r="R93" t="e" cm="1">
        <f t="array" aca="1" ref="R93" ca="1">INDIRECT("[" &amp;$P$1 &amp; "]" &amp; $P$2 &amp; "!"&amp;Q93)</f>
        <v>#REF!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0.55913978494623651</v>
      </c>
      <c r="Q94" t="s">
        <v>99</v>
      </c>
      <c r="R94" t="e" cm="1">
        <f t="array" aca="1" ref="R94" ca="1">INDIRECT("[" &amp;$P$1 &amp; "]" &amp; $P$2 &amp; "!"&amp;Q94)</f>
        <v>#REF!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0.55851063829787229</v>
      </c>
      <c r="Q95" t="s">
        <v>100</v>
      </c>
      <c r="R95" t="e" cm="1">
        <f t="array" aca="1" ref="R95" ca="1">INDIRECT("[" &amp;$P$1 &amp; "]" &amp; $P$2 &amp; "!"&amp;Q95)</f>
        <v>#REF!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0.55263157894736847</v>
      </c>
      <c r="Q96" t="s">
        <v>101</v>
      </c>
      <c r="R96" t="e" cm="1">
        <f t="array" aca="1" ref="R96" ca="1">INDIRECT("[" &amp;$P$1 &amp; "]" &amp; $P$2 &amp; "!"&amp;Q96)</f>
        <v>#REF!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0.546875</v>
      </c>
      <c r="Q97" t="s">
        <v>102</v>
      </c>
      <c r="R97" t="e" cm="1">
        <f t="array" aca="1" ref="R97" ca="1">INDIRECT("[" &amp;$P$1 &amp; "]" &amp; $P$2 &amp; "!"&amp;Q97)</f>
        <v>#REF!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0.54639175257731953</v>
      </c>
      <c r="Q98" t="s">
        <v>103</v>
      </c>
      <c r="R98" t="e" cm="1">
        <f t="array" aca="1" ref="R98" ca="1">INDIRECT("[" &amp;$P$1 &amp; "]" &amp; $P$2 &amp; "!"&amp;Q98)</f>
        <v>#REF!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0.55102040816326525</v>
      </c>
      <c r="Q99" t="s">
        <v>104</v>
      </c>
      <c r="R99" t="e" cm="1">
        <f t="array" aca="1" ref="R99" ca="1">INDIRECT("[" &amp;$P$1 &amp; "]" &amp; $P$2 &amp; "!"&amp;Q99)</f>
        <v>#REF!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0.54545454545454541</v>
      </c>
      <c r="Q100" t="s">
        <v>105</v>
      </c>
      <c r="R100" t="e" cm="1">
        <f t="array" aca="1" ref="R100" ca="1">INDIRECT("[" &amp;$P$1 &amp; "]" &amp; $P$2 &amp; "!"&amp;Q100)</f>
        <v>#REF!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0.54</v>
      </c>
      <c r="Q101" t="s">
        <v>110</v>
      </c>
      <c r="R101" t="e" cm="1">
        <f t="array" aca="1" ref="R101" ca="1">INDIRECT("[" &amp;$P$1 &amp; "]" &amp; $P$2 &amp; "!"&amp;Q101)</f>
        <v>#REF!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0.53465346534653468</v>
      </c>
      <c r="Q102" t="s">
        <v>111</v>
      </c>
      <c r="R102" t="e" cm="1">
        <f t="array" aca="1" ref="R102" ca="1">INDIRECT("[" &amp;$P$1 &amp; "]" &amp; $P$2 &amp; "!"&amp;Q102)</f>
        <v>#REF!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0.53921568627450978</v>
      </c>
      <c r="Q103" t="s">
        <v>112</v>
      </c>
      <c r="R103" t="e" cm="1">
        <f t="array" aca="1" ref="R103" ca="1">INDIRECT("[" &amp;$P$1 &amp; "]" &amp; $P$2 &amp; "!"&amp;Q103)</f>
        <v>#REF!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0.53398058252427183</v>
      </c>
      <c r="Q104" t="s">
        <v>113</v>
      </c>
      <c r="R104" t="e" cm="1">
        <f t="array" aca="1" ref="R104" ca="1">INDIRECT("[" &amp;$P$1 &amp; "]" &amp; $P$2 &amp; "!"&amp;Q104)</f>
        <v>#REF!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0.53846153846153844</v>
      </c>
      <c r="Q105" t="s">
        <v>114</v>
      </c>
      <c r="R105" t="e" cm="1">
        <f t="array" aca="1" ref="R105" ca="1">INDIRECT("[" &amp;$P$1 &amp; "]" &amp; $P$2 &amp; "!"&amp;Q105)</f>
        <v>#REF!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0.53333333333333333</v>
      </c>
      <c r="Q106" t="s">
        <v>115</v>
      </c>
      <c r="R106" t="e" cm="1">
        <f t="array" aca="1" ref="R106" ca="1">INDIRECT("[" &amp;$P$1 &amp; "]" &amp; $P$2 &amp; "!"&amp;Q106)</f>
        <v>#REF!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0.53773584905660377</v>
      </c>
      <c r="Q107" t="s">
        <v>116</v>
      </c>
      <c r="R107" t="e" cm="1">
        <f t="array" aca="1" ref="R107" ca="1">INDIRECT("[" &amp;$P$1 &amp; "]" &amp; $P$2 &amp; "!"&amp;Q107)</f>
        <v>#REF!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0.54205607476635509</v>
      </c>
      <c r="Q108" t="s">
        <v>117</v>
      </c>
      <c r="R108" t="e" cm="1">
        <f t="array" aca="1" ref="R108" ca="1">INDIRECT("[" &amp;$P$1 &amp; "]" &amp; $P$2 &amp; "!"&amp;Q108)</f>
        <v>#REF!</v>
      </c>
      <c r="S108">
        <f t="shared" ca="1" si="9"/>
        <v>0</v>
      </c>
      <c r="T108">
        <f t="shared" ca="1" si="10"/>
        <v>0</v>
      </c>
      <c r="U108">
        <f t="shared" ca="1" si="11"/>
        <v>0</v>
      </c>
      <c r="V108">
        <f t="shared" ca="1" si="12"/>
        <v>0</v>
      </c>
      <c r="W108">
        <f t="shared" ca="1" si="17"/>
        <v>0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0.54629629629629628</v>
      </c>
      <c r="Q109" t="s">
        <v>118</v>
      </c>
      <c r="R109" t="e" cm="1">
        <f t="array" aca="1" ref="R109" ca="1">INDIRECT("[" &amp;$P$1 &amp; "]" &amp; $P$2 &amp; "!"&amp;Q109)</f>
        <v>#REF!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1722</v>
      </c>
      <c r="H110">
        <f t="shared" si="13"/>
        <v>0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0.54587155963302747</v>
      </c>
      <c r="Q110" t="s">
        <v>119</v>
      </c>
      <c r="R110" t="e" cm="1">
        <f t="array" aca="1" ref="R110" ca="1">INDIRECT("[" &amp;$P$1 &amp; "]" &amp; $P$2 &amp; "!"&amp;Q110)</f>
        <v>#REF!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0.54090909090909089</v>
      </c>
      <c r="Q111" t="s">
        <v>120</v>
      </c>
      <c r="R111" t="e" cm="1">
        <f t="array" aca="1" ref="R111" ca="1">INDIRECT("[" &amp;$P$1 &amp; "]" &amp; $P$2 &amp; "!"&amp;Q111)</f>
        <v>#REF!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0.54504504504504503</v>
      </c>
      <c r="Q112" t="s">
        <v>121</v>
      </c>
      <c r="R112" t="e" cm="1">
        <f t="array" aca="1" ref="R112" ca="1">INDIRECT("[" &amp;$P$1 &amp; "]" &amp; $P$2 &amp; "!"&amp;Q112)</f>
        <v>#REF!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0.5491071428571429</v>
      </c>
      <c r="Q113" t="s">
        <v>122</v>
      </c>
      <c r="R113" t="e" cm="1">
        <f t="array" aca="1" ref="R113" ca="1">INDIRECT("[" &amp;$P$1 &amp; "]" &amp; $P$2 &amp; "!"&amp;Q113)</f>
        <v>#REF!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0.55309734513274333</v>
      </c>
      <c r="Q114" t="s">
        <v>123</v>
      </c>
      <c r="R114" t="e" cm="1">
        <f t="array" aca="1" ref="R114" ca="1">INDIRECT("[" &amp;$P$1 &amp; "]" &amp; $P$2 &amp; "!"&amp;Q114)</f>
        <v>#REF!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0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0.54824561403508776</v>
      </c>
      <c r="Q115" t="s">
        <v>124</v>
      </c>
      <c r="R115" t="e" cm="1">
        <f t="array" aca="1" ref="R115" ca="1">INDIRECT("[" &amp;$P$1 &amp; "]" &amp; $P$2 &amp; "!"&amp;Q115)</f>
        <v>#REF!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0.54347826086956519</v>
      </c>
      <c r="Q116" t="s">
        <v>125</v>
      </c>
      <c r="R116" t="e" cm="1">
        <f t="array" aca="1" ref="R116" ca="1">INDIRECT("[" &amp;$P$1 &amp; "]" &amp; $P$2 &amp; "!"&amp;Q116)</f>
        <v>#REF!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0.54741379310344829</v>
      </c>
      <c r="Q117" t="s">
        <v>126</v>
      </c>
      <c r="R117" t="e" cm="1">
        <f t="array" aca="1" ref="R117" ca="1">INDIRECT("[" &amp;$P$1 &amp; "]" &amp; $P$2 &amp; "!"&amp;Q117)</f>
        <v>#REF!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0.54273504273504269</v>
      </c>
      <c r="Q118" t="s">
        <v>127</v>
      </c>
      <c r="R118" t="e" cm="1">
        <f t="array" aca="1" ref="R118" ca="1">INDIRECT("[" &amp;$P$1 &amp; "]" &amp; $P$2 &amp; "!"&amp;Q118)</f>
        <v>#REF!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0.54661016949152541</v>
      </c>
      <c r="Q119" t="s">
        <v>128</v>
      </c>
      <c r="R119" t="e" cm="1">
        <f t="array" aca="1" ref="R119" ca="1">INDIRECT("[" &amp;$P$1 &amp; "]" &amp; $P$2 &amp; "!"&amp;Q119)</f>
        <v>#REF!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0.55042016806722693</v>
      </c>
      <c r="Q120" t="s">
        <v>129</v>
      </c>
      <c r="R120" t="e" cm="1">
        <f t="array" aca="1" ref="R120" ca="1">INDIRECT("[" &amp;$P$1 &amp; "]" &amp; $P$2 &amp; "!"&amp;Q120)</f>
        <v>#REF!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0.54583333333333328</v>
      </c>
      <c r="Q121" t="s">
        <v>130</v>
      </c>
      <c r="R121" t="e" cm="1">
        <f t="array" aca="1" ref="R121" ca="1">INDIRECT("[" &amp;$P$1 &amp; "]" &amp; $P$2 &amp; "!"&amp;Q121)</f>
        <v>#REF!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0.54958677685950408</v>
      </c>
      <c r="Q122" t="s">
        <v>131</v>
      </c>
      <c r="R122" t="e" cm="1">
        <f t="array" aca="1" ref="R122" ca="1">INDIRECT("[" &amp;$P$1 &amp; "]" &amp; $P$2 &amp; "!"&amp;Q122)</f>
        <v>#REF!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0.55327868852459017</v>
      </c>
      <c r="Q123" t="s">
        <v>132</v>
      </c>
      <c r="R123" t="e" cm="1">
        <f t="array" aca="1" ref="R123" ca="1">INDIRECT("[" &amp;$P$1 &amp; "]" &amp; $P$2 &amp; "!"&amp;Q123)</f>
        <v>#REF!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0.55691056910569103</v>
      </c>
      <c r="Q124" t="s">
        <v>133</v>
      </c>
      <c r="R124" t="e" cm="1">
        <f t="array" aca="1" ref="R124" ca="1">INDIRECT("[" &amp;$P$1 &amp; "]" &amp; $P$2 &amp; "!"&amp;Q124)</f>
        <v>#REF!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0.56048387096774188</v>
      </c>
      <c r="Q125" t="s">
        <v>134</v>
      </c>
      <c r="R125" t="e" cm="1">
        <f t="array" aca="1" ref="R125" ca="1">INDIRECT("[" &amp;$P$1 &amp; "]" &amp; $P$2 &amp; "!"&amp;Q125)</f>
        <v>#REF!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0.55600000000000005</v>
      </c>
      <c r="Q126" t="s">
        <v>135</v>
      </c>
      <c r="R126" t="e" cm="1">
        <f t="array" aca="1" ref="R126" ca="1">INDIRECT("[" &amp;$P$1 &amp; "]" &amp; $P$2 &amp; "!"&amp;Q126)</f>
        <v>#REF!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0.55952380952380953</v>
      </c>
      <c r="Q127" t="s">
        <v>136</v>
      </c>
      <c r="R127" t="e" cm="1">
        <f t="array" aca="1" ref="R127" ca="1">INDIRECT("[" &amp;$P$1 &amp; "]" &amp; $P$2 &amp; "!"&amp;Q127)</f>
        <v>#REF!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0.55511811023622049</v>
      </c>
      <c r="Q128" t="s">
        <v>137</v>
      </c>
      <c r="R128" t="e" cm="1">
        <f t="array" aca="1" ref="R128" ca="1">INDIRECT("[" &amp;$P$1 &amp; "]" &amp; $P$2 &amp; "!"&amp;Q128)</f>
        <v>#REF!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0.5546875</v>
      </c>
      <c r="Q129" t="s">
        <v>138</v>
      </c>
      <c r="R129" t="e" cm="1">
        <f t="array" aca="1" ref="R129" ca="1">INDIRECT("[" &amp;$P$1 &amp; "]" &amp; $P$2 &amp; "!"&amp;Q129)</f>
        <v>#REF!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0.55813953488372092</v>
      </c>
      <c r="Q130" t="s">
        <v>139</v>
      </c>
      <c r="R130" t="e" cm="1">
        <f t="array" aca="1" ref="R130" ca="1">INDIRECT("[" &amp;$P$1 &amp; "]" &amp; $P$2 &amp; "!"&amp;Q130)</f>
        <v>#REF!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0.55384615384615388</v>
      </c>
      <c r="Q131" t="s">
        <v>140</v>
      </c>
      <c r="R131" t="e" cm="1">
        <f t="array" aca="1" ref="R131" ca="1">INDIRECT("[" &amp;$P$1 &amp; "]" &amp; $P$2 &amp; "!"&amp;Q131)</f>
        <v>#REF!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0.54961832061068705</v>
      </c>
      <c r="Q132" t="s">
        <v>141</v>
      </c>
      <c r="R132" t="e" cm="1">
        <f t="array" aca="1" ref="R132" ca="1">INDIRECT("[" &amp;$P$1 &amp; "]" &amp; $P$2 &amp; "!"&amp;Q132)</f>
        <v>#REF!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0.54545454545454541</v>
      </c>
      <c r="Q133" t="s">
        <v>142</v>
      </c>
      <c r="R133" t="e" cm="1">
        <f t="array" aca="1" ref="R133" ca="1">INDIRECT("[" &amp;$P$1 &amp; "]" &amp; $P$2 &amp; "!"&amp;Q133)</f>
        <v>#REF!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0.54135338345864659</v>
      </c>
      <c r="Q134" t="s">
        <v>143</v>
      </c>
      <c r="R134" t="e" cm="1">
        <f t="array" aca="1" ref="R134" ca="1">INDIRECT("[" &amp;$P$1 &amp; "]" &amp; $P$2 &amp; "!"&amp;Q134)</f>
        <v>#REF!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0.53731343283582089</v>
      </c>
      <c r="Q135" t="s">
        <v>144</v>
      </c>
      <c r="R135" t="e" cm="1">
        <f t="array" aca="1" ref="R135" ca="1">INDIRECT("[" &amp;$P$1 &amp; "]" &amp; $P$2 &amp; "!"&amp;Q135)</f>
        <v>#REF!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0.54074074074074074</v>
      </c>
      <c r="Q136" t="s">
        <v>145</v>
      </c>
      <c r="R136" t="e" cm="1">
        <f t="array" aca="1" ref="R136" ca="1">INDIRECT("[" &amp;$P$1 &amp; "]" &amp; $P$2 &amp; "!"&amp;Q136)</f>
        <v>#REF!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0.54411764705882348</v>
      </c>
      <c r="Q137" t="s">
        <v>146</v>
      </c>
      <c r="R137" t="e" cm="1">
        <f t="array" aca="1" ref="R137" ca="1">INDIRECT("[" &amp;$P$1 &amp; "]" &amp; $P$2 &amp; "!"&amp;Q137)</f>
        <v>#REF!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0.54379562043795615</v>
      </c>
      <c r="Q138" t="s">
        <v>147</v>
      </c>
      <c r="R138" t="e" cm="1">
        <f t="array" aca="1" ref="R138" ca="1">INDIRECT("[" &amp;$P$1 &amp; "]" &amp; $P$2 &amp; "!"&amp;Q138)</f>
        <v>#REF!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0.54710144927536231</v>
      </c>
      <c r="Q139" t="s">
        <v>148</v>
      </c>
      <c r="R139" t="e" cm="1">
        <f t="array" aca="1" ref="R139" ca="1">INDIRECT("[" &amp;$P$1 &amp; "]" &amp; $P$2 &amp; "!"&amp;Q139)</f>
        <v>#REF!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0.55035971223021585</v>
      </c>
      <c r="Q140" t="s">
        <v>149</v>
      </c>
      <c r="R140" t="e" cm="1">
        <f t="array" aca="1" ref="R140" ca="1">INDIRECT("[" &amp;$P$1 &amp; "]" &amp; $P$2 &amp; "!"&amp;Q140)</f>
        <v>#REF!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0.54642857142857137</v>
      </c>
      <c r="Q141" t="s">
        <v>150</v>
      </c>
      <c r="R141" t="e" cm="1">
        <f t="array" aca="1" ref="R141" ca="1">INDIRECT("[" &amp;$P$1 &amp; "]" &amp; $P$2 &amp; "!"&amp;Q141)</f>
        <v>#REF!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0.54255319148936165</v>
      </c>
      <c r="Q142" t="s">
        <v>151</v>
      </c>
      <c r="R142" t="e" cm="1">
        <f t="array" aca="1" ref="R142" ca="1">INDIRECT("[" &amp;$P$1 &amp; "]" &amp; $P$2 &amp; "!"&amp;Q142)</f>
        <v>#REF!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1723</v>
      </c>
      <c r="H143">
        <f t="shared" si="22"/>
        <v>1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0.54225352112676062</v>
      </c>
      <c r="Q143" t="s">
        <v>152</v>
      </c>
      <c r="R143" t="e" cm="1">
        <f t="array" aca="1" ref="R143" ca="1">INDIRECT("[" &amp;$P$1 &amp; "]" &amp; $P$2 &amp; "!"&amp;Q143)</f>
        <v>#REF!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0.54545454545454541</v>
      </c>
      <c r="Q144" t="s">
        <v>153</v>
      </c>
      <c r="R144" t="e" cm="1">
        <f t="array" aca="1" ref="R144" ca="1">INDIRECT("[" &amp;$P$1 &amp; "]" &amp; $P$2 &amp; "!"&amp;Q144)</f>
        <v>#REF!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0.54166666666666663</v>
      </c>
      <c r="Q145" t="s">
        <v>154</v>
      </c>
      <c r="R145" t="e" cm="1">
        <f t="array" aca="1" ref="R145" ca="1">INDIRECT("[" &amp;$P$1 &amp; "]" &amp; $P$2 &amp; "!"&amp;Q145)</f>
        <v>#REF!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0.53793103448275859</v>
      </c>
      <c r="Q146" t="s">
        <v>155</v>
      </c>
      <c r="R146" t="e" cm="1">
        <f t="array" aca="1" ref="R146" ca="1">INDIRECT("[" &amp;$P$1 &amp; "]" &amp; $P$2 &amp; "!"&amp;Q146)</f>
        <v>#REF!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0.53424657534246578</v>
      </c>
      <c r="Q147" t="s">
        <v>156</v>
      </c>
      <c r="R147" t="e" cm="1">
        <f t="array" aca="1" ref="R147" ca="1">INDIRECT("[" &amp;$P$1 &amp; "]" &amp; $P$2 &amp; "!"&amp;Q147)</f>
        <v>#REF!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0.5374149659863946</v>
      </c>
      <c r="Q148" t="s">
        <v>157</v>
      </c>
      <c r="R148" t="e" cm="1">
        <f t="array" aca="1" ref="R148" ca="1">INDIRECT("[" &amp;$P$1 &amp; "]" &amp; $P$2 &amp; "!"&amp;Q148)</f>
        <v>#REF!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1723</v>
      </c>
      <c r="F149" t="s">
        <v>1722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0.54054054054054057</v>
      </c>
      <c r="Q149" t="s">
        <v>158</v>
      </c>
      <c r="R149" t="e" cm="1">
        <f t="array" aca="1" ref="R149" ca="1">INDIRECT("[" &amp;$P$1 &amp; "]" &amp; $P$2 &amp; "!"&amp;Q149)</f>
        <v>#REF!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0.53691275167785235</v>
      </c>
      <c r="Q150" t="s">
        <v>159</v>
      </c>
      <c r="R150" t="e" cm="1">
        <f t="array" aca="1" ref="R150" ca="1">INDIRECT("[" &amp;$P$1 &amp; "]" &amp; $P$2 &amp; "!"&amp;Q150)</f>
        <v>#REF!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1722</v>
      </c>
      <c r="H151">
        <f t="shared" si="22"/>
        <v>0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0.53666666666666663</v>
      </c>
      <c r="Q151" t="s">
        <v>160</v>
      </c>
      <c r="R151" t="e" cm="1">
        <f t="array" aca="1" ref="R151" ca="1">INDIRECT("[" &amp;$P$1 &amp; "]" &amp; $P$2 &amp; "!"&amp;Q151)</f>
        <v>#REF!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0.53973509933774833</v>
      </c>
      <c r="Q152" t="s">
        <v>161</v>
      </c>
      <c r="R152" t="e" cm="1">
        <f t="array" aca="1" ref="R152" ca="1">INDIRECT("[" &amp;$P$1 &amp; "]" &amp; $P$2 &amp; "!"&amp;Q152)</f>
        <v>#REF!</v>
      </c>
      <c r="S152">
        <f t="shared" ca="1" si="18"/>
        <v>0</v>
      </c>
      <c r="T152">
        <f t="shared" ca="1" si="19"/>
        <v>0</v>
      </c>
      <c r="U152">
        <f t="shared" ca="1" si="20"/>
        <v>0</v>
      </c>
      <c r="V152">
        <f t="shared" ca="1" si="21"/>
        <v>0</v>
      </c>
      <c r="W152">
        <f t="shared" ca="1" si="26"/>
        <v>0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1722</v>
      </c>
      <c r="H153">
        <f t="shared" si="22"/>
        <v>0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0.53947368421052633</v>
      </c>
      <c r="Q153" t="s">
        <v>162</v>
      </c>
      <c r="R153" t="e" cm="1">
        <f t="array" aca="1" ref="R153" ca="1">INDIRECT("[" &amp;$P$1 &amp; "]" &amp; $P$2 &amp; "!"&amp;Q153)</f>
        <v>#REF!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0.54248366013071891</v>
      </c>
      <c r="Q154" t="s">
        <v>163</v>
      </c>
      <c r="R154" t="e" cm="1">
        <f t="array" aca="1" ref="R154" ca="1">INDIRECT("[" &amp;$P$1 &amp; "]" &amp; $P$2 &amp; "!"&amp;Q154)</f>
        <v>#REF!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0.54545454545454541</v>
      </c>
      <c r="Q155" t="s">
        <v>164</v>
      </c>
      <c r="R155" t="e" cm="1">
        <f t="array" aca="1" ref="R155" ca="1">INDIRECT("[" &amp;$P$1 &amp; "]" &amp; $P$2 &amp; "!"&amp;Q155)</f>
        <v>#REF!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0.54838709677419351</v>
      </c>
      <c r="Q156" t="s">
        <v>165</v>
      </c>
      <c r="R156" t="e" cm="1">
        <f t="array" aca="1" ref="R156" ca="1">INDIRECT("[" &amp;$P$1 &amp; "]" &amp; $P$2 &amp; "!"&amp;Q156)</f>
        <v>#REF!</v>
      </c>
      <c r="S156">
        <f t="shared" ca="1" si="18"/>
        <v>0</v>
      </c>
      <c r="T156">
        <f t="shared" ca="1" si="19"/>
        <v>0</v>
      </c>
      <c r="U156">
        <f t="shared" ca="1" si="20"/>
        <v>0</v>
      </c>
      <c r="V156">
        <f t="shared" ca="1" si="21"/>
        <v>0</v>
      </c>
      <c r="W156">
        <f t="shared" ca="1" si="26"/>
        <v>0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0.54487179487179482</v>
      </c>
      <c r="Q157" t="s">
        <v>166</v>
      </c>
      <c r="R157" t="e" cm="1">
        <f t="array" aca="1" ref="R157" ca="1">INDIRECT("[" &amp;$P$1 &amp; "]" &amp; $P$2 &amp; "!"&amp;Q157)</f>
        <v>#REF!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0.54140127388535031</v>
      </c>
      <c r="Q158" t="s">
        <v>167</v>
      </c>
      <c r="R158" t="e" cm="1">
        <f t="array" aca="1" ref="R158" ca="1">INDIRECT("[" &amp;$P$1 &amp; "]" &amp; $P$2 &amp; "!"&amp;Q158)</f>
        <v>#REF!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0.53797468354430378</v>
      </c>
      <c r="Q159" t="s">
        <v>168</v>
      </c>
      <c r="R159" t="e" cm="1">
        <f t="array" aca="1" ref="R159" ca="1">INDIRECT("[" &amp;$P$1 &amp; "]" &amp; $P$2 &amp; "!"&amp;Q159)</f>
        <v>#REF!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0.54088050314465408</v>
      </c>
      <c r="Q160" t="s">
        <v>169</v>
      </c>
      <c r="R160" t="e" cm="1">
        <f t="array" aca="1" ref="R160" ca="1">INDIRECT("[" &amp;$P$1 &amp; "]" &amp; $P$2 &amp; "!"&amp;Q160)</f>
        <v>#REF!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0.53749999999999998</v>
      </c>
      <c r="Q161" t="s">
        <v>170</v>
      </c>
      <c r="R161" t="e" cm="1">
        <f t="array" aca="1" ref="R161" ca="1">INDIRECT("[" &amp;$P$1 &amp; "]" &amp; $P$2 &amp; "!"&amp;Q161)</f>
        <v>#REF!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0.54037267080745344</v>
      </c>
      <c r="Q162" t="s">
        <v>171</v>
      </c>
      <c r="R162" t="e" cm="1">
        <f t="array" aca="1" ref="R162" ca="1">INDIRECT("[" &amp;$P$1 &amp; "]" &amp; $P$2 &amp; "!"&amp;Q162)</f>
        <v>#REF!</v>
      </c>
      <c r="S162">
        <f t="shared" ca="1" si="18"/>
        <v>0</v>
      </c>
      <c r="T162">
        <f t="shared" ca="1" si="19"/>
        <v>0</v>
      </c>
      <c r="U162">
        <f t="shared" ca="1" si="20"/>
        <v>0</v>
      </c>
      <c r="V162">
        <f t="shared" ca="1" si="21"/>
        <v>0</v>
      </c>
      <c r="W162">
        <f t="shared" ca="1" si="26"/>
        <v>0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0.54320987654320985</v>
      </c>
      <c r="Q163" t="s">
        <v>172</v>
      </c>
      <c r="R163" t="e" cm="1">
        <f t="array" aca="1" ref="R163" ca="1">INDIRECT("[" &amp;$P$1 &amp; "]" &amp; $P$2 &amp; "!"&amp;Q163)</f>
        <v>#REF!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0.54601226993865026</v>
      </c>
      <c r="Q164" t="s">
        <v>173</v>
      </c>
      <c r="R164" t="e" cm="1">
        <f t="array" aca="1" ref="R164" ca="1">INDIRECT("[" &amp;$P$1 &amp; "]" &amp; $P$2 &amp; "!"&amp;Q164)</f>
        <v>#REF!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0.54878048780487809</v>
      </c>
      <c r="Q165" t="s">
        <v>174</v>
      </c>
      <c r="R165" t="e" cm="1">
        <f t="array" aca="1" ref="R165" ca="1">INDIRECT("[" &amp;$P$1 &amp; "]" &amp; $P$2 &amp; "!"&amp;Q165)</f>
        <v>#REF!</v>
      </c>
      <c r="S165">
        <f t="shared" ca="1" si="18"/>
        <v>0</v>
      </c>
      <c r="T165">
        <f t="shared" ca="1" si="19"/>
        <v>0</v>
      </c>
      <c r="U165">
        <f t="shared" ca="1" si="20"/>
        <v>0</v>
      </c>
      <c r="V165">
        <f t="shared" ca="1" si="21"/>
        <v>0</v>
      </c>
      <c r="W165">
        <f t="shared" ca="1" si="26"/>
        <v>0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0.55151515151515151</v>
      </c>
      <c r="Q166" t="s">
        <v>175</v>
      </c>
      <c r="R166" t="e" cm="1">
        <f t="array" aca="1" ref="R166" ca="1">INDIRECT("[" &amp;$P$1 &amp; "]" &amp; $P$2 &amp; "!"&amp;Q166)</f>
        <v>#REF!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0.55421686746987953</v>
      </c>
      <c r="Q167" t="s">
        <v>176</v>
      </c>
      <c r="R167" t="e" cm="1">
        <f t="array" aca="1" ref="R167" ca="1">INDIRECT("[" &amp;$P$1 &amp; "]" &amp; $P$2 &amp; "!"&amp;Q167)</f>
        <v>#REF!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0.55688622754491013</v>
      </c>
      <c r="Q168" t="s">
        <v>177</v>
      </c>
      <c r="R168" t="e" cm="1">
        <f t="array" aca="1" ref="R168" ca="1">INDIRECT("[" &amp;$P$1 &amp; "]" &amp; $P$2 &amp; "!"&amp;Q168)</f>
        <v>#REF!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0.55654761904761907</v>
      </c>
      <c r="Q169" t="s">
        <v>178</v>
      </c>
      <c r="R169" t="e" cm="1">
        <f t="array" aca="1" ref="R169" ca="1">INDIRECT("[" &amp;$P$1 &amp; "]" &amp; $P$2 &amp; "!"&amp;Q169)</f>
        <v>#REF!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0.55917159763313606</v>
      </c>
      <c r="Q170" t="s">
        <v>179</v>
      </c>
      <c r="R170" t="e" cm="1">
        <f t="array" aca="1" ref="R170" ca="1">INDIRECT("[" &amp;$P$1 &amp; "]" &amp; $P$2 &amp; "!"&amp;Q170)</f>
        <v>#REF!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0.56176470588235294</v>
      </c>
      <c r="Q171" t="s">
        <v>180</v>
      </c>
      <c r="R171" t="e" cm="1">
        <f t="array" aca="1" ref="R171" ca="1">INDIRECT("[" &amp;$P$1 &amp; "]" &amp; $P$2 &amp; "!"&amp;Q171)</f>
        <v>#REF!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0.56432748538011701</v>
      </c>
      <c r="Q172" t="s">
        <v>181</v>
      </c>
      <c r="R172" t="e" cm="1">
        <f t="array" aca="1" ref="R172" ca="1">INDIRECT("[" &amp;$P$1 &amp; "]" &amp; $P$2 &amp; "!"&amp;Q172)</f>
        <v>#REF!</v>
      </c>
      <c r="S172">
        <f t="shared" ca="1" si="18"/>
        <v>0</v>
      </c>
      <c r="T172">
        <f t="shared" ca="1" si="19"/>
        <v>0</v>
      </c>
      <c r="U172">
        <f t="shared" ca="1" si="20"/>
        <v>0</v>
      </c>
      <c r="V172">
        <f t="shared" ca="1" si="21"/>
        <v>0</v>
      </c>
      <c r="W172">
        <f t="shared" ca="1" si="26"/>
        <v>0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0.56104651162790697</v>
      </c>
      <c r="Q173" t="s">
        <v>182</v>
      </c>
      <c r="R173" t="e" cm="1">
        <f t="array" aca="1" ref="R173" ca="1">INDIRECT("[" &amp;$P$1 &amp; "]" &amp; $P$2 &amp; "!"&amp;Q173)</f>
        <v>#REF!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0.56358381502890176</v>
      </c>
      <c r="Q174" t="s">
        <v>183</v>
      </c>
      <c r="R174" t="e" cm="1">
        <f t="array" aca="1" ref="R174" ca="1">INDIRECT("[" &amp;$P$1 &amp; "]" &amp; $P$2 &amp; "!"&amp;Q174)</f>
        <v>#REF!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0.56609195402298851</v>
      </c>
      <c r="Q175" t="s">
        <v>184</v>
      </c>
      <c r="R175" t="e" cm="1">
        <f t="array" aca="1" ref="R175" ca="1">INDIRECT("[" &amp;$P$1 &amp; "]" &amp; $P$2 &amp; "!"&amp;Q175)</f>
        <v>#REF!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0.56285714285714283</v>
      </c>
      <c r="Q176" t="s">
        <v>185</v>
      </c>
      <c r="R176" t="e" cm="1">
        <f t="array" aca="1" ref="R176" ca="1">INDIRECT("[" &amp;$P$1 &amp; "]" &amp; $P$2 &amp; "!"&amp;Q176)</f>
        <v>#REF!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1722</v>
      </c>
      <c r="H177">
        <f t="shared" si="22"/>
        <v>0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0.5625</v>
      </c>
      <c r="Q177" t="s">
        <v>186</v>
      </c>
      <c r="R177" t="e" cm="1">
        <f t="array" aca="1" ref="R177" ca="1">INDIRECT("[" &amp;$P$1 &amp; "]" &amp; $P$2 &amp; "!"&amp;Q177)</f>
        <v>#REF!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0.56497175141242939</v>
      </c>
      <c r="Q178" t="s">
        <v>187</v>
      </c>
      <c r="R178" t="e" cm="1">
        <f t="array" aca="1" ref="R178" ca="1">INDIRECT("[" &amp;$P$1 &amp; "]" &amp; $P$2 &amp; "!"&amp;Q178)</f>
        <v>#REF!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0.56741573033707871</v>
      </c>
      <c r="Q179" t="s">
        <v>188</v>
      </c>
      <c r="R179" t="e" cm="1">
        <f t="array" aca="1" ref="R179" ca="1">INDIRECT("[" &amp;$P$1 &amp; "]" &amp; $P$2 &amp; "!"&amp;Q179)</f>
        <v>#REF!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0.56983240223463683</v>
      </c>
      <c r="Q180" t="s">
        <v>189</v>
      </c>
      <c r="R180" t="e" cm="1">
        <f t="array" aca="1" ref="R180" ca="1">INDIRECT("[" &amp;$P$1 &amp; "]" &amp; $P$2 &amp; "!"&amp;Q180)</f>
        <v>#REF!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1765</v>
      </c>
      <c r="H181">
        <f t="shared" si="22"/>
        <v>1</v>
      </c>
      <c r="I181">
        <f t="shared" si="23"/>
        <v>0</v>
      </c>
      <c r="K181">
        <f t="shared" si="24"/>
        <v>0</v>
      </c>
      <c r="L181">
        <f t="shared" si="25"/>
        <v>0.5</v>
      </c>
      <c r="N181">
        <f ca="1">(SUM(H$2:I181)+SUM(K$2:L181)+SUM(S$2:V181))/(2*(A181-SUM(W$2:W181)))</f>
        <v>0.5708333333333333</v>
      </c>
      <c r="Q181" t="s">
        <v>190</v>
      </c>
      <c r="R181" t="e" cm="1">
        <f t="array" aca="1" ref="R181" ca="1">INDIRECT("[" &amp;$P$1 &amp; "]" &amp; $P$2 &amp; "!"&amp;Q181)</f>
        <v>#REF!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0.57320441988950277</v>
      </c>
      <c r="Q182" t="s">
        <v>191</v>
      </c>
      <c r="R182" t="e" cm="1">
        <f t="array" aca="1" ref="R182" ca="1">INDIRECT("[" &amp;$P$1 &amp; "]" &amp; $P$2 &amp; "!"&amp;Q182)</f>
        <v>#REF!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0.57005494505494503</v>
      </c>
      <c r="Q183" t="s">
        <v>192</v>
      </c>
      <c r="R183" t="e" cm="1">
        <f t="array" aca="1" ref="R183" ca="1">INDIRECT("[" &amp;$P$1 &amp; "]" &amp; $P$2 &amp; "!"&amp;Q183)</f>
        <v>#REF!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0.57240437158469948</v>
      </c>
      <c r="Q184" t="s">
        <v>193</v>
      </c>
      <c r="R184" t="e" cm="1">
        <f t="array" aca="1" ref="R184" ca="1">INDIRECT("[" &amp;$P$1 &amp; "]" &amp; $P$2 &amp; "!"&amp;Q184)</f>
        <v>#REF!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0.57472826086956519</v>
      </c>
      <c r="Q185" t="s">
        <v>194</v>
      </c>
      <c r="R185" t="e" cm="1">
        <f t="array" aca="1" ref="R185" ca="1">INDIRECT("[" &amp;$P$1 &amp; "]" &amp; $P$2 &amp; "!"&amp;Q185)</f>
        <v>#REF!</v>
      </c>
      <c r="S185">
        <f t="shared" ca="1" si="18"/>
        <v>0</v>
      </c>
      <c r="T185">
        <f t="shared" ca="1" si="19"/>
        <v>0</v>
      </c>
      <c r="U185">
        <f t="shared" ca="1" si="20"/>
        <v>0</v>
      </c>
      <c r="V185">
        <f t="shared" ca="1" si="21"/>
        <v>0</v>
      </c>
      <c r="W185">
        <f t="shared" ca="1" si="26"/>
        <v>0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0.57702702702702702</v>
      </c>
      <c r="Q186" t="s">
        <v>195</v>
      </c>
      <c r="R186" t="e" cm="1">
        <f t="array" aca="1" ref="R186" ca="1">INDIRECT("[" &amp;$P$1 &amp; "]" &amp; $P$2 &amp; "!"&amp;Q186)</f>
        <v>#REF!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0.57930107526881724</v>
      </c>
      <c r="Q187" t="s">
        <v>196</v>
      </c>
      <c r="R187" t="e" cm="1">
        <f t="array" aca="1" ref="R187" ca="1">INDIRECT("[" &amp;$P$1 &amp; "]" &amp; $P$2 &amp; "!"&amp;Q187)</f>
        <v>#REF!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0.57887700534759357</v>
      </c>
      <c r="Q188" t="s">
        <v>197</v>
      </c>
      <c r="R188" t="e" cm="1">
        <f t="array" aca="1" ref="R188" ca="1">INDIRECT("[" &amp;$P$1 &amp; "]" &amp; $P$2 &amp; "!"&amp;Q188)</f>
        <v>#REF!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1765</v>
      </c>
      <c r="H189">
        <f t="shared" si="22"/>
        <v>1</v>
      </c>
      <c r="I189">
        <f t="shared" si="23"/>
        <v>0</v>
      </c>
      <c r="K189">
        <f t="shared" si="24"/>
        <v>0</v>
      </c>
      <c r="L189">
        <f t="shared" si="25"/>
        <v>0.5</v>
      </c>
      <c r="N189">
        <f ca="1">(SUM(H$2:I189)+SUM(K$2:L189)+SUM(S$2:V189))/(2*(A189-SUM(W$2:W189)))</f>
        <v>0.57978723404255317</v>
      </c>
      <c r="Q189" t="s">
        <v>198</v>
      </c>
      <c r="R189" t="e" cm="1">
        <f t="array" aca="1" ref="R189" ca="1">INDIRECT("[" &amp;$P$1 &amp; "]" &amp; $P$2 &amp; "!"&amp;Q189)</f>
        <v>#REF!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0.58201058201058198</v>
      </c>
      <c r="Q190" t="s">
        <v>199</v>
      </c>
      <c r="R190" t="e" cm="1">
        <f t="array" aca="1" ref="R190" ca="1">INDIRECT("[" &amp;$P$1 &amp; "]" &amp; $P$2 &amp; "!"&amp;Q190)</f>
        <v>#REF!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0.57894736842105265</v>
      </c>
      <c r="Q191" t="s">
        <v>200</v>
      </c>
      <c r="R191" t="e" cm="1">
        <f t="array" aca="1" ref="R191" ca="1">INDIRECT("[" &amp;$P$1 &amp; "]" &amp; $P$2 &amp; "!"&amp;Q191)</f>
        <v>#REF!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0.58115183246073299</v>
      </c>
      <c r="Q192" t="s">
        <v>201</v>
      </c>
      <c r="R192" t="e" cm="1">
        <f t="array" aca="1" ref="R192" ca="1">INDIRECT("[" &amp;$P$1 &amp; "]" &amp; $P$2 &amp; "!"&amp;Q192)</f>
        <v>#REF!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0.578125</v>
      </c>
      <c r="Q193" t="s">
        <v>202</v>
      </c>
      <c r="R193" t="e" cm="1">
        <f t="array" aca="1" ref="R193" ca="1">INDIRECT("[" &amp;$P$1 &amp; "]" &amp; $P$2 &amp; "!"&amp;Q193)</f>
        <v>#REF!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0.57512953367875652</v>
      </c>
      <c r="Q194" t="s">
        <v>203</v>
      </c>
      <c r="R194" t="e" cm="1">
        <f t="array" aca="1" ref="R194" ca="1">INDIRECT("[" &amp;$P$1 &amp; "]" &amp; $P$2 &amp; "!"&amp;Q194)</f>
        <v>#REF!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0.57731958762886593</v>
      </c>
      <c r="Q195" t="s">
        <v>204</v>
      </c>
      <c r="R195" t="e" cm="1">
        <f t="array" aca="1" ref="R195" ca="1">INDIRECT("[" &amp;$P$1 &amp; "]" &amp; $P$2 &amp; "!"&amp;Q195)</f>
        <v>#REF!</v>
      </c>
      <c r="S195">
        <f t="shared" ca="1" si="27"/>
        <v>0</v>
      </c>
      <c r="T195">
        <f t="shared" ca="1" si="28"/>
        <v>0</v>
      </c>
      <c r="U195">
        <f t="shared" ca="1" si="29"/>
        <v>0</v>
      </c>
      <c r="V195">
        <f t="shared" ca="1" si="30"/>
        <v>0</v>
      </c>
      <c r="W195">
        <f t="shared" ref="W195:W258" ca="1" si="35">IF(COUNTIF($R$1:$R$1000,B195),1,0)</f>
        <v>0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0.57948717948717954</v>
      </c>
      <c r="Q196" t="s">
        <v>205</v>
      </c>
      <c r="R196" t="e" cm="1">
        <f t="array" aca="1" ref="R196" ca="1">INDIRECT("[" &amp;$P$1 &amp; "]" &amp; $P$2 &amp; "!"&amp;Q196)</f>
        <v>#REF!</v>
      </c>
      <c r="S196">
        <f t="shared" ca="1" si="27"/>
        <v>0</v>
      </c>
      <c r="T196">
        <f t="shared" ca="1" si="28"/>
        <v>0</v>
      </c>
      <c r="U196">
        <f t="shared" ca="1" si="29"/>
        <v>0</v>
      </c>
      <c r="V196">
        <f t="shared" ca="1" si="30"/>
        <v>0</v>
      </c>
      <c r="W196">
        <f t="shared" ca="1" si="35"/>
        <v>0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0.58163265306122447</v>
      </c>
      <c r="Q197" t="s">
        <v>206</v>
      </c>
      <c r="R197" t="e" cm="1">
        <f t="array" aca="1" ref="R197" ca="1">INDIRECT("[" &amp;$P$1 &amp; "]" &amp; $P$2 &amp; "!"&amp;Q197)</f>
        <v>#REF!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1723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0.58375634517766495</v>
      </c>
      <c r="Q198" t="s">
        <v>207</v>
      </c>
      <c r="R198" t="e" cm="1">
        <f t="array" aca="1" ref="R198" ca="1">INDIRECT("[" &amp;$P$1 &amp; "]" &amp; $P$2 &amp; "!"&amp;Q198)</f>
        <v>#REF!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0.58585858585858586</v>
      </c>
      <c r="Q199" t="s">
        <v>208</v>
      </c>
      <c r="R199" t="e" cm="1">
        <f t="array" aca="1" ref="R199" ca="1">INDIRECT("[" &amp;$P$1 &amp; "]" &amp; $P$2 &amp; "!"&amp;Q199)</f>
        <v>#REF!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0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1765</v>
      </c>
      <c r="F200" t="s">
        <v>1722</v>
      </c>
      <c r="H200">
        <f t="shared" si="31"/>
        <v>0</v>
      </c>
      <c r="I200">
        <f t="shared" si="32"/>
        <v>0.5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0.58668341708542715</v>
      </c>
      <c r="Q200" t="s">
        <v>209</v>
      </c>
      <c r="R200" t="e" cm="1">
        <f t="array" aca="1" ref="R200" ca="1">INDIRECT("[" &amp;$P$1 &amp; "]" &amp; $P$2 &amp; "!"&amp;Q200)</f>
        <v>#REF!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0.58374999999999999</v>
      </c>
      <c r="Q201" t="s">
        <v>210</v>
      </c>
      <c r="R201" t="e" cm="1">
        <f t="array" aca="1" ref="R201" ca="1">INDIRECT("[" &amp;$P$1 &amp; "]" &amp; $P$2 &amp; "!"&amp;Q201)</f>
        <v>#REF!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0.5808457711442786</v>
      </c>
      <c r="Q202" t="s">
        <v>211</v>
      </c>
      <c r="R202" t="e" cm="1">
        <f t="array" aca="1" ref="R202" ca="1">INDIRECT("[" &amp;$P$1 &amp; "]" &amp; $P$2 &amp; "!"&amp;Q202)</f>
        <v>#REF!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0.57797029702970293</v>
      </c>
      <c r="Q203" t="s">
        <v>212</v>
      </c>
      <c r="R203" t="e" cm="1">
        <f t="array" aca="1" ref="R203" ca="1">INDIRECT("[" &amp;$P$1 &amp; "]" &amp; $P$2 &amp; "!"&amp;Q203)</f>
        <v>#REF!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0.58004926108374388</v>
      </c>
      <c r="Q204" t="s">
        <v>213</v>
      </c>
      <c r="R204" t="e" cm="1">
        <f t="array" aca="1" ref="R204" ca="1">INDIRECT("[" &amp;$P$1 &amp; "]" &amp; $P$2 &amp; "!"&amp;Q204)</f>
        <v>#REF!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0.58210784313725494</v>
      </c>
      <c r="Q205" t="s">
        <v>214</v>
      </c>
      <c r="R205" t="e" cm="1">
        <f t="array" aca="1" ref="R205" ca="1">INDIRECT("[" &amp;$P$1 &amp; "]" &amp; $P$2 &amp; "!"&amp;Q205)</f>
        <v>#REF!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0.5841463414634146</v>
      </c>
      <c r="Q206" t="s">
        <v>215</v>
      </c>
      <c r="R206" t="e" cm="1">
        <f t="array" aca="1" ref="R206" ca="1">INDIRECT("[" &amp;$P$1 &amp; "]" &amp; $P$2 &amp; "!"&amp;Q206)</f>
        <v>#REF!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0.58616504854368934</v>
      </c>
      <c r="Q207" t="s">
        <v>216</v>
      </c>
      <c r="R207" t="e" cm="1">
        <f t="array" aca="1" ref="R207" ca="1">INDIRECT("[" &amp;$P$1 &amp; "]" &amp; $P$2 &amp; "!"&amp;Q207)</f>
        <v>#REF!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0.58816425120772942</v>
      </c>
      <c r="Q208" t="s">
        <v>217</v>
      </c>
      <c r="R208" t="e" cm="1">
        <f t="array" aca="1" ref="R208" ca="1">INDIRECT("[" &amp;$P$1 &amp; "]" &amp; $P$2 &amp; "!"&amp;Q208)</f>
        <v>#REF!</v>
      </c>
      <c r="S208">
        <f t="shared" ca="1" si="27"/>
        <v>0</v>
      </c>
      <c r="T208">
        <f t="shared" ca="1" si="28"/>
        <v>0</v>
      </c>
      <c r="U208">
        <f t="shared" ca="1" si="29"/>
        <v>0</v>
      </c>
      <c r="V208">
        <f t="shared" ca="1" si="30"/>
        <v>0</v>
      </c>
      <c r="W208">
        <f t="shared" ca="1" si="35"/>
        <v>0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0.58533653846153844</v>
      </c>
      <c r="Q209" t="s">
        <v>218</v>
      </c>
      <c r="R209" t="e" cm="1">
        <f t="array" aca="1" ref="R209" ca="1">INDIRECT("[" &amp;$P$1 &amp; "]" &amp; $P$2 &amp; "!"&amp;Q209)</f>
        <v>#REF!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0.58253588516746413</v>
      </c>
      <c r="Q210" t="s">
        <v>219</v>
      </c>
      <c r="R210" t="e" cm="1">
        <f t="array" aca="1" ref="R210" ca="1">INDIRECT("[" &amp;$P$1 &amp; "]" &amp; $P$2 &amp; "!"&amp;Q210)</f>
        <v>#REF!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1723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0.57976190476190481</v>
      </c>
      <c r="Q211" t="s">
        <v>220</v>
      </c>
      <c r="R211" t="e" cm="1">
        <f t="array" aca="1" ref="R211" ca="1">INDIRECT("[" &amp;$P$1 &amp; "]" &amp; $P$2 &amp; "!"&amp;Q211)</f>
        <v>#REF!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1723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0.57701421800947872</v>
      </c>
      <c r="Q212" t="s">
        <v>221</v>
      </c>
      <c r="R212" t="e" cm="1">
        <f t="array" aca="1" ref="R212" ca="1">INDIRECT("[" &amp;$P$1 &amp; "]" &amp; $P$2 &amp; "!"&amp;Q212)</f>
        <v>#REF!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0.5742924528301887</v>
      </c>
      <c r="Q213" t="s">
        <v>222</v>
      </c>
      <c r="R213" t="e" cm="1">
        <f t="array" aca="1" ref="R213" ca="1">INDIRECT("[" &amp;$P$1 &amp; "]" &amp; $P$2 &amp; "!"&amp;Q213)</f>
        <v>#REF!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0.57629107981220662</v>
      </c>
      <c r="Q214" t="s">
        <v>223</v>
      </c>
      <c r="R214" t="e" cm="1">
        <f t="array" aca="1" ref="R214" ca="1">INDIRECT("[" &amp;$P$1 &amp; "]" &amp; $P$2 &amp; "!"&amp;Q214)</f>
        <v>#REF!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0.57827102803738317</v>
      </c>
      <c r="Q215" t="s">
        <v>224</v>
      </c>
      <c r="R215" t="e" cm="1">
        <f t="array" aca="1" ref="R215" ca="1">INDIRECT("[" &amp;$P$1 &amp; "]" &amp; $P$2 &amp; "!"&amp;Q215)</f>
        <v>#REF!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0.57558139534883723</v>
      </c>
      <c r="Q216" t="s">
        <v>225</v>
      </c>
      <c r="R216" t="e" cm="1">
        <f t="array" aca="1" ref="R216" ca="1">INDIRECT("[" &amp;$P$1 &amp; "]" &amp; $P$2 &amp; "!"&amp;Q216)</f>
        <v>#REF!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1765</v>
      </c>
      <c r="F217" t="s">
        <v>1722</v>
      </c>
      <c r="H217">
        <f t="shared" si="31"/>
        <v>0</v>
      </c>
      <c r="I217">
        <f t="shared" si="32"/>
        <v>0.5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0.57638888888888884</v>
      </c>
      <c r="Q217" t="s">
        <v>226</v>
      </c>
      <c r="R217" t="e" cm="1">
        <f t="array" aca="1" ref="R217" ca="1">INDIRECT("[" &amp;$P$1 &amp; "]" &amp; $P$2 &amp; "!"&amp;Q217)</f>
        <v>#REF!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0.57834101382488479</v>
      </c>
      <c r="Q218" t="s">
        <v>227</v>
      </c>
      <c r="R218" t="e" cm="1">
        <f t="array" aca="1" ref="R218" ca="1">INDIRECT("[" &amp;$P$1 &amp; "]" &amp; $P$2 &amp; "!"&amp;Q218)</f>
        <v>#REF!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0.58027522935779818</v>
      </c>
      <c r="Q219" t="s">
        <v>228</v>
      </c>
      <c r="R219" t="e" cm="1">
        <f t="array" aca="1" ref="R219" ca="1">INDIRECT("[" &amp;$P$1 &amp; "]" &amp; $P$2 &amp; "!"&amp;Q219)</f>
        <v>#REF!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0.5821917808219178</v>
      </c>
      <c r="Q220" t="s">
        <v>229</v>
      </c>
      <c r="R220" t="e" cm="1">
        <f t="array" aca="1" ref="R220" ca="1">INDIRECT("[" &amp;$P$1 &amp; "]" &amp; $P$2 &amp; "!"&amp;Q220)</f>
        <v>#REF!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0.58409090909090911</v>
      </c>
      <c r="Q221" t="s">
        <v>230</v>
      </c>
      <c r="R221" t="e" cm="1">
        <f t="array" aca="1" ref="R221" ca="1">INDIRECT("[" &amp;$P$1 &amp; "]" &amp; $P$2 &amp; "!"&amp;Q221)</f>
        <v>#REF!</v>
      </c>
      <c r="S221">
        <f t="shared" ca="1" si="27"/>
        <v>0</v>
      </c>
      <c r="T221">
        <f t="shared" ca="1" si="28"/>
        <v>0</v>
      </c>
      <c r="U221">
        <f t="shared" ca="1" si="29"/>
        <v>0</v>
      </c>
      <c r="V221">
        <f t="shared" ca="1" si="30"/>
        <v>0</v>
      </c>
      <c r="W221">
        <f t="shared" ca="1" si="35"/>
        <v>0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0.58597285067873306</v>
      </c>
      <c r="Q222" t="s">
        <v>231</v>
      </c>
      <c r="R222" t="e" cm="1">
        <f t="array" aca="1" ref="R222" ca="1">INDIRECT("[" &amp;$P$1 &amp; "]" &amp; $P$2 &amp; "!"&amp;Q222)</f>
        <v>#REF!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0.58783783783783783</v>
      </c>
      <c r="Q223" t="s">
        <v>232</v>
      </c>
      <c r="R223" t="e" cm="1">
        <f t="array" aca="1" ref="R223" ca="1">INDIRECT("[" &amp;$P$1 &amp; "]" &amp; $P$2 &amp; "!"&amp;Q223)</f>
        <v>#REF!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0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0.58968609865470856</v>
      </c>
      <c r="Q224" t="s">
        <v>233</v>
      </c>
      <c r="R224" t="e" cm="1">
        <f t="array" aca="1" ref="R224" ca="1">INDIRECT("[" &amp;$P$1 &amp; "]" &amp; $P$2 &amp; "!"&amp;Q224)</f>
        <v>#REF!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0.5870535714285714</v>
      </c>
      <c r="Q225" t="s">
        <v>234</v>
      </c>
      <c r="R225" t="e" cm="1">
        <f t="array" aca="1" ref="R225" ca="1">INDIRECT("[" &amp;$P$1 &amp; "]" &amp; $P$2 &amp; "!"&amp;Q225)</f>
        <v>#REF!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0.58888888888888891</v>
      </c>
      <c r="Q226" t="s">
        <v>235</v>
      </c>
      <c r="R226" t="e" cm="1">
        <f t="array" aca="1" ref="R226" ca="1">INDIRECT("[" &amp;$P$1 &amp; "]" &amp; $P$2 &amp; "!"&amp;Q226)</f>
        <v>#REF!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0.59070796460176989</v>
      </c>
      <c r="Q227" t="s">
        <v>236</v>
      </c>
      <c r="R227" t="e" cm="1">
        <f t="array" aca="1" ref="R227" ca="1">INDIRECT("[" &amp;$P$1 &amp; "]" &amp; $P$2 &amp; "!"&amp;Q227)</f>
        <v>#REF!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0.59251101321585908</v>
      </c>
      <c r="Q228" t="s">
        <v>237</v>
      </c>
      <c r="R228" t="e" cm="1">
        <f t="array" aca="1" ref="R228" ca="1">INDIRECT("[" &amp;$P$1 &amp; "]" &amp; $P$2 &amp; "!"&amp;Q228)</f>
        <v>#REF!</v>
      </c>
      <c r="S228">
        <f t="shared" ca="1" si="27"/>
        <v>0</v>
      </c>
      <c r="T228">
        <f t="shared" ca="1" si="28"/>
        <v>0</v>
      </c>
      <c r="U228">
        <f t="shared" ca="1" si="29"/>
        <v>0</v>
      </c>
      <c r="V228">
        <f t="shared" ca="1" si="30"/>
        <v>0</v>
      </c>
      <c r="W228">
        <f t="shared" ca="1" si="35"/>
        <v>0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0.5942982456140351</v>
      </c>
      <c r="Q229" t="s">
        <v>238</v>
      </c>
      <c r="R229" t="e" cm="1">
        <f t="array" aca="1" ref="R229" ca="1">INDIRECT("[" &amp;$P$1 &amp; "]" &amp; $P$2 &amp; "!"&amp;Q229)</f>
        <v>#REF!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0.59606986899563319</v>
      </c>
      <c r="Q230" t="s">
        <v>239</v>
      </c>
      <c r="R230" t="e" cm="1">
        <f t="array" aca="1" ref="R230" ca="1">INDIRECT("[" &amp;$P$1 &amp; "]" &amp; $P$2 &amp; "!"&amp;Q230)</f>
        <v>#REF!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0.59782608695652173</v>
      </c>
      <c r="Q231" t="s">
        <v>240</v>
      </c>
      <c r="R231" t="e" cm="1">
        <f t="array" aca="1" ref="R231" ca="1">INDIRECT("[" &amp;$P$1 &amp; "]" &amp; $P$2 &amp; "!"&amp;Q231)</f>
        <v>#REF!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0.59956709956709953</v>
      </c>
      <c r="Q232" t="s">
        <v>241</v>
      </c>
      <c r="R232" t="e" cm="1">
        <f t="array" aca="1" ref="R232" ca="1">INDIRECT("[" &amp;$P$1 &amp; "]" &amp; $P$2 &amp; "!"&amp;Q232)</f>
        <v>#REF!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0.60129310344827591</v>
      </c>
      <c r="Q233" t="s">
        <v>242</v>
      </c>
      <c r="R233" t="e" cm="1">
        <f t="array" aca="1" ref="R233" ca="1">INDIRECT("[" &amp;$P$1 &amp; "]" &amp; $P$2 &amp; "!"&amp;Q233)</f>
        <v>#REF!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0.59871244635193133</v>
      </c>
      <c r="Q234" t="s">
        <v>243</v>
      </c>
      <c r="R234" t="e" cm="1">
        <f t="array" aca="1" ref="R234" ca="1">INDIRECT("[" &amp;$P$1 &amp; "]" &amp; $P$2 &amp; "!"&amp;Q234)</f>
        <v>#REF!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1765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0.5</v>
      </c>
      <c r="N235">
        <f ca="1">(SUM(H$2:I235)+SUM(K$2:L235)+SUM(S$2:V235))/(2*(A235-SUM(W$2:W235)))</f>
        <v>0.59722222222222221</v>
      </c>
      <c r="Q235" t="s">
        <v>244</v>
      </c>
      <c r="R235" t="e" cm="1">
        <f t="array" aca="1" ref="R235" ca="1">INDIRECT("[" &amp;$P$1 &amp; "]" &amp; $P$2 &amp; "!"&amp;Q235)</f>
        <v>#REF!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0.59468085106382984</v>
      </c>
      <c r="Q236" t="s">
        <v>245</v>
      </c>
      <c r="R236" t="e" cm="1">
        <f t="array" aca="1" ref="R236" ca="1">INDIRECT("[" &amp;$P$1 &amp; "]" &amp; $P$2 &amp; "!"&amp;Q236)</f>
        <v>#REF!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0.59639830508474578</v>
      </c>
      <c r="Q237" t="s">
        <v>246</v>
      </c>
      <c r="R237" t="e" cm="1">
        <f t="array" aca="1" ref="R237" ca="1">INDIRECT("[" &amp;$P$1 &amp; "]" &amp; $P$2 &amp; "!"&amp;Q237)</f>
        <v>#REF!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0.59810126582278478</v>
      </c>
      <c r="Q238" t="s">
        <v>247</v>
      </c>
      <c r="R238" t="e" cm="1">
        <f t="array" aca="1" ref="R238" ca="1">INDIRECT("[" &amp;$P$1 &amp; "]" &amp; $P$2 &amp; "!"&amp;Q238)</f>
        <v>#REF!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0.59978991596638653</v>
      </c>
      <c r="Q239" t="s">
        <v>248</v>
      </c>
      <c r="R239" t="e" cm="1">
        <f t="array" aca="1" ref="R239" ca="1">INDIRECT("[" &amp;$P$1 &amp; "]" &amp; $P$2 &amp; "!"&amp;Q239)</f>
        <v>#REF!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0.59728033472803344</v>
      </c>
      <c r="Q240" t="s">
        <v>249</v>
      </c>
      <c r="R240" t="e" cm="1">
        <f t="array" aca="1" ref="R240" ca="1">INDIRECT("[" &amp;$P$1 &amp; "]" &amp; $P$2 &amp; "!"&amp;Q240)</f>
        <v>#REF!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0.59479166666666672</v>
      </c>
      <c r="Q241" t="s">
        <v>250</v>
      </c>
      <c r="R241" t="e" cm="1">
        <f t="array" aca="1" ref="R241" ca="1">INDIRECT("[" &amp;$P$1 &amp; "]" &amp; $P$2 &amp; "!"&amp;Q241)</f>
        <v>#REF!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0.59232365145228216</v>
      </c>
      <c r="Q242" t="s">
        <v>251</v>
      </c>
      <c r="R242" t="e" cm="1">
        <f t="array" aca="1" ref="R242" ca="1">INDIRECT("[" &amp;$P$1 &amp; "]" &amp; $P$2 &amp; "!"&amp;Q242)</f>
        <v>#REF!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0.58987603305785119</v>
      </c>
      <c r="Q243" t="s">
        <v>252</v>
      </c>
      <c r="R243" t="e" cm="1">
        <f t="array" aca="1" ref="R243" ca="1">INDIRECT("[" &amp;$P$1 &amp; "]" &amp; $P$2 &amp; "!"&amp;Q243)</f>
        <v>#REF!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1720</v>
      </c>
      <c r="E244" t="s">
        <v>1723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0.58950617283950613</v>
      </c>
      <c r="Q244" t="s">
        <v>253</v>
      </c>
      <c r="R244" t="e" cm="1">
        <f t="array" aca="1" ref="R244" ca="1">INDIRECT("[" &amp;$P$1 &amp; "]" &amp; $P$2 &amp; "!"&amp;Q244)</f>
        <v>#REF!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1966</v>
      </c>
      <c r="E245" t="s">
        <v>1722</v>
      </c>
      <c r="F245" t="s">
        <v>1723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0.58709016393442626</v>
      </c>
      <c r="Q245" t="s">
        <v>254</v>
      </c>
      <c r="R245" t="e" cm="1">
        <f t="array" aca="1" ref="R245" ca="1">INDIRECT("[" &amp;$P$1 &amp; "]" &amp; $P$2 &amp; "!"&amp;Q245)</f>
        <v>#REF!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1967</v>
      </c>
      <c r="E246" t="s">
        <v>1723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0.58877551020408159</v>
      </c>
      <c r="Q246" t="s">
        <v>255</v>
      </c>
      <c r="R246" t="e" cm="1">
        <f t="array" aca="1" ref="R246" ca="1">INDIRECT("[" &amp;$P$1 &amp; "]" &amp; $P$2 &amp; "!"&amp;Q246)</f>
        <v>#REF!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1968</v>
      </c>
      <c r="E247" t="s">
        <v>1723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0.59044715447154472</v>
      </c>
      <c r="Q247" t="s">
        <v>256</v>
      </c>
      <c r="R247" t="e" cm="1">
        <f t="array" aca="1" ref="R247" ca="1">INDIRECT("[" &amp;$P$1 &amp; "]" &amp; $P$2 &amp; "!"&amp;Q247)</f>
        <v>#REF!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1969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0.59210526315789469</v>
      </c>
      <c r="Q248" t="s">
        <v>257</v>
      </c>
      <c r="R248" t="e" cm="1">
        <f t="array" aca="1" ref="R248" ca="1">INDIRECT("[" &amp;$P$1 &amp; "]" &amp; $P$2 &amp; "!"&amp;Q248)</f>
        <v>#REF!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1970</v>
      </c>
      <c r="E249" t="s">
        <v>1722</v>
      </c>
      <c r="F249" t="s">
        <v>1723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0.58971774193548387</v>
      </c>
      <c r="Q249" t="s">
        <v>258</v>
      </c>
      <c r="R249" t="e" cm="1">
        <f t="array" aca="1" ref="R249" ca="1">INDIRECT("[" &amp;$P$1 &amp; "]" &amp; $P$2 &amp; "!"&amp;Q249)</f>
        <v>#REF!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1971</v>
      </c>
      <c r="E250" t="s">
        <v>1723</v>
      </c>
      <c r="F250" t="s">
        <v>1722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0.59136546184738958</v>
      </c>
      <c r="Q250" t="s">
        <v>259</v>
      </c>
      <c r="R250" t="e" cm="1">
        <f t="array" aca="1" ref="R250" ca="1">INDIRECT("[" &amp;$P$1 &amp; "]" &amp; $P$2 &amp; "!"&amp;Q250)</f>
        <v>#REF!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1972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0.59299999999999997</v>
      </c>
      <c r="Q251" t="s">
        <v>260</v>
      </c>
      <c r="R251" t="e" cm="1">
        <f t="array" aca="1" ref="R251" ca="1">INDIRECT("[" &amp;$P$1 &amp; "]" &amp; $P$2 &amp; "!"&amp;Q251)</f>
        <v>#REF!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1973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0.59462151394422313</v>
      </c>
      <c r="Q252" t="s">
        <v>261</v>
      </c>
      <c r="R252" t="e" cm="1">
        <f t="array" aca="1" ref="R252" ca="1">INDIRECT("[" &amp;$P$1 &amp; "]" &amp; $P$2 &amp; "!"&amp;Q252)</f>
        <v>#REF!</v>
      </c>
      <c r="S252">
        <f t="shared" ca="1" si="27"/>
        <v>0</v>
      </c>
      <c r="T252">
        <f t="shared" ca="1" si="28"/>
        <v>0</v>
      </c>
      <c r="U252">
        <f t="shared" ca="1" si="29"/>
        <v>0</v>
      </c>
      <c r="V252">
        <f t="shared" ca="1" si="30"/>
        <v>0</v>
      </c>
      <c r="W252">
        <f t="shared" ca="1" si="35"/>
        <v>0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1974</v>
      </c>
      <c r="E253" t="s">
        <v>1723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0.59424603174603174</v>
      </c>
      <c r="Q253" t="s">
        <v>262</v>
      </c>
      <c r="R253" t="e" cm="1">
        <f t="array" aca="1" ref="R253" ca="1">INDIRECT("[" &amp;$P$1 &amp; "]" &amp; $P$2 &amp; "!"&amp;Q253)</f>
        <v>#REF!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1975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0.5958498023715415</v>
      </c>
      <c r="Q254" t="s">
        <v>263</v>
      </c>
      <c r="R254" t="e" cm="1">
        <f t="array" aca="1" ref="R254" ca="1">INDIRECT("[" &amp;$P$1 &amp; "]" &amp; $P$2 &amp; "!"&amp;Q254)</f>
        <v>#REF!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1976</v>
      </c>
      <c r="E255" t="s">
        <v>1722</v>
      </c>
      <c r="F255" t="s">
        <v>1722</v>
      </c>
      <c r="H255">
        <f t="shared" si="31"/>
        <v>0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0.59547244094488194</v>
      </c>
      <c r="Q255" t="s">
        <v>264</v>
      </c>
      <c r="R255" t="e" cm="1">
        <f t="array" aca="1" ref="R255" ca="1">INDIRECT("[" &amp;$P$1 &amp; "]" &amp; $P$2 &amp; "!"&amp;Q255)</f>
        <v>#REF!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1977</v>
      </c>
      <c r="E256" t="s">
        <v>1723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0.59705882352941175</v>
      </c>
      <c r="Q256" t="s">
        <v>265</v>
      </c>
      <c r="R256" t="e" cm="1">
        <f t="array" aca="1" ref="R256" ca="1">INDIRECT("[" &amp;$P$1 &amp; "]" &amp; $P$2 &amp; "!"&amp;Q256)</f>
        <v>#REF!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1978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0.5986328125</v>
      </c>
      <c r="Q257" t="s">
        <v>266</v>
      </c>
      <c r="R257" t="e" cm="1">
        <f t="array" aca="1" ref="R257" ca="1">INDIRECT("[" &amp;$P$1 &amp; "]" &amp; $P$2 &amp; "!"&amp;Q257)</f>
        <v>#REF!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1979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0.60019455252918286</v>
      </c>
      <c r="Q258" t="s">
        <v>267</v>
      </c>
      <c r="R258" t="e" cm="1">
        <f t="array" aca="1" ref="R258" ca="1">INDIRECT("[" &amp;$P$1 &amp; "]" &amp; $P$2 &amp; "!"&amp;Q258)</f>
        <v>#REF!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1980</v>
      </c>
      <c r="E259" t="s">
        <v>1765</v>
      </c>
      <c r="F259" t="s">
        <v>1723</v>
      </c>
      <c r="H259">
        <f t="shared" ref="H259:H322" si="40">IF(E259="P1Win",1,0)</f>
        <v>0</v>
      </c>
      <c r="I259">
        <f t="shared" ref="I259:I322" si="41">IF(E259="Draw",0.5,IF(E259="TimeOut",0.5,0))</f>
        <v>0.5</v>
      </c>
      <c r="K259">
        <f t="shared" ref="K259:K322" si="42">IF(F259="P2Win",1,0)</f>
        <v>0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0.59883720930232553</v>
      </c>
      <c r="Q259" t="s">
        <v>268</v>
      </c>
      <c r="R259" t="e" cm="1">
        <f t="array" aca="1" ref="R259" ca="1">INDIRECT("[" &amp;$P$1 &amp; "]" &amp; $P$2 &amp; "!"&amp;Q259)</f>
        <v>#REF!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1981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0.59652509652509655</v>
      </c>
      <c r="Q260" t="s">
        <v>269</v>
      </c>
      <c r="R260" t="e" cm="1">
        <f t="array" aca="1" ref="R260" ca="1">INDIRECT("[" &amp;$P$1 &amp; "]" &amp; $P$2 &amp; "!"&amp;Q260)</f>
        <v>#REF!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1982</v>
      </c>
      <c r="E261" t="s">
        <v>1723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0.59807692307692306</v>
      </c>
      <c r="Q261" t="s">
        <v>270</v>
      </c>
      <c r="R261" t="e" cm="1">
        <f t="array" aca="1" ref="R261" ca="1">INDIRECT("[" &amp;$P$1 &amp; "]" &amp; $P$2 &amp; "!"&amp;Q261)</f>
        <v>#REF!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1983</v>
      </c>
      <c r="E262" t="s">
        <v>1723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0.59961685823754785</v>
      </c>
      <c r="Q262" t="s">
        <v>271</v>
      </c>
      <c r="R262" t="e" cm="1">
        <f t="array" aca="1" ref="R262" ca="1">INDIRECT("[" &amp;$P$1 &amp; "]" &amp; $P$2 &amp; "!"&amp;Q262)</f>
        <v>#REF!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1984</v>
      </c>
      <c r="E263" t="s">
        <v>1765</v>
      </c>
      <c r="F263" t="s">
        <v>1722</v>
      </c>
      <c r="H263">
        <f t="shared" si="40"/>
        <v>0</v>
      </c>
      <c r="I263">
        <f t="shared" si="41"/>
        <v>0.5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0.60019083969465647</v>
      </c>
      <c r="Q263" t="s">
        <v>272</v>
      </c>
      <c r="R263" t="e" cm="1">
        <f t="array" aca="1" ref="R263" ca="1">INDIRECT("[" &amp;$P$1 &amp; "]" &amp; $P$2 &amp; "!"&amp;Q263)</f>
        <v>#REF!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1985</v>
      </c>
      <c r="E264" t="s">
        <v>1723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0.59980988593155893</v>
      </c>
      <c r="Q264" t="s">
        <v>273</v>
      </c>
      <c r="R264" t="e" cm="1">
        <f t="array" aca="1" ref="R264" ca="1">INDIRECT("[" &amp;$P$1 &amp; "]" &amp; $P$2 &amp; "!"&amp;Q264)</f>
        <v>#REF!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1986</v>
      </c>
      <c r="E265" t="s">
        <v>1722</v>
      </c>
      <c r="F265" t="s">
        <v>1723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0.59753787878787878</v>
      </c>
      <c r="Q265" t="s">
        <v>274</v>
      </c>
      <c r="R265" t="e" cm="1">
        <f t="array" aca="1" ref="R265" ca="1">INDIRECT("[" &amp;$P$1 &amp; "]" &amp; $P$2 &amp; "!"&amp;Q265)</f>
        <v>#REF!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1987</v>
      </c>
      <c r="E266" t="s">
        <v>1723</v>
      </c>
      <c r="F266" t="s">
        <v>1722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0.59905660377358494</v>
      </c>
      <c r="Q266" t="s">
        <v>275</v>
      </c>
      <c r="R266" t="e" cm="1">
        <f t="array" aca="1" ref="R266" ca="1">INDIRECT("[" &amp;$P$1 &amp; "]" &amp; $P$2 &amp; "!"&amp;Q266)</f>
        <v>#REF!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1988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0.60056390977443608</v>
      </c>
      <c r="Q267" t="s">
        <v>276</v>
      </c>
      <c r="R267" t="e" cm="1">
        <f t="array" aca="1" ref="R267" ca="1">INDIRECT("[" &amp;$P$1 &amp; "]" &amp; $P$2 &amp; "!"&amp;Q267)</f>
        <v>#REF!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1989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0.60205992509363293</v>
      </c>
      <c r="Q268" t="s">
        <v>277</v>
      </c>
      <c r="R268" t="e" cm="1">
        <f t="array" aca="1" ref="R268" ca="1">INDIRECT("[" &amp;$P$1 &amp; "]" &amp; $P$2 &amp; "!"&amp;Q268)</f>
        <v>#REF!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1990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0.60354477611940294</v>
      </c>
      <c r="Q269" t="s">
        <v>278</v>
      </c>
      <c r="R269" t="e" cm="1">
        <f t="array" aca="1" ref="R269" ca="1">INDIRECT("[" &amp;$P$1 &amp; "]" &amp; $P$2 &amp; "!"&amp;Q269)</f>
        <v>#REF!</v>
      </c>
      <c r="S269">
        <f t="shared" ca="1" si="36"/>
        <v>0</v>
      </c>
      <c r="T269">
        <f t="shared" ca="1" si="37"/>
        <v>0</v>
      </c>
      <c r="U269">
        <f t="shared" ca="1" si="38"/>
        <v>0</v>
      </c>
      <c r="V269">
        <f t="shared" ca="1" si="39"/>
        <v>0</v>
      </c>
      <c r="W269">
        <f t="shared" ca="1" si="44"/>
        <v>0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1991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0.60501858736059477</v>
      </c>
      <c r="Q270" t="s">
        <v>279</v>
      </c>
      <c r="R270" t="e" cm="1">
        <f t="array" aca="1" ref="R270" ca="1">INDIRECT("[" &amp;$P$1 &amp; "]" &amp; $P$2 &amp; "!"&amp;Q270)</f>
        <v>#REF!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1992</v>
      </c>
      <c r="E271" t="s">
        <v>1722</v>
      </c>
      <c r="F271" t="s">
        <v>1723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0.60277777777777775</v>
      </c>
      <c r="Q271" t="s">
        <v>280</v>
      </c>
      <c r="R271" t="e" cm="1">
        <f t="array" aca="1" ref="R271" ca="1">INDIRECT("[" &amp;$P$1 &amp; "]" &amp; $P$2 &amp; "!"&amp;Q271)</f>
        <v>#REF!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1993</v>
      </c>
      <c r="E272" t="s">
        <v>1723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0.60424354243542433</v>
      </c>
      <c r="Q272" t="s">
        <v>281</v>
      </c>
      <c r="R272" t="e" cm="1">
        <f t="array" aca="1" ref="R272" ca="1">INDIRECT("[" &amp;$P$1 &amp; "]" &amp; $P$2 &amp; "!"&amp;Q272)</f>
        <v>#REF!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1994</v>
      </c>
      <c r="E273" t="s">
        <v>1765</v>
      </c>
      <c r="F273" t="s">
        <v>1722</v>
      </c>
      <c r="H273">
        <f t="shared" si="40"/>
        <v>0</v>
      </c>
      <c r="I273">
        <f t="shared" si="41"/>
        <v>0.5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0.60477941176470584</v>
      </c>
      <c r="Q273" t="s">
        <v>282</v>
      </c>
      <c r="R273" t="e" cm="1">
        <f t="array" aca="1" ref="R273" ca="1">INDIRECT("[" &amp;$P$1 &amp; "]" &amp; $P$2 &amp; "!"&amp;Q273)</f>
        <v>#REF!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1995</v>
      </c>
      <c r="E274" t="s">
        <v>1723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0.60622710622710618</v>
      </c>
      <c r="Q274" t="s">
        <v>283</v>
      </c>
      <c r="R274" t="e" cm="1">
        <f t="array" aca="1" ref="R274" ca="1">INDIRECT("[" &amp;$P$1 &amp; "]" &amp; $P$2 &amp; "!"&amp;Q274)</f>
        <v>#REF!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1996</v>
      </c>
      <c r="E275" t="s">
        <v>1723</v>
      </c>
      <c r="F275" t="s">
        <v>1722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0.60766423357664234</v>
      </c>
      <c r="Q275" t="s">
        <v>284</v>
      </c>
      <c r="R275" t="e" cm="1">
        <f t="array" aca="1" ref="R275" ca="1">INDIRECT("[" &amp;$P$1 &amp; "]" &amp; $P$2 &amp; "!"&amp;Q275)</f>
        <v>#REF!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1997</v>
      </c>
      <c r="E276" t="s">
        <v>1723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0.60909090909090913</v>
      </c>
      <c r="Q276" t="s">
        <v>285</v>
      </c>
      <c r="R276" t="e" cm="1">
        <f t="array" aca="1" ref="R276" ca="1">INDIRECT("[" &amp;$P$1 &amp; "]" &amp; $P$2 &amp; "!"&amp;Q276)</f>
        <v>#REF!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1998</v>
      </c>
      <c r="E277" t="s">
        <v>1723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0.61050724637681164</v>
      </c>
      <c r="Q277" t="s">
        <v>286</v>
      </c>
      <c r="R277" t="e" cm="1">
        <f t="array" aca="1" ref="R277" ca="1">INDIRECT("[" &amp;$P$1 &amp; "]" &amp; $P$2 &amp; "!"&amp;Q277)</f>
        <v>#REF!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1999</v>
      </c>
      <c r="E278" t="s">
        <v>1723</v>
      </c>
      <c r="F278" t="s">
        <v>1723</v>
      </c>
      <c r="H278">
        <f t="shared" si="40"/>
        <v>1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0.61010830324909748</v>
      </c>
      <c r="Q278" t="s">
        <v>287</v>
      </c>
      <c r="R278" t="e" cm="1">
        <f t="array" aca="1" ref="R278" ca="1">INDIRECT("[" &amp;$P$1 &amp; "]" &amp; $P$2 &amp; "!"&amp;Q278)</f>
        <v>#REF!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2000</v>
      </c>
      <c r="E279" t="s">
        <v>1722</v>
      </c>
      <c r="F279" t="s">
        <v>1723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0.6079136690647482</v>
      </c>
      <c r="Q279" t="s">
        <v>288</v>
      </c>
      <c r="R279" t="e" cm="1">
        <f t="array" aca="1" ref="R279" ca="1">INDIRECT("[" &amp;$P$1 &amp; "]" &amp; $P$2 &amp; "!"&amp;Q279)</f>
        <v>#REF!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2001</v>
      </c>
      <c r="E280" t="s">
        <v>1722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0.60752688172043012</v>
      </c>
      <c r="Q280" t="s">
        <v>289</v>
      </c>
      <c r="R280" t="e" cm="1">
        <f t="array" aca="1" ref="R280" ca="1">INDIRECT("[" &amp;$P$1 &amp; "]" &amp; $P$2 &amp; "!"&amp;Q280)</f>
        <v>#REF!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2002</v>
      </c>
      <c r="E281" t="s">
        <v>1722</v>
      </c>
      <c r="F281" t="s">
        <v>1723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0.60535714285714282</v>
      </c>
      <c r="Q281" t="s">
        <v>290</v>
      </c>
      <c r="R281" t="e" cm="1">
        <f t="array" aca="1" ref="R281" ca="1">INDIRECT("[" &amp;$P$1 &amp; "]" &amp; $P$2 &amp; "!"&amp;Q281)</f>
        <v>#REF!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2003</v>
      </c>
      <c r="E282" t="s">
        <v>1722</v>
      </c>
      <c r="F282" t="s">
        <v>1723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0.60320284697508897</v>
      </c>
      <c r="Q282" t="s">
        <v>291</v>
      </c>
      <c r="R282" t="e" cm="1">
        <f t="array" aca="1" ref="R282" ca="1">INDIRECT("[" &amp;$P$1 &amp; "]" &amp; $P$2 &amp; "!"&amp;Q282)</f>
        <v>#REF!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2004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0.60460992907801414</v>
      </c>
      <c r="Q283" t="s">
        <v>292</v>
      </c>
      <c r="R283" t="e" cm="1">
        <f t="array" aca="1" ref="R283" ca="1">INDIRECT("[" &amp;$P$1 &amp; "]" &amp; $P$2 &amp; "!"&amp;Q283)</f>
        <v>#REF!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2005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0.60600706713780916</v>
      </c>
      <c r="Q284" t="s">
        <v>293</v>
      </c>
      <c r="R284" t="e" cm="1">
        <f t="array" aca="1" ref="R284" ca="1">INDIRECT("[" &amp;$P$1 &amp; "]" &amp; $P$2 &amp; "!"&amp;Q284)</f>
        <v>#REF!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2006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0.60739436619718312</v>
      </c>
      <c r="Q285" t="s">
        <v>294</v>
      </c>
      <c r="R285" t="e" cm="1">
        <f t="array" aca="1" ref="R285" ca="1">INDIRECT("[" &amp;$P$1 &amp; "]" &amp; $P$2 &amp; "!"&amp;Q285)</f>
        <v>#REF!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2007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0.60877192982456141</v>
      </c>
      <c r="Q286" t="s">
        <v>295</v>
      </c>
      <c r="R286" t="e" cm="1">
        <f t="array" aca="1" ref="R286" ca="1">INDIRECT("[" &amp;$P$1 &amp; "]" &amp; $P$2 &amp; "!"&amp;Q286)</f>
        <v>#REF!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2008</v>
      </c>
      <c r="E287" t="s">
        <v>1723</v>
      </c>
      <c r="F287" t="s">
        <v>1722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0.6101398601398601</v>
      </c>
      <c r="Q287" t="s">
        <v>296</v>
      </c>
      <c r="R287" t="e" cm="1">
        <f t="array" aca="1" ref="R287" ca="1">INDIRECT("[" &amp;$P$1 &amp; "]" &amp; $P$2 &amp; "!"&amp;Q287)</f>
        <v>#REF!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2009</v>
      </c>
      <c r="E288" t="s">
        <v>1722</v>
      </c>
      <c r="F288" t="s">
        <v>1723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0.60801393728222997</v>
      </c>
      <c r="Q288" t="s">
        <v>297</v>
      </c>
      <c r="R288" t="e" cm="1">
        <f t="array" aca="1" ref="R288" ca="1">INDIRECT("[" &amp;$P$1 &amp; "]" &amp; $P$2 &amp; "!"&amp;Q288)</f>
        <v>#REF!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2010</v>
      </c>
      <c r="E289" t="s">
        <v>1723</v>
      </c>
      <c r="F289" t="s">
        <v>1765</v>
      </c>
      <c r="H289">
        <f t="shared" si="40"/>
        <v>1</v>
      </c>
      <c r="I289">
        <f t="shared" si="41"/>
        <v>0</v>
      </c>
      <c r="K289">
        <f t="shared" si="42"/>
        <v>0</v>
      </c>
      <c r="L289">
        <f t="shared" si="43"/>
        <v>0.5</v>
      </c>
      <c r="N289">
        <f ca="1">(SUM(H$2:I289)+SUM(K$2:L289)+SUM(S$2:V289))/(2*(A289-SUM(W$2:W289)))</f>
        <v>0.60850694444444442</v>
      </c>
      <c r="Q289" t="s">
        <v>298</v>
      </c>
      <c r="R289" t="e" cm="1">
        <f t="array" aca="1" ref="R289" ca="1">INDIRECT("[" &amp;$P$1 &amp; "]" &amp; $P$2 &amp; "!"&amp;Q289)</f>
        <v>#REF!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2011</v>
      </c>
      <c r="E290" t="s">
        <v>1722</v>
      </c>
      <c r="F290" t="s">
        <v>1722</v>
      </c>
      <c r="H290">
        <f t="shared" si="40"/>
        <v>0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0.6081314878892734</v>
      </c>
      <c r="Q290" t="s">
        <v>299</v>
      </c>
      <c r="R290" t="e" cm="1">
        <f t="array" aca="1" ref="R290" ca="1">INDIRECT("[" &amp;$P$1 &amp; "]" &amp; $P$2 &amp; "!"&amp;Q290)</f>
        <v>#REF!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2012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0.60948275862068968</v>
      </c>
      <c r="Q291" t="s">
        <v>300</v>
      </c>
      <c r="R291" t="e" cm="1">
        <f t="array" aca="1" ref="R291" ca="1">INDIRECT("[" &amp;$P$1 &amp; "]" &amp; $P$2 &amp; "!"&amp;Q291)</f>
        <v>#REF!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2013</v>
      </c>
      <c r="E292" t="s">
        <v>1722</v>
      </c>
      <c r="F292" t="s">
        <v>1723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0.6073883161512027</v>
      </c>
      <c r="Q292" t="s">
        <v>301</v>
      </c>
      <c r="R292" t="e" cm="1">
        <f t="array" aca="1" ref="R292" ca="1">INDIRECT("[" &amp;$P$1 &amp; "]" &amp; $P$2 &amp; "!"&amp;Q292)</f>
        <v>#REF!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2014</v>
      </c>
      <c r="E293" t="s">
        <v>1722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0.6053082191780822</v>
      </c>
      <c r="Q293" t="s">
        <v>302</v>
      </c>
      <c r="R293" t="e" cm="1">
        <f t="array" aca="1" ref="R293" ca="1">INDIRECT("[" &amp;$P$1 &amp; "]" &amp; $P$2 &amp; "!"&amp;Q293)</f>
        <v>#REF!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2015</v>
      </c>
      <c r="E294" t="s">
        <v>1723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0.60665529010238906</v>
      </c>
      <c r="Q294" t="s">
        <v>303</v>
      </c>
      <c r="R294" t="e" cm="1">
        <f t="array" aca="1" ref="R294" ca="1">INDIRECT("[" &amp;$P$1 &amp; "]" &amp; $P$2 &amp; "!"&amp;Q294)</f>
        <v>#REF!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2016</v>
      </c>
      <c r="E295" t="s">
        <v>1722</v>
      </c>
      <c r="F295" t="s">
        <v>1723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0.60459183673469385</v>
      </c>
      <c r="Q295" t="s">
        <v>304</v>
      </c>
      <c r="R295" t="e" cm="1">
        <f t="array" aca="1" ref="R295" ca="1">INDIRECT("[" &amp;$P$1 &amp; "]" &amp; $P$2 &amp; "!"&amp;Q295)</f>
        <v>#REF!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2017</v>
      </c>
      <c r="E296" t="s">
        <v>1723</v>
      </c>
      <c r="F296" t="s">
        <v>1722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0.60593220338983056</v>
      </c>
      <c r="Q296" t="s">
        <v>305</v>
      </c>
      <c r="R296" t="e" cm="1">
        <f t="array" aca="1" ref="R296" ca="1">INDIRECT("[" &amp;$P$1 &amp; "]" &amp; $P$2 &amp; "!"&amp;Q296)</f>
        <v>#REF!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2018</v>
      </c>
      <c r="E297" t="s">
        <v>1723</v>
      </c>
      <c r="F297" t="s">
        <v>1722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0.60726351351351349</v>
      </c>
      <c r="Q297" t="s">
        <v>306</v>
      </c>
      <c r="R297" t="e" cm="1">
        <f t="array" aca="1" ref="R297" ca="1">INDIRECT("[" &amp;$P$1 &amp; "]" &amp; $P$2 &amp; "!"&amp;Q297)</f>
        <v>#REF!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2019</v>
      </c>
      <c r="E298" t="s">
        <v>1723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0.60858585858585856</v>
      </c>
      <c r="Q298" t="s">
        <v>307</v>
      </c>
      <c r="R298" t="e" cm="1">
        <f t="array" aca="1" ref="R298" ca="1">INDIRECT("[" &amp;$P$1 &amp; "]" &amp; $P$2 &amp; "!"&amp;Q298)</f>
        <v>#REF!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2020</v>
      </c>
      <c r="E299" t="s">
        <v>1723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0.6098993288590604</v>
      </c>
      <c r="Q299" t="s">
        <v>308</v>
      </c>
      <c r="R299" t="e" cm="1">
        <f t="array" aca="1" ref="R299" ca="1">INDIRECT("[" &amp;$P$1 &amp; "]" &amp; $P$2 &amp; "!"&amp;Q299)</f>
        <v>#REF!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2021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0.6112040133779264</v>
      </c>
      <c r="Q300" t="s">
        <v>309</v>
      </c>
      <c r="R300" t="e" cm="1">
        <f t="array" aca="1" ref="R300" ca="1">INDIRECT("[" &amp;$P$1 &amp; "]" &amp; $P$2 &amp; "!"&amp;Q300)</f>
        <v>#REF!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0.61250000000000004</v>
      </c>
      <c r="Q301" t="s">
        <v>310</v>
      </c>
      <c r="R301" t="e" cm="1">
        <f t="array" aca="1" ref="R301" ca="1">INDIRECT("[" &amp;$P$1 &amp; "]" &amp; $P$2 &amp; "!"&amp;Q301)</f>
        <v>#REF!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1723</v>
      </c>
      <c r="F302" t="s">
        <v>1722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0.61378737541528239</v>
      </c>
      <c r="Q302" t="s">
        <v>311</v>
      </c>
      <c r="R302" t="e" cm="1">
        <f t="array" aca="1" ref="R302" ca="1">INDIRECT("[" &amp;$P$1 &amp; "]" &amp; $P$2 &amp; "!"&amp;Q302)</f>
        <v>#REF!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0.61506622516556286</v>
      </c>
      <c r="Q303" t="s">
        <v>312</v>
      </c>
      <c r="R303" t="e" cm="1">
        <f t="array" aca="1" ref="R303" ca="1">INDIRECT("[" &amp;$P$1 &amp; "]" &amp; $P$2 &amp; "!"&amp;Q303)</f>
        <v>#REF!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1723</v>
      </c>
      <c r="F304" t="s">
        <v>1722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0.61633663366336633</v>
      </c>
      <c r="Q304" t="s">
        <v>313</v>
      </c>
      <c r="R304" t="e" cm="1">
        <f t="array" aca="1" ref="R304" ca="1">INDIRECT("[" &amp;$P$1 &amp; "]" &amp; $P$2 &amp; "!"&amp;Q304)</f>
        <v>#REF!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0.61759868421052633</v>
      </c>
      <c r="Q305" t="s">
        <v>314</v>
      </c>
      <c r="R305" t="e" cm="1">
        <f t="array" aca="1" ref="R305" ca="1">INDIRECT("[" &amp;$P$1 &amp; "]" &amp; $P$2 &amp; "!"&amp;Q305)</f>
        <v>#REF!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0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0.61885245901639341</v>
      </c>
      <c r="Q306" t="s">
        <v>315</v>
      </c>
      <c r="R306" t="e" cm="1">
        <f t="array" aca="1" ref="R306" ca="1">INDIRECT("[" &amp;$P$1 &amp; "]" &amp; $P$2 &amp; "!"&amp;Q306)</f>
        <v>#REF!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0.62009803921568629</v>
      </c>
      <c r="Q307" t="s">
        <v>316</v>
      </c>
      <c r="R307" t="e" cm="1">
        <f t="array" aca="1" ref="R307" ca="1">INDIRECT("[" &amp;$P$1 &amp; "]" &amp; $P$2 &amp; "!"&amp;Q307)</f>
        <v>#REF!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0.62133550488599354</v>
      </c>
      <c r="Q308" t="s">
        <v>317</v>
      </c>
      <c r="R308" t="e" cm="1">
        <f t="array" aca="1" ref="R308" ca="1">INDIRECT("[" &amp;$P$1 &amp; "]" &amp; $P$2 &amp; "!"&amp;Q308)</f>
        <v>#REF!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0.62256493506493504</v>
      </c>
      <c r="Q309" t="s">
        <v>318</v>
      </c>
      <c r="R309" t="e" cm="1">
        <f t="array" aca="1" ref="R309" ca="1">INDIRECT("[" &amp;$P$1 &amp; "]" &amp; $P$2 &amp; "!"&amp;Q309)</f>
        <v>#REF!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0.62378640776699024</v>
      </c>
      <c r="Q310" t="s">
        <v>319</v>
      </c>
      <c r="R310" t="e" cm="1">
        <f t="array" aca="1" ref="R310" ca="1">INDIRECT("[" &amp;$P$1 &amp; "]" &amp; $P$2 &amp; "!"&amp;Q310)</f>
        <v>#REF!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1722</v>
      </c>
      <c r="F311" t="s">
        <v>1723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0.62177419354838714</v>
      </c>
      <c r="Q311" t="s">
        <v>320</v>
      </c>
      <c r="R311" t="e" cm="1">
        <f t="array" aca="1" ref="R311" ca="1">INDIRECT("[" &amp;$P$1 &amp; "]" &amp; $P$2 &amp; "!"&amp;Q311)</f>
        <v>#REF!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0.62299035369774924</v>
      </c>
      <c r="Q312" t="s">
        <v>321</v>
      </c>
      <c r="R312" t="e" cm="1">
        <f t="array" aca="1" ref="R312" ca="1">INDIRECT("[" &amp;$P$1 &amp; "]" &amp; $P$2 &amp; "!"&amp;Q312)</f>
        <v>#REF!</v>
      </c>
      <c r="S312">
        <f t="shared" ca="1" si="36"/>
        <v>0</v>
      </c>
      <c r="T312">
        <f t="shared" ca="1" si="37"/>
        <v>0</v>
      </c>
      <c r="U312">
        <f t="shared" ca="1" si="38"/>
        <v>0</v>
      </c>
      <c r="V312">
        <f t="shared" ca="1" si="39"/>
        <v>0</v>
      </c>
      <c r="W312">
        <f t="shared" ca="1" si="44"/>
        <v>0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1723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0.62419871794871795</v>
      </c>
      <c r="Q313" t="s">
        <v>322</v>
      </c>
      <c r="R313" t="e" cm="1">
        <f t="array" aca="1" ref="R313" ca="1">INDIRECT("[" &amp;$P$1 &amp; "]" &amp; $P$2 &amp; "!"&amp;Q313)</f>
        <v>#REF!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0.62539936102236426</v>
      </c>
      <c r="Q314" t="s">
        <v>323</v>
      </c>
      <c r="R314" t="e" cm="1">
        <f t="array" aca="1" ref="R314" ca="1">INDIRECT("[" &amp;$P$1 &amp; "]" &amp; $P$2 &amp; "!"&amp;Q314)</f>
        <v>#REF!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1723</v>
      </c>
      <c r="F315" t="s">
        <v>1723</v>
      </c>
      <c r="H315">
        <f t="shared" si="40"/>
        <v>1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0.625</v>
      </c>
      <c r="Q315" t="s">
        <v>324</v>
      </c>
      <c r="R315" t="e" cm="1">
        <f t="array" aca="1" ref="R315" ca="1">INDIRECT("[" &amp;$P$1 &amp; "]" &amp; $P$2 &amp; "!"&amp;Q315)</f>
        <v>#REF!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0.62619047619047619</v>
      </c>
      <c r="Q316" t="s">
        <v>325</v>
      </c>
      <c r="R316" t="e" cm="1">
        <f t="array" aca="1" ref="R316" ca="1">INDIRECT("[" &amp;$P$1 &amp; "]" &amp; $P$2 &amp; "!"&amp;Q316)</f>
        <v>#REF!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0.627373417721519</v>
      </c>
      <c r="Q317" t="s">
        <v>326</v>
      </c>
      <c r="R317" t="e" cm="1">
        <f t="array" aca="1" ref="R317" ca="1">INDIRECT("[" &amp;$P$1 &amp; "]" &amp; $P$2 &amp; "!"&amp;Q317)</f>
        <v>#REF!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1723</v>
      </c>
      <c r="F318" t="s">
        <v>1722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0.62854889589905361</v>
      </c>
      <c r="Q318" t="s">
        <v>327</v>
      </c>
      <c r="R318" t="e" cm="1">
        <f t="array" aca="1" ref="R318" ca="1">INDIRECT("[" &amp;$P$1 &amp; "]" &amp; $P$2 &amp; "!"&amp;Q318)</f>
        <v>#REF!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1723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0.62971698113207553</v>
      </c>
      <c r="Q319" t="s">
        <v>328</v>
      </c>
      <c r="R319" t="e" cm="1">
        <f t="array" aca="1" ref="R319" ca="1">INDIRECT("[" &amp;$P$1 &amp; "]" &amp; $P$2 &amp; "!"&amp;Q319)</f>
        <v>#REF!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0.63087774294670851</v>
      </c>
      <c r="Q320" t="s">
        <v>329</v>
      </c>
      <c r="R320" t="e" cm="1">
        <f t="array" aca="1" ref="R320" ca="1">INDIRECT("[" &amp;$P$1 &amp; "]" &amp; $P$2 &amp; "!"&amp;Q320)</f>
        <v>#REF!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0.63203125000000004</v>
      </c>
      <c r="Q321" t="s">
        <v>330</v>
      </c>
      <c r="R321" t="e" cm="1">
        <f t="array" aca="1" ref="R321" ca="1">INDIRECT("[" &amp;$P$1 &amp; "]" &amp; $P$2 &amp; "!"&amp;Q321)</f>
        <v>#REF!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0.63317757009345799</v>
      </c>
      <c r="Q322" t="s">
        <v>331</v>
      </c>
      <c r="R322" t="e" cm="1">
        <f t="array" aca="1" ref="R322" ca="1">INDIRECT("[" &amp;$P$1 &amp; "]" &amp; $P$2 &amp; "!"&amp;Q322)</f>
        <v>#REF!</v>
      </c>
      <c r="S322">
        <f t="shared" ref="S322:S385" ca="1" si="45">IF(COUNTIF($R$1:$R$1000,$B322),-H322,0)</f>
        <v>0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0</v>
      </c>
      <c r="V322">
        <f t="shared" ref="V322:V385" ca="1" si="48">IF(COUNTIF($R$1:$R$1000,$B322),-L322,0)</f>
        <v>0</v>
      </c>
      <c r="W322">
        <f t="shared" ca="1" si="44"/>
        <v>0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1723</v>
      </c>
      <c r="F323" t="s">
        <v>1722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0.63431677018633537</v>
      </c>
      <c r="Q323" t="s">
        <v>332</v>
      </c>
      <c r="R323" t="e" cm="1">
        <f t="array" aca="1" ref="R323" ca="1">INDIRECT("[" &amp;$P$1 &amp; "]" &amp; $P$2 &amp; "!"&amp;Q323)</f>
        <v>#REF!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0.63544891640866874</v>
      </c>
      <c r="Q324" t="s">
        <v>333</v>
      </c>
      <c r="R324" t="e" cm="1">
        <f t="array" aca="1" ref="R324" ca="1">INDIRECT("[" &amp;$P$1 &amp; "]" &amp; $P$2 &amp; "!"&amp;Q324)</f>
        <v>#REF!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0.63657407407407407</v>
      </c>
      <c r="Q325" t="s">
        <v>334</v>
      </c>
      <c r="R325" t="e" cm="1">
        <f t="array" aca="1" ref="R325" ca="1">INDIRECT("[" &amp;$P$1 &amp; "]" &amp; $P$2 &amp; "!"&amp;Q325)</f>
        <v>#REF!</v>
      </c>
      <c r="S325">
        <f t="shared" ca="1" si="45"/>
        <v>0</v>
      </c>
      <c r="T325">
        <f t="shared" ca="1" si="46"/>
        <v>0</v>
      </c>
      <c r="U325">
        <f t="shared" ca="1" si="47"/>
        <v>0</v>
      </c>
      <c r="V325">
        <f t="shared" ca="1" si="48"/>
        <v>0</v>
      </c>
      <c r="W325">
        <f t="shared" ca="1" si="53"/>
        <v>0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1723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0.63769230769230767</v>
      </c>
      <c r="Q326" t="s">
        <v>335</v>
      </c>
      <c r="R326" t="e" cm="1">
        <f t="array" aca="1" ref="R326" ca="1">INDIRECT("[" &amp;$P$1 &amp; "]" &amp; $P$2 &amp; "!"&amp;Q326)</f>
        <v>#REF!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0.63880368098159512</v>
      </c>
      <c r="Q327" t="s">
        <v>336</v>
      </c>
      <c r="R327" t="e" cm="1">
        <f t="array" aca="1" ref="R327" ca="1">INDIRECT("[" &amp;$P$1 &amp; "]" &amp; $P$2 &amp; "!"&amp;Q327)</f>
        <v>#REF!</v>
      </c>
      <c r="S327">
        <f t="shared" ca="1" si="45"/>
        <v>0</v>
      </c>
      <c r="T327">
        <f t="shared" ca="1" si="46"/>
        <v>0</v>
      </c>
      <c r="U327">
        <f t="shared" ca="1" si="47"/>
        <v>0</v>
      </c>
      <c r="V327">
        <f t="shared" ca="1" si="48"/>
        <v>0</v>
      </c>
      <c r="W327">
        <f t="shared" ca="1" si="53"/>
        <v>0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0.63990825688073394</v>
      </c>
      <c r="Q328" t="s">
        <v>337</v>
      </c>
      <c r="R328" t="e" cm="1">
        <f t="array" aca="1" ref="R328" ca="1">INDIRECT("[" &amp;$P$1 &amp; "]" &amp; $P$2 &amp; "!"&amp;Q328)</f>
        <v>#REF!</v>
      </c>
      <c r="S328">
        <f t="shared" ca="1" si="45"/>
        <v>0</v>
      </c>
      <c r="T328">
        <f t="shared" ca="1" si="46"/>
        <v>0</v>
      </c>
      <c r="U328">
        <f t="shared" ca="1" si="47"/>
        <v>0</v>
      </c>
      <c r="V328">
        <f t="shared" ca="1" si="48"/>
        <v>0</v>
      </c>
      <c r="W328">
        <f t="shared" ca="1" si="53"/>
        <v>0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0.6410060975609756</v>
      </c>
      <c r="Q329" t="s">
        <v>338</v>
      </c>
      <c r="R329" t="e" cm="1">
        <f t="array" aca="1" ref="R329" ca="1">INDIRECT("[" &amp;$P$1 &amp; "]" &amp; $P$2 &amp; "!"&amp;Q329)</f>
        <v>#REF!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0.64209726443769</v>
      </c>
      <c r="Q330" t="s">
        <v>339</v>
      </c>
      <c r="R330" t="e" cm="1">
        <f t="array" aca="1" ref="R330" ca="1">INDIRECT("[" &amp;$P$1 &amp; "]" &amp; $P$2 &amp; "!"&amp;Q330)</f>
        <v>#REF!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1723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0.64318181818181819</v>
      </c>
      <c r="Q331" t="s">
        <v>340</v>
      </c>
      <c r="R331" t="e" cm="1">
        <f t="array" aca="1" ref="R331" ca="1">INDIRECT("[" &amp;$P$1 &amp; "]" &amp; $P$2 &amp; "!"&amp;Q331)</f>
        <v>#REF!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0.64425981873111782</v>
      </c>
      <c r="Q332" t="s">
        <v>341</v>
      </c>
      <c r="R332" t="e" cm="1">
        <f t="array" aca="1" ref="R332" ca="1">INDIRECT("[" &amp;$P$1 &amp; "]" &amp; $P$2 &amp; "!"&amp;Q332)</f>
        <v>#REF!</v>
      </c>
      <c r="S332">
        <f t="shared" ca="1" si="45"/>
        <v>0</v>
      </c>
      <c r="T332">
        <f t="shared" ca="1" si="46"/>
        <v>0</v>
      </c>
      <c r="U332">
        <f t="shared" ca="1" si="47"/>
        <v>0</v>
      </c>
      <c r="V332">
        <f t="shared" ca="1" si="48"/>
        <v>0</v>
      </c>
      <c r="W332">
        <f t="shared" ca="1" si="53"/>
        <v>0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1722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0.64231927710843373</v>
      </c>
      <c r="Q333" t="s">
        <v>342</v>
      </c>
      <c r="R333" t="e" cm="1">
        <f t="array" aca="1" ref="R333" ca="1">INDIRECT("[" &amp;$P$1 &amp; "]" &amp; $P$2 &amp; "!"&amp;Q333)</f>
        <v>#REF!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0.64339339339339341</v>
      </c>
      <c r="Q334" t="s">
        <v>343</v>
      </c>
      <c r="R334" t="e" cm="1">
        <f t="array" aca="1" ref="R334" ca="1">INDIRECT("[" &amp;$P$1 &amp; "]" &amp; $P$2 &amp; "!"&amp;Q334)</f>
        <v>#REF!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1722</v>
      </c>
      <c r="F335" t="s">
        <v>1723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0.64146706586826352</v>
      </c>
      <c r="Q335" t="s">
        <v>344</v>
      </c>
      <c r="R335" t="e" cm="1">
        <f t="array" aca="1" ref="R335" ca="1">INDIRECT("[" &amp;$P$1 &amp; "]" &amp; $P$2 &amp; "!"&amp;Q335)</f>
        <v>#REF!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0.64253731343283582</v>
      </c>
      <c r="Q336" t="s">
        <v>345</v>
      </c>
      <c r="R336" t="e" cm="1">
        <f t="array" aca="1" ref="R336" ca="1">INDIRECT("[" &amp;$P$1 &amp; "]" &amp; $P$2 &amp; "!"&amp;Q336)</f>
        <v>#REF!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0.64360119047619047</v>
      </c>
      <c r="Q337" t="s">
        <v>346</v>
      </c>
      <c r="R337" t="e" cm="1">
        <f t="array" aca="1" ref="R337" ca="1">INDIRECT("[" &amp;$P$1 &amp; "]" &amp; $P$2 &amp; "!"&amp;Q337)</f>
        <v>#REF!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1722</v>
      </c>
      <c r="F338" t="s">
        <v>1723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0.64169139465875369</v>
      </c>
      <c r="Q338" t="s">
        <v>347</v>
      </c>
      <c r="R338" t="e" cm="1">
        <f t="array" aca="1" ref="R338" ca="1">INDIRECT("[" &amp;$P$1 &amp; "]" &amp; $P$2 &amp; "!"&amp;Q338)</f>
        <v>#REF!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0.64275147928994081</v>
      </c>
      <c r="Q339" t="s">
        <v>348</v>
      </c>
      <c r="R339" t="e" cm="1">
        <f t="array" aca="1" ref="R339" ca="1">INDIRECT("[" &amp;$P$1 &amp; "]" &amp; $P$2 &amp; "!"&amp;Q339)</f>
        <v>#REF!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1723</v>
      </c>
      <c r="F340" t="s">
        <v>1722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0.64380530973451322</v>
      </c>
      <c r="Q340" t="s">
        <v>349</v>
      </c>
      <c r="R340" t="e" cm="1">
        <f t="array" aca="1" ref="R340" ca="1">INDIRECT("[" &amp;$P$1 &amp; "]" &amp; $P$2 &amp; "!"&amp;Q340)</f>
        <v>#REF!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1723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0.64485294117647063</v>
      </c>
      <c r="Q341" t="s">
        <v>350</v>
      </c>
      <c r="R341" t="e" cm="1">
        <f t="array" aca="1" ref="R341" ca="1">INDIRECT("[" &amp;$P$1 &amp; "]" &amp; $P$2 &amp; "!"&amp;Q341)</f>
        <v>#REF!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0.64589442815249265</v>
      </c>
      <c r="Q342" t="s">
        <v>351</v>
      </c>
      <c r="R342" t="e" cm="1">
        <f t="array" aca="1" ref="R342" ca="1">INDIRECT("[" &amp;$P$1 &amp; "]" &amp; $P$2 &amp; "!"&amp;Q342)</f>
        <v>#REF!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0.64692982456140347</v>
      </c>
      <c r="Q343" t="s">
        <v>352</v>
      </c>
      <c r="R343" t="e" cm="1">
        <f t="array" aca="1" ref="R343" ca="1">INDIRECT("[" &amp;$P$1 &amp; "]" &amp; $P$2 &amp; "!"&amp;Q343)</f>
        <v>#REF!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0.64795918367346939</v>
      </c>
      <c r="Q344" t="s">
        <v>353</v>
      </c>
      <c r="R344" t="e" cm="1">
        <f t="array" aca="1" ref="R344" ca="1">INDIRECT("[" &amp;$P$1 &amp; "]" &amp; $P$2 &amp; "!"&amp;Q344)</f>
        <v>#REF!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0.64898255813953487</v>
      </c>
      <c r="Q345" t="s">
        <v>354</v>
      </c>
      <c r="R345" t="e" cm="1">
        <f t="array" aca="1" ref="R345" ca="1">INDIRECT("[" &amp;$P$1 &amp; "]" &amp; $P$2 &amp; "!"&amp;Q345)</f>
        <v>#REF!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0.65</v>
      </c>
      <c r="Q346" t="s">
        <v>355</v>
      </c>
      <c r="R346" t="e" cm="1">
        <f t="array" aca="1" ref="R346" ca="1">INDIRECT("[" &amp;$P$1 &amp; "]" &amp; $P$2 &amp; "!"&amp;Q346)</f>
        <v>#REF!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0.65101156069364163</v>
      </c>
      <c r="Q347" t="s">
        <v>356</v>
      </c>
      <c r="R347" t="e" cm="1">
        <f t="array" aca="1" ref="R347" ca="1">INDIRECT("[" &amp;$P$1 &amp; "]" &amp; $P$2 &amp; "!"&amp;Q347)</f>
        <v>#REF!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0.65201729106628237</v>
      </c>
      <c r="Q348" t="s">
        <v>357</v>
      </c>
      <c r="R348" t="e" cm="1">
        <f t="array" aca="1" ref="R348" ca="1">INDIRECT("[" &amp;$P$1 &amp; "]" &amp; $P$2 &amp; "!"&amp;Q348)</f>
        <v>#REF!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0.65301724137931039</v>
      </c>
      <c r="Q349" t="s">
        <v>358</v>
      </c>
      <c r="R349" t="e" cm="1">
        <f t="array" aca="1" ref="R349" ca="1">INDIRECT("[" &amp;$P$1 &amp; "]" &amp; $P$2 &amp; "!"&amp;Q349)</f>
        <v>#REF!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0.65401146131805155</v>
      </c>
      <c r="Q350" t="s">
        <v>359</v>
      </c>
      <c r="R350" t="e" cm="1">
        <f t="array" aca="1" ref="R350" ca="1">INDIRECT("[" &amp;$P$1 &amp; "]" &amp; $P$2 &amp; "!"&amp;Q350)</f>
        <v>#REF!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1722</v>
      </c>
      <c r="F351" t="s">
        <v>1723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0.65214285714285714</v>
      </c>
      <c r="Q351" t="s">
        <v>360</v>
      </c>
      <c r="R351" t="e" cm="1">
        <f t="array" aca="1" ref="R351" ca="1">INDIRECT("[" &amp;$P$1 &amp; "]" &amp; $P$2 &amp; "!"&amp;Q351)</f>
        <v>#REF!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1722</v>
      </c>
      <c r="F352" t="s">
        <v>1723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0.65028490028490027</v>
      </c>
      <c r="Q352" t="s">
        <v>361</v>
      </c>
      <c r="R352" t="e" cm="1">
        <f t="array" aca="1" ref="R352" ca="1">INDIRECT("[" &amp;$P$1 &amp; "]" &amp; $P$2 &amp; "!"&amp;Q352)</f>
        <v>#REF!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1722</v>
      </c>
      <c r="F353" t="s">
        <v>1723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0.6484375</v>
      </c>
      <c r="Q353" t="s">
        <v>362</v>
      </c>
      <c r="R353" t="e" cm="1">
        <f t="array" aca="1" ref="R353" ca="1">INDIRECT("[" &amp;$P$1 &amp; "]" &amp; $P$2 &amp; "!"&amp;Q353)</f>
        <v>#REF!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1723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0.64943342776203961</v>
      </c>
      <c r="Q354" t="s">
        <v>363</v>
      </c>
      <c r="R354" t="e" cm="1">
        <f t="array" aca="1" ref="R354" ca="1">INDIRECT("[" &amp;$P$1 &amp; "]" &amp; $P$2 &amp; "!"&amp;Q354)</f>
        <v>#REF!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1765</v>
      </c>
      <c r="F355" t="s">
        <v>1765</v>
      </c>
      <c r="H355">
        <f t="shared" si="49"/>
        <v>0</v>
      </c>
      <c r="I355">
        <f t="shared" si="50"/>
        <v>0.5</v>
      </c>
      <c r="K355">
        <f t="shared" si="51"/>
        <v>0</v>
      </c>
      <c r="L355">
        <f t="shared" si="52"/>
        <v>0.5</v>
      </c>
      <c r="N355">
        <f ca="1">(SUM(H$2:I355)+SUM(K$2:L355)+SUM(S$2:V355))/(2*(A355-SUM(W$2:W355)))</f>
        <v>0.64901129943502822</v>
      </c>
      <c r="Q355" t="s">
        <v>364</v>
      </c>
      <c r="R355" t="e" cm="1">
        <f t="array" aca="1" ref="R355" ca="1">INDIRECT("[" &amp;$P$1 &amp; "]" &amp; $P$2 &amp; "!"&amp;Q355)</f>
        <v>#REF!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1722</v>
      </c>
      <c r="F356" t="s">
        <v>1723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0.64718309859154932</v>
      </c>
      <c r="Q356" t="s">
        <v>365</v>
      </c>
      <c r="R356" t="e" cm="1">
        <f t="array" aca="1" ref="R356" ca="1">INDIRECT("[" &amp;$P$1 &amp; "]" &amp; $P$2 &amp; "!"&amp;Q356)</f>
        <v>#REF!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1723</v>
      </c>
      <c r="F357" t="s">
        <v>1722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0.6481741573033708</v>
      </c>
      <c r="Q357" t="s">
        <v>366</v>
      </c>
      <c r="R357" t="e" cm="1">
        <f t="array" aca="1" ref="R357" ca="1">INDIRECT("[" &amp;$P$1 &amp; "]" &amp; $P$2 &amp; "!"&amp;Q357)</f>
        <v>#REF!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1723</v>
      </c>
      <c r="F358" t="s">
        <v>1723</v>
      </c>
      <c r="H358">
        <f t="shared" si="49"/>
        <v>1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0.64775910364145661</v>
      </c>
      <c r="Q358" t="s">
        <v>367</v>
      </c>
      <c r="R358" t="e" cm="1">
        <f t="array" aca="1" ref="R358" ca="1">INDIRECT("[" &amp;$P$1 &amp; "]" &amp; $P$2 &amp; "!"&amp;Q358)</f>
        <v>#REF!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0.64874301675977653</v>
      </c>
      <c r="Q359" t="s">
        <v>368</v>
      </c>
      <c r="R359" t="e" cm="1">
        <f t="array" aca="1" ref="R359" ca="1">INDIRECT("[" &amp;$P$1 &amp; "]" &amp; $P$2 &amp; "!"&amp;Q359)</f>
        <v>#REF!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1723</v>
      </c>
      <c r="F360" t="s">
        <v>1722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0.64972144846796653</v>
      </c>
      <c r="Q360" t="s">
        <v>369</v>
      </c>
      <c r="R360" t="e" cm="1">
        <f t="array" aca="1" ref="R360" ca="1">INDIRECT("[" &amp;$P$1 &amp; "]" &amp; $P$2 &amp; "!"&amp;Q360)</f>
        <v>#REF!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1723</v>
      </c>
      <c r="F361" t="s">
        <v>1723</v>
      </c>
      <c r="H361">
        <f t="shared" si="49"/>
        <v>1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0.64930555555555558</v>
      </c>
      <c r="Q361" t="s">
        <v>370</v>
      </c>
      <c r="R361" t="e" cm="1">
        <f t="array" aca="1" ref="R361" ca="1">INDIRECT("[" &amp;$P$1 &amp; "]" &amp; $P$2 &amp; "!"&amp;Q361)</f>
        <v>#REF!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1723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0.65027700831024926</v>
      </c>
      <c r="Q362" t="s">
        <v>371</v>
      </c>
      <c r="R362" t="e" cm="1">
        <f t="array" aca="1" ref="R362" ca="1">INDIRECT("[" &amp;$P$1 &amp; "]" &amp; $P$2 &amp; "!"&amp;Q362)</f>
        <v>#REF!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1723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0.65124309392265189</v>
      </c>
      <c r="Q363" t="s">
        <v>372</v>
      </c>
      <c r="R363" t="e" cm="1">
        <f t="array" aca="1" ref="R363" ca="1">INDIRECT("[" &amp;$P$1 &amp; "]" &amp; $P$2 &amp; "!"&amp;Q363)</f>
        <v>#REF!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1723</v>
      </c>
      <c r="F364" t="s">
        <v>1723</v>
      </c>
      <c r="H364">
        <f t="shared" si="49"/>
        <v>1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0.65082644628099173</v>
      </c>
      <c r="Q364" t="s">
        <v>373</v>
      </c>
      <c r="R364" t="e" cm="1">
        <f t="array" aca="1" ref="R364" ca="1">INDIRECT("[" &amp;$P$1 &amp; "]" &amp; $P$2 &amp; "!"&amp;Q364)</f>
        <v>#REF!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1722</v>
      </c>
      <c r="F365" t="s">
        <v>1723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0.64903846153846156</v>
      </c>
      <c r="Q365" t="s">
        <v>374</v>
      </c>
      <c r="R365" t="e" cm="1">
        <f t="array" aca="1" ref="R365" ca="1">INDIRECT("[" &amp;$P$1 &amp; "]" &amp; $P$2 &amp; "!"&amp;Q365)</f>
        <v>#REF!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0.65</v>
      </c>
      <c r="Q366" t="s">
        <v>375</v>
      </c>
      <c r="R366" t="e" cm="1">
        <f t="array" aca="1" ref="R366" ca="1">INDIRECT("[" &amp;$P$1 &amp; "]" &amp; $P$2 &amp; "!"&amp;Q366)</f>
        <v>#REF!</v>
      </c>
      <c r="S366">
        <f t="shared" ca="1" si="45"/>
        <v>0</v>
      </c>
      <c r="T366">
        <f t="shared" ca="1" si="46"/>
        <v>0</v>
      </c>
      <c r="U366">
        <f t="shared" ca="1" si="47"/>
        <v>0</v>
      </c>
      <c r="V366">
        <f t="shared" ca="1" si="48"/>
        <v>0</v>
      </c>
      <c r="W366">
        <f t="shared" ca="1" si="53"/>
        <v>0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0.65095628415300544</v>
      </c>
      <c r="Q367" t="s">
        <v>376</v>
      </c>
      <c r="R367" t="e" cm="1">
        <f t="array" aca="1" ref="R367" ca="1">INDIRECT("[" &amp;$P$1 &amp; "]" &amp; $P$2 &amp; "!"&amp;Q367)</f>
        <v>#REF!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1722</v>
      </c>
      <c r="F368" t="s">
        <v>1723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0.64918256130790186</v>
      </c>
      <c r="Q368" t="s">
        <v>377</v>
      </c>
      <c r="R368" t="e" cm="1">
        <f t="array" aca="1" ref="R368" ca="1">INDIRECT("[" &amp;$P$1 &amp; "]" &amp; $P$2 &amp; "!"&amp;Q368)</f>
        <v>#REF!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1722</v>
      </c>
      <c r="F369" t="s">
        <v>1722</v>
      </c>
      <c r="H369">
        <f t="shared" si="49"/>
        <v>0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0.64877717391304346</v>
      </c>
      <c r="Q369" t="s">
        <v>378</v>
      </c>
      <c r="R369" t="e" cm="1">
        <f t="array" aca="1" ref="R369" ca="1">INDIRECT("[" &amp;$P$1 &amp; "]" &amp; $P$2 &amp; "!"&amp;Q369)</f>
        <v>#REF!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1723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0.64972899728997291</v>
      </c>
      <c r="Q370" t="s">
        <v>379</v>
      </c>
      <c r="R370" t="e" cm="1">
        <f t="array" aca="1" ref="R370" ca="1">INDIRECT("[" &amp;$P$1 &amp; "]" &amp; $P$2 &amp; "!"&amp;Q370)</f>
        <v>#REF!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1723</v>
      </c>
      <c r="F371" t="s">
        <v>1722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0.65067567567567564</v>
      </c>
      <c r="Q371" t="s">
        <v>380</v>
      </c>
      <c r="R371" t="e" cm="1">
        <f t="array" aca="1" ref="R371" ca="1">INDIRECT("[" &amp;$P$1 &amp; "]" &amp; $P$2 &amp; "!"&amp;Q371)</f>
        <v>#REF!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1722</v>
      </c>
      <c r="F372" t="s">
        <v>1723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0.64892183288409699</v>
      </c>
      <c r="Q372" t="s">
        <v>381</v>
      </c>
      <c r="R372" t="e" cm="1">
        <f t="array" aca="1" ref="R372" ca="1">INDIRECT("[" &amp;$P$1 &amp; "]" &amp; $P$2 &amp; "!"&amp;Q372)</f>
        <v>#REF!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1722</v>
      </c>
      <c r="F373" t="s">
        <v>1723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0.64717741935483875</v>
      </c>
      <c r="Q373" t="s">
        <v>382</v>
      </c>
      <c r="R373" t="e" cm="1">
        <f t="array" aca="1" ref="R373" ca="1">INDIRECT("[" &amp;$P$1 &amp; "]" &amp; $P$2 &amp; "!"&amp;Q373)</f>
        <v>#REF!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1722</v>
      </c>
      <c r="F374" t="s">
        <v>1723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0.6454423592493298</v>
      </c>
      <c r="Q374" t="s">
        <v>383</v>
      </c>
      <c r="R374" t="e" cm="1">
        <f t="array" aca="1" ref="R374" ca="1">INDIRECT("[" &amp;$P$1 &amp; "]" &amp; $P$2 &amp; "!"&amp;Q374)</f>
        <v>#REF!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1722</v>
      </c>
      <c r="F375" t="s">
        <v>1723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0.64371657754010692</v>
      </c>
      <c r="Q375" t="s">
        <v>384</v>
      </c>
      <c r="R375" t="e" cm="1">
        <f t="array" aca="1" ref="R375" ca="1">INDIRECT("[" &amp;$P$1 &amp; "]" &amp; $P$2 &amp; "!"&amp;Q375)</f>
        <v>#REF!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1722</v>
      </c>
      <c r="F376" t="s">
        <v>1723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0.64200000000000002</v>
      </c>
      <c r="Q376" t="s">
        <v>385</v>
      </c>
      <c r="R376" t="e" cm="1">
        <f t="array" aca="1" ref="R376" ca="1">INDIRECT("[" &amp;$P$1 &amp; "]" &amp; $P$2 &amp; "!"&amp;Q376)</f>
        <v>#REF!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0.64295212765957444</v>
      </c>
      <c r="Q377" t="s">
        <v>386</v>
      </c>
      <c r="R377" t="e" cm="1">
        <f t="array" aca="1" ref="R377" ca="1">INDIRECT("[" &amp;$P$1 &amp; "]" &amp; $P$2 &amp; "!"&amp;Q377)</f>
        <v>#REF!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0.6438992042440318</v>
      </c>
      <c r="Q378" t="s">
        <v>387</v>
      </c>
      <c r="R378" t="e" cm="1">
        <f t="array" aca="1" ref="R378" ca="1">INDIRECT("[" &amp;$P$1 &amp; "]" &amp; $P$2 &amp; "!"&amp;Q378)</f>
        <v>#REF!</v>
      </c>
      <c r="S378">
        <f t="shared" ca="1" si="45"/>
        <v>0</v>
      </c>
      <c r="T378">
        <f t="shared" ca="1" si="46"/>
        <v>0</v>
      </c>
      <c r="U378">
        <f t="shared" ca="1" si="47"/>
        <v>0</v>
      </c>
      <c r="V378">
        <f t="shared" ca="1" si="48"/>
        <v>0</v>
      </c>
      <c r="W378">
        <f t="shared" ca="1" si="53"/>
        <v>0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0.64484126984126988</v>
      </c>
      <c r="Q379" t="s">
        <v>388</v>
      </c>
      <c r="R379" t="e" cm="1">
        <f t="array" aca="1" ref="R379" ca="1">INDIRECT("[" &amp;$P$1 &amp; "]" &amp; $P$2 &amp; "!"&amp;Q379)</f>
        <v>#REF!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1722</v>
      </c>
      <c r="F380" t="s">
        <v>1723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0.64313984168865435</v>
      </c>
      <c r="Q380" t="s">
        <v>389</v>
      </c>
      <c r="R380" t="e" cm="1">
        <f t="array" aca="1" ref="R380" ca="1">INDIRECT("[" &amp;$P$1 &amp; "]" &amp; $P$2 &amp; "!"&amp;Q380)</f>
        <v>#REF!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0.64407894736842108</v>
      </c>
      <c r="Q381" t="s">
        <v>390</v>
      </c>
      <c r="R381" t="e" cm="1">
        <f t="array" aca="1" ref="R381" ca="1">INDIRECT("[" &amp;$P$1 &amp; "]" &amp; $P$2 &amp; "!"&amp;Q381)</f>
        <v>#REF!</v>
      </c>
      <c r="S381">
        <f t="shared" ca="1" si="45"/>
        <v>0</v>
      </c>
      <c r="T381">
        <f t="shared" ca="1" si="46"/>
        <v>0</v>
      </c>
      <c r="U381">
        <f t="shared" ca="1" si="47"/>
        <v>0</v>
      </c>
      <c r="V381">
        <f t="shared" ca="1" si="48"/>
        <v>0</v>
      </c>
      <c r="W381">
        <f t="shared" ca="1" si="53"/>
        <v>0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0.64501312335958005</v>
      </c>
      <c r="Q382" t="s">
        <v>391</v>
      </c>
      <c r="R382" t="e" cm="1">
        <f t="array" aca="1" ref="R382" ca="1">INDIRECT("[" &amp;$P$1 &amp; "]" &amp; $P$2 &amp; "!"&amp;Q382)</f>
        <v>#REF!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1722</v>
      </c>
      <c r="F383" t="s">
        <v>1723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0.64332460732984298</v>
      </c>
      <c r="Q383" t="s">
        <v>392</v>
      </c>
      <c r="R383" t="e" cm="1">
        <f t="array" aca="1" ref="R383" ca="1">INDIRECT("[" &amp;$P$1 &amp; "]" &amp; $P$2 &amp; "!"&amp;Q383)</f>
        <v>#REF!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1722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0.64164490861618795</v>
      </c>
      <c r="Q384" t="s">
        <v>393</v>
      </c>
      <c r="R384" t="e" cm="1">
        <f t="array" aca="1" ref="R384" ca="1">INDIRECT("[" &amp;$P$1 &amp; "]" &amp; $P$2 &amp; "!"&amp;Q384)</f>
        <v>#REF!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0.642578125</v>
      </c>
      <c r="Q385" t="s">
        <v>394</v>
      </c>
      <c r="R385" t="e" cm="1">
        <f t="array" aca="1" ref="R385" ca="1">INDIRECT("[" &amp;$P$1 &amp; "]" &amp; $P$2 &amp; "!"&amp;Q385)</f>
        <v>#REF!</v>
      </c>
      <c r="S385">
        <f t="shared" ca="1" si="45"/>
        <v>0</v>
      </c>
      <c r="T385">
        <f t="shared" ca="1" si="46"/>
        <v>0</v>
      </c>
      <c r="U385">
        <f t="shared" ca="1" si="47"/>
        <v>0</v>
      </c>
      <c r="V385">
        <f t="shared" ca="1" si="48"/>
        <v>0</v>
      </c>
      <c r="W385">
        <f t="shared" ca="1" si="53"/>
        <v>0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1722</v>
      </c>
      <c r="F386" t="s">
        <v>1723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0.64090909090909087</v>
      </c>
      <c r="Q386" t="s">
        <v>395</v>
      </c>
      <c r="R386" t="e" cm="1">
        <f t="array" aca="1" ref="R386" ca="1">INDIRECT("[" &amp;$P$1 &amp; "]" &amp; $P$2 &amp; "!"&amp;Q386)</f>
        <v>#REF!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0.64183937823834192</v>
      </c>
      <c r="Q387" t="s">
        <v>396</v>
      </c>
      <c r="R387" t="e" cm="1">
        <f t="array" aca="1" ref="R387" ca="1">INDIRECT("[" &amp;$P$1 &amp; "]" &amp; $P$2 &amp; "!"&amp;Q387)</f>
        <v>#REF!</v>
      </c>
      <c r="S387">
        <f t="shared" ca="1" si="54"/>
        <v>0</v>
      </c>
      <c r="T387">
        <f t="shared" ca="1" si="55"/>
        <v>0</v>
      </c>
      <c r="U387">
        <f t="shared" ca="1" si="56"/>
        <v>0</v>
      </c>
      <c r="V387">
        <f t="shared" ca="1" si="57"/>
        <v>0</v>
      </c>
      <c r="W387">
        <f t="shared" ref="W387:W450" ca="1" si="62">IF(COUNTIF($R$1:$R$1000,B387),1,0)</f>
        <v>0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0.64276485788113691</v>
      </c>
      <c r="Q388" t="s">
        <v>397</v>
      </c>
      <c r="R388" t="e" cm="1">
        <f t="array" aca="1" ref="R388" ca="1">INDIRECT("[" &amp;$P$1 &amp; "]" &amp; $P$2 &amp; "!"&amp;Q388)</f>
        <v>#REF!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1722</v>
      </c>
      <c r="F389" t="s">
        <v>1723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0.64110824742268047</v>
      </c>
      <c r="Q389" t="s">
        <v>398</v>
      </c>
      <c r="R389" t="e" cm="1">
        <f t="array" aca="1" ref="R389" ca="1">INDIRECT("[" &amp;$P$1 &amp; "]" &amp; $P$2 &amp; "!"&amp;Q389)</f>
        <v>#REF!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1722</v>
      </c>
      <c r="F390" t="s">
        <v>1723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0.63946015424164526</v>
      </c>
      <c r="Q390" t="s">
        <v>399</v>
      </c>
      <c r="R390" t="e" cm="1">
        <f t="array" aca="1" ref="R390" ca="1">INDIRECT("[" &amp;$P$1 &amp; "]" &amp; $P$2 &amp; "!"&amp;Q390)</f>
        <v>#REF!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0.64038461538461533</v>
      </c>
      <c r="Q391" t="s">
        <v>400</v>
      </c>
      <c r="R391" t="e" cm="1">
        <f t="array" aca="1" ref="R391" ca="1">INDIRECT("[" &amp;$P$1 &amp; "]" &amp; $P$2 &amp; "!"&amp;Q391)</f>
        <v>#REF!</v>
      </c>
      <c r="S391">
        <f t="shared" ca="1" si="54"/>
        <v>0</v>
      </c>
      <c r="T391">
        <f t="shared" ca="1" si="55"/>
        <v>0</v>
      </c>
      <c r="U391">
        <f t="shared" ca="1" si="56"/>
        <v>0</v>
      </c>
      <c r="V391">
        <f t="shared" ca="1" si="57"/>
        <v>0</v>
      </c>
      <c r="W391">
        <f t="shared" ca="1" si="62"/>
        <v>0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0.64130434782608692</v>
      </c>
      <c r="Q392" t="s">
        <v>401</v>
      </c>
      <c r="R392" t="e" cm="1">
        <f t="array" aca="1" ref="R392" ca="1">INDIRECT("[" &amp;$P$1 &amp; "]" &amp; $P$2 &amp; "!"&amp;Q392)</f>
        <v>#REF!</v>
      </c>
      <c r="S392">
        <f t="shared" ca="1" si="54"/>
        <v>0</v>
      </c>
      <c r="T392">
        <f t="shared" ca="1" si="55"/>
        <v>0</v>
      </c>
      <c r="U392">
        <f t="shared" ca="1" si="56"/>
        <v>0</v>
      </c>
      <c r="V392">
        <f t="shared" ca="1" si="57"/>
        <v>0</v>
      </c>
      <c r="W392">
        <f t="shared" ca="1" si="62"/>
        <v>0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1723</v>
      </c>
      <c r="F393" t="s">
        <v>1723</v>
      </c>
      <c r="H393">
        <f t="shared" si="58"/>
        <v>1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0.64094387755102045</v>
      </c>
      <c r="Q393" t="s">
        <v>402</v>
      </c>
      <c r="R393" t="e" cm="1">
        <f t="array" aca="1" ref="R393" ca="1">INDIRECT("[" &amp;$P$1 &amp; "]" &amp; $P$2 &amp; "!"&amp;Q393)</f>
        <v>#REF!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1722</v>
      </c>
      <c r="F394" t="s">
        <v>1722</v>
      </c>
      <c r="H394">
        <f t="shared" si="58"/>
        <v>0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0.64058524173027986</v>
      </c>
      <c r="Q394" t="s">
        <v>403</v>
      </c>
      <c r="R394" t="e" cm="1">
        <f t="array" aca="1" ref="R394" ca="1">INDIRECT("[" &amp;$P$1 &amp; "]" &amp; $P$2 &amp; "!"&amp;Q394)</f>
        <v>#REF!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0.64149746192893398</v>
      </c>
      <c r="Q395" t="s">
        <v>404</v>
      </c>
      <c r="R395" t="e" cm="1">
        <f t="array" aca="1" ref="R395" ca="1">INDIRECT("[" &amp;$P$1 &amp; "]" &amp; $P$2 &amp; "!"&amp;Q395)</f>
        <v>#REF!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1722</v>
      </c>
      <c r="F396" t="s">
        <v>1723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0.63987341772151896</v>
      </c>
      <c r="Q396" t="s">
        <v>405</v>
      </c>
      <c r="R396" t="e" cm="1">
        <f t="array" aca="1" ref="R396" ca="1">INDIRECT("[" &amp;$P$1 &amp; "]" &amp; $P$2 &amp; "!"&amp;Q396)</f>
        <v>#REF!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0.64078282828282829</v>
      </c>
      <c r="Q397" t="s">
        <v>406</v>
      </c>
      <c r="R397" t="e" cm="1">
        <f t="array" aca="1" ref="R397" ca="1">INDIRECT("[" &amp;$P$1 &amp; "]" &amp; $P$2 &amp; "!"&amp;Q397)</f>
        <v>#REF!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1723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0.64042821158690177</v>
      </c>
      <c r="Q398" t="s">
        <v>407</v>
      </c>
      <c r="R398" t="e" cm="1">
        <f t="array" aca="1" ref="R398" ca="1">INDIRECT("[" &amp;$P$1 &amp; "]" &amp; $P$2 &amp; "!"&amp;Q398)</f>
        <v>#REF!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0.64133165829145733</v>
      </c>
      <c r="Q399" t="s">
        <v>408</v>
      </c>
      <c r="R399" t="e" cm="1">
        <f t="array" aca="1" ref="R399" ca="1">INDIRECT("[" &amp;$P$1 &amp; "]" &amp; $P$2 &amp; "!"&amp;Q399)</f>
        <v>#REF!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0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1722</v>
      </c>
      <c r="F400" t="s">
        <v>1723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0.63972431077694236</v>
      </c>
      <c r="Q400" t="s">
        <v>409</v>
      </c>
      <c r="R400" t="e" cm="1">
        <f t="array" aca="1" ref="R400" ca="1">INDIRECT("[" &amp;$P$1 &amp; "]" &amp; $P$2 &amp; "!"&amp;Q400)</f>
        <v>#REF!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0.640625</v>
      </c>
      <c r="Q401" t="s">
        <v>410</v>
      </c>
      <c r="R401" t="e" cm="1">
        <f t="array" aca="1" ref="R401" ca="1">INDIRECT("[" &amp;$P$1 &amp; "]" &amp; $P$2 &amp; "!"&amp;Q401)</f>
        <v>#REF!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1722</v>
      </c>
      <c r="F402" t="s">
        <v>1723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0.63902743142144636</v>
      </c>
      <c r="Q402" t="s">
        <v>411</v>
      </c>
      <c r="R402" t="e" cm="1">
        <f t="array" aca="1" ref="R402" ca="1">INDIRECT("[" &amp;$P$1 &amp; "]" &amp; $P$2 &amp; "!"&amp;Q402)</f>
        <v>#REF!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0.63743781094527363</v>
      </c>
      <c r="Q403" t="s">
        <v>412</v>
      </c>
      <c r="R403" t="e" cm="1">
        <f t="array" aca="1" ref="R403" ca="1">INDIRECT("[" &amp;$P$1 &amp; "]" &amp; $P$2 &amp; "!"&amp;Q403)</f>
        <v>#REF!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1722</v>
      </c>
      <c r="F404" t="s">
        <v>1723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0.63585607940446653</v>
      </c>
      <c r="Q404" t="s">
        <v>413</v>
      </c>
      <c r="R404" t="e" cm="1">
        <f t="array" aca="1" ref="R404" ca="1">INDIRECT("[" &amp;$P$1 &amp; "]" &amp; $P$2 &amp; "!"&amp;Q404)</f>
        <v>#REF!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0.63675742574257421</v>
      </c>
      <c r="Q405" t="s">
        <v>414</v>
      </c>
      <c r="R405" t="e" cm="1">
        <f t="array" aca="1" ref="R405" ca="1">INDIRECT("[" &amp;$P$1 &amp; "]" &amp; $P$2 &amp; "!"&amp;Q405)</f>
        <v>#REF!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0.63765432098765429</v>
      </c>
      <c r="Q406" t="s">
        <v>415</v>
      </c>
      <c r="R406" t="e" cm="1">
        <f t="array" aca="1" ref="R406" ca="1">INDIRECT("[" &amp;$P$1 &amp; "]" &amp; $P$2 &amp; "!"&amp;Q406)</f>
        <v>#REF!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0.63854679802955661</v>
      </c>
      <c r="Q407" t="s">
        <v>416</v>
      </c>
      <c r="R407" t="e" cm="1">
        <f t="array" aca="1" ref="R407" ca="1">INDIRECT("[" &amp;$P$1 &amp; "]" &amp; $P$2 &amp; "!"&amp;Q407)</f>
        <v>#REF!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1723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0.63943488943488946</v>
      </c>
      <c r="Q408" t="s">
        <v>417</v>
      </c>
      <c r="R408" t="e" cm="1">
        <f t="array" aca="1" ref="R408" ca="1">INDIRECT("[" &amp;$P$1 &amp; "]" &amp; $P$2 &amp; "!"&amp;Q408)</f>
        <v>#REF!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1722</v>
      </c>
      <c r="F409" t="s">
        <v>1723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0.63786764705882348</v>
      </c>
      <c r="Q409" t="s">
        <v>418</v>
      </c>
      <c r="R409" t="e" cm="1">
        <f t="array" aca="1" ref="R409" ca="1">INDIRECT("[" &amp;$P$1 &amp; "]" &amp; $P$2 &amp; "!"&amp;Q409)</f>
        <v>#REF!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0.63875305623471879</v>
      </c>
      <c r="Q410" t="s">
        <v>419</v>
      </c>
      <c r="R410" t="e" cm="1">
        <f t="array" aca="1" ref="R410" ca="1">INDIRECT("[" &amp;$P$1 &amp; "]" &amp; $P$2 &amp; "!"&amp;Q410)</f>
        <v>#REF!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0.63963414634146343</v>
      </c>
      <c r="Q411" t="s">
        <v>420</v>
      </c>
      <c r="R411" t="e" cm="1">
        <f t="array" aca="1" ref="R411" ca="1">INDIRECT("[" &amp;$P$1 &amp; "]" &amp; $P$2 &amp; "!"&amp;Q411)</f>
        <v>#REF!</v>
      </c>
      <c r="S411">
        <f t="shared" ca="1" si="54"/>
        <v>0</v>
      </c>
      <c r="T411">
        <f t="shared" ca="1" si="55"/>
        <v>0</v>
      </c>
      <c r="U411">
        <f t="shared" ca="1" si="56"/>
        <v>0</v>
      </c>
      <c r="V411">
        <f t="shared" ca="1" si="57"/>
        <v>0</v>
      </c>
      <c r="W411">
        <f t="shared" ca="1" si="62"/>
        <v>0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0.64051094890510951</v>
      </c>
      <c r="Q412" t="s">
        <v>421</v>
      </c>
      <c r="R412" t="e" cm="1">
        <f t="array" aca="1" ref="R412" ca="1">INDIRECT("[" &amp;$P$1 &amp; "]" &amp; $P$2 &amp; "!"&amp;Q412)</f>
        <v>#REF!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1723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0.64138349514563109</v>
      </c>
      <c r="Q413" t="s">
        <v>422</v>
      </c>
      <c r="R413" t="e" cm="1">
        <f t="array" aca="1" ref="R413" ca="1">INDIRECT("[" &amp;$P$1 &amp; "]" &amp; $P$2 &amp; "!"&amp;Q413)</f>
        <v>#REF!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1722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0.63983050847457623</v>
      </c>
      <c r="Q414" t="s">
        <v>423</v>
      </c>
      <c r="R414" t="e" cm="1">
        <f t="array" aca="1" ref="R414" ca="1">INDIRECT("[" &amp;$P$1 &amp; "]" &amp; $P$2 &amp; "!"&amp;Q414)</f>
        <v>#REF!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0.6407004830917874</v>
      </c>
      <c r="Q415" t="s">
        <v>424</v>
      </c>
      <c r="R415" t="e" cm="1">
        <f t="array" aca="1" ref="R415" ca="1">INDIRECT("[" &amp;$P$1 &amp; "]" &amp; $P$2 &amp; "!"&amp;Q415)</f>
        <v>#REF!</v>
      </c>
      <c r="S415">
        <f t="shared" ca="1" si="54"/>
        <v>0</v>
      </c>
      <c r="T415">
        <f t="shared" ca="1" si="55"/>
        <v>0</v>
      </c>
      <c r="U415">
        <f t="shared" ca="1" si="56"/>
        <v>0</v>
      </c>
      <c r="V415">
        <f t="shared" ca="1" si="57"/>
        <v>0</v>
      </c>
      <c r="W415">
        <f t="shared" ca="1" si="62"/>
        <v>0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0.64156626506024095</v>
      </c>
      <c r="Q416" t="s">
        <v>425</v>
      </c>
      <c r="R416" t="e" cm="1">
        <f t="array" aca="1" ref="R416" ca="1">INDIRECT("[" &amp;$P$1 &amp; "]" &amp; $P$2 &amp; "!"&amp;Q416)</f>
        <v>#REF!</v>
      </c>
      <c r="S416">
        <f t="shared" ca="1" si="54"/>
        <v>0</v>
      </c>
      <c r="T416">
        <f t="shared" ca="1" si="55"/>
        <v>0</v>
      </c>
      <c r="U416">
        <f t="shared" ca="1" si="56"/>
        <v>0</v>
      </c>
      <c r="V416">
        <f t="shared" ca="1" si="57"/>
        <v>0</v>
      </c>
      <c r="W416">
        <f t="shared" ca="1" si="62"/>
        <v>0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1722</v>
      </c>
      <c r="F417" t="s">
        <v>1723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0.64002403846153844</v>
      </c>
      <c r="Q417" t="s">
        <v>426</v>
      </c>
      <c r="R417" t="e" cm="1">
        <f t="array" aca="1" ref="R417" ca="1">INDIRECT("[" &amp;$P$1 &amp; "]" &amp; $P$2 &amp; "!"&amp;Q417)</f>
        <v>#REF!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0.64088729016786572</v>
      </c>
      <c r="Q418" t="s">
        <v>427</v>
      </c>
      <c r="R418" t="e" cm="1">
        <f t="array" aca="1" ref="R418" ca="1">INDIRECT("[" &amp;$P$1 &amp; "]" &amp; $P$2 &amp; "!"&amp;Q418)</f>
        <v>#REF!</v>
      </c>
      <c r="S418">
        <f t="shared" ca="1" si="54"/>
        <v>0</v>
      </c>
      <c r="T418">
        <f t="shared" ca="1" si="55"/>
        <v>0</v>
      </c>
      <c r="U418">
        <f t="shared" ca="1" si="56"/>
        <v>0</v>
      </c>
      <c r="V418">
        <f t="shared" ca="1" si="57"/>
        <v>0</v>
      </c>
      <c r="W418">
        <f t="shared" ca="1" si="62"/>
        <v>0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0.64174641148325362</v>
      </c>
      <c r="Q419" t="s">
        <v>428</v>
      </c>
      <c r="R419" t="e" cm="1">
        <f t="array" aca="1" ref="R419" ca="1">INDIRECT("[" &amp;$P$1 &amp; "]" &amp; $P$2 &amp; "!"&amp;Q419)</f>
        <v>#REF!</v>
      </c>
      <c r="S419">
        <f t="shared" ca="1" si="54"/>
        <v>0</v>
      </c>
      <c r="T419">
        <f t="shared" ca="1" si="55"/>
        <v>0</v>
      </c>
      <c r="U419">
        <f t="shared" ca="1" si="56"/>
        <v>0</v>
      </c>
      <c r="V419">
        <f t="shared" ca="1" si="57"/>
        <v>0</v>
      </c>
      <c r="W419">
        <f t="shared" ca="1" si="62"/>
        <v>0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0.64260143198090691</v>
      </c>
      <c r="Q420" t="s">
        <v>429</v>
      </c>
      <c r="R420" t="e" cm="1">
        <f t="array" aca="1" ref="R420" ca="1">INDIRECT("[" &amp;$P$1 &amp; "]" &amp; $P$2 &amp; "!"&amp;Q420)</f>
        <v>#REF!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0.643452380952381</v>
      </c>
      <c r="Q421" t="s">
        <v>430</v>
      </c>
      <c r="R421" t="e" cm="1">
        <f t="array" aca="1" ref="R421" ca="1">INDIRECT("[" &amp;$P$1 &amp; "]" &amp; $P$2 &amp; "!"&amp;Q421)</f>
        <v>#REF!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1723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0.64311163895486934</v>
      </c>
      <c r="Q422" t="s">
        <v>431</v>
      </c>
      <c r="R422" t="e" cm="1">
        <f t="array" aca="1" ref="R422" ca="1">INDIRECT("[" &amp;$P$1 &amp; "]" &amp; $P$2 &amp; "!"&amp;Q422)</f>
        <v>#REF!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0.64395734597156395</v>
      </c>
      <c r="Q423" t="s">
        <v>432</v>
      </c>
      <c r="R423" t="e" cm="1">
        <f t="array" aca="1" ref="R423" ca="1">INDIRECT("[" &amp;$P$1 &amp; "]" &amp; $P$2 &amp; "!"&amp;Q423)</f>
        <v>#REF!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1723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0.64479905437352247</v>
      </c>
      <c r="Q424" t="s">
        <v>433</v>
      </c>
      <c r="R424" t="e" cm="1">
        <f t="array" aca="1" ref="R424" ca="1">INDIRECT("[" &amp;$P$1 &amp; "]" &amp; $P$2 &amp; "!"&amp;Q424)</f>
        <v>#REF!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0.64563679245283023</v>
      </c>
      <c r="Q425" t="s">
        <v>434</v>
      </c>
      <c r="R425" t="e" cm="1">
        <f t="array" aca="1" ref="R425" ca="1">INDIRECT("[" &amp;$P$1 &amp; "]" &amp; $P$2 &amp; "!"&amp;Q425)</f>
        <v>#REF!</v>
      </c>
      <c r="S425">
        <f t="shared" ca="1" si="54"/>
        <v>0</v>
      </c>
      <c r="T425">
        <f t="shared" ca="1" si="55"/>
        <v>0</v>
      </c>
      <c r="U425">
        <f t="shared" ca="1" si="56"/>
        <v>0</v>
      </c>
      <c r="V425">
        <f t="shared" ca="1" si="57"/>
        <v>0</v>
      </c>
      <c r="W425">
        <f t="shared" ca="1" si="62"/>
        <v>0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1722</v>
      </c>
      <c r="F426" t="s">
        <v>1723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0.64411764705882357</v>
      </c>
      <c r="Q426" t="s">
        <v>435</v>
      </c>
      <c r="R426" t="e" cm="1">
        <f t="array" aca="1" ref="R426" ca="1">INDIRECT("[" &amp;$P$1 &amp; "]" &amp; $P$2 &amp; "!"&amp;Q426)</f>
        <v>#REF!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0.6449530516431925</v>
      </c>
      <c r="Q427" t="s">
        <v>436</v>
      </c>
      <c r="R427" t="e" cm="1">
        <f t="array" aca="1" ref="R427" ca="1">INDIRECT("[" &amp;$P$1 &amp; "]" &amp; $P$2 &amp; "!"&amp;Q427)</f>
        <v>#REF!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0.64578454332552693</v>
      </c>
      <c r="Q428" t="s">
        <v>437</v>
      </c>
      <c r="R428" t="e" cm="1">
        <f t="array" aca="1" ref="R428" ca="1">INDIRECT("[" &amp;$P$1 &amp; "]" &amp; $P$2 &amp; "!"&amp;Q428)</f>
        <v>#REF!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0.64661214953271029</v>
      </c>
      <c r="Q429" t="s">
        <v>438</v>
      </c>
      <c r="R429" t="e" cm="1">
        <f t="array" aca="1" ref="R429" ca="1">INDIRECT("[" &amp;$P$1 &amp; "]" &amp; $P$2 &amp; "!"&amp;Q429)</f>
        <v>#REF!</v>
      </c>
      <c r="S429">
        <f t="shared" ca="1" si="54"/>
        <v>0</v>
      </c>
      <c r="T429">
        <f t="shared" ca="1" si="55"/>
        <v>0</v>
      </c>
      <c r="U429">
        <f t="shared" ca="1" si="56"/>
        <v>0</v>
      </c>
      <c r="V429">
        <f t="shared" ca="1" si="57"/>
        <v>0</v>
      </c>
      <c r="W429">
        <f t="shared" ca="1" si="62"/>
        <v>0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0.64743589743589747</v>
      </c>
      <c r="Q430" t="s">
        <v>439</v>
      </c>
      <c r="R430" t="e" cm="1">
        <f t="array" aca="1" ref="R430" ca="1">INDIRECT("[" &amp;$P$1 &amp; "]" &amp; $P$2 &amp; "!"&amp;Q430)</f>
        <v>#REF!</v>
      </c>
      <c r="S430">
        <f t="shared" ca="1" si="54"/>
        <v>0</v>
      </c>
      <c r="T430">
        <f t="shared" ca="1" si="55"/>
        <v>0</v>
      </c>
      <c r="U430">
        <f t="shared" ca="1" si="56"/>
        <v>0</v>
      </c>
      <c r="V430">
        <f t="shared" ca="1" si="57"/>
        <v>0</v>
      </c>
      <c r="W430">
        <f t="shared" ca="1" si="62"/>
        <v>0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0.64825581395348841</v>
      </c>
      <c r="Q431" t="s">
        <v>440</v>
      </c>
      <c r="R431" t="e" cm="1">
        <f t="array" aca="1" ref="R431" ca="1">INDIRECT("[" &amp;$P$1 &amp; "]" &amp; $P$2 &amp; "!"&amp;Q431)</f>
        <v>#REF!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1722</v>
      </c>
      <c r="F432" t="s">
        <v>1723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0.64675174013921111</v>
      </c>
      <c r="Q432" t="s">
        <v>441</v>
      </c>
      <c r="R432" t="e" cm="1">
        <f t="array" aca="1" ref="R432" ca="1">INDIRECT("[" &amp;$P$1 &amp; "]" &amp; $P$2 &amp; "!"&amp;Q432)</f>
        <v>#REF!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0.64756944444444442</v>
      </c>
      <c r="Q433" t="s">
        <v>442</v>
      </c>
      <c r="R433" t="e" cm="1">
        <f t="array" aca="1" ref="R433" ca="1">INDIRECT("[" &amp;$P$1 &amp; "]" &amp; $P$2 &amp; "!"&amp;Q433)</f>
        <v>#REF!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0.64838337182448036</v>
      </c>
      <c r="Q434" t="s">
        <v>443</v>
      </c>
      <c r="R434" t="e" cm="1">
        <f t="array" aca="1" ref="R434" ca="1">INDIRECT("[" &amp;$P$1 &amp; "]" &amp; $P$2 &amp; "!"&amp;Q434)</f>
        <v>#REF!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0.64688940092165903</v>
      </c>
      <c r="Q435" t="s">
        <v>444</v>
      </c>
      <c r="R435" t="e" cm="1">
        <f t="array" aca="1" ref="R435" ca="1">INDIRECT("[" &amp;$P$1 &amp; "]" &amp; $P$2 &amp; "!"&amp;Q435)</f>
        <v>#REF!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1722</v>
      </c>
      <c r="F436" t="s">
        <v>1723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0.64540229885057476</v>
      </c>
      <c r="Q436" t="s">
        <v>445</v>
      </c>
      <c r="R436" t="e" cm="1">
        <f t="array" aca="1" ref="R436" ca="1">INDIRECT("[" &amp;$P$1 &amp; "]" &amp; $P$2 &amp; "!"&amp;Q436)</f>
        <v>#REF!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0.64621559633027525</v>
      </c>
      <c r="Q437" t="s">
        <v>446</v>
      </c>
      <c r="R437" t="e" cm="1">
        <f t="array" aca="1" ref="R437" ca="1">INDIRECT("[" &amp;$P$1 &amp; "]" &amp; $P$2 &amp; "!"&amp;Q437)</f>
        <v>#REF!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0.64702517162471396</v>
      </c>
      <c r="Q438" t="s">
        <v>447</v>
      </c>
      <c r="R438" t="e" cm="1">
        <f t="array" aca="1" ref="R438" ca="1">INDIRECT("[" &amp;$P$1 &amp; "]" &amp; $P$2 &amp; "!"&amp;Q438)</f>
        <v>#REF!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0.64783105022831056</v>
      </c>
      <c r="Q439" t="s">
        <v>448</v>
      </c>
      <c r="R439" t="e" cm="1">
        <f t="array" aca="1" ref="R439" ca="1">INDIRECT("[" &amp;$P$1 &amp; "]" &amp; $P$2 &amp; "!"&amp;Q439)</f>
        <v>#REF!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1723</v>
      </c>
      <c r="F440" t="s">
        <v>1723</v>
      </c>
      <c r="H440">
        <f t="shared" si="58"/>
        <v>1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0.64749430523917995</v>
      </c>
      <c r="Q440" t="s">
        <v>449</v>
      </c>
      <c r="R440" t="e" cm="1">
        <f t="array" aca="1" ref="R440" ca="1">INDIRECT("[" &amp;$P$1 &amp; "]" &amp; $P$2 &amp; "!"&amp;Q440)</f>
        <v>#REF!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0.64829545454545456</v>
      </c>
      <c r="Q441" t="s">
        <v>450</v>
      </c>
      <c r="R441" t="e" cm="1">
        <f t="array" aca="1" ref="R441" ca="1">INDIRECT("[" &amp;$P$1 &amp; "]" &amp; $P$2 &amp; "!"&amp;Q441)</f>
        <v>#REF!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0.64909297052154191</v>
      </c>
      <c r="Q442" t="s">
        <v>451</v>
      </c>
      <c r="R442" t="e" cm="1">
        <f t="array" aca="1" ref="R442" ca="1">INDIRECT("[" &amp;$P$1 &amp; "]" &amp; $P$2 &amp; "!"&amp;Q442)</f>
        <v>#REF!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0.64988687782805432</v>
      </c>
      <c r="Q443" t="s">
        <v>452</v>
      </c>
      <c r="R443" t="e" cm="1">
        <f t="array" aca="1" ref="R443" ca="1">INDIRECT("[" &amp;$P$1 &amp; "]" &amp; $P$2 &amp; "!"&amp;Q443)</f>
        <v>#REF!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0.65067720090293457</v>
      </c>
      <c r="Q444" t="s">
        <v>453</v>
      </c>
      <c r="R444" t="e" cm="1">
        <f t="array" aca="1" ref="R444" ca="1">INDIRECT("[" &amp;$P$1 &amp; "]" &amp; $P$2 &amp; "!"&amp;Q444)</f>
        <v>#REF!</v>
      </c>
      <c r="S444">
        <f t="shared" ca="1" si="54"/>
        <v>0</v>
      </c>
      <c r="T444">
        <f t="shared" ca="1" si="55"/>
        <v>0</v>
      </c>
      <c r="U444">
        <f t="shared" ca="1" si="56"/>
        <v>0</v>
      </c>
      <c r="V444">
        <f t="shared" ca="1" si="57"/>
        <v>0</v>
      </c>
      <c r="W444">
        <f t="shared" ca="1" si="62"/>
        <v>0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1722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0.64921171171171166</v>
      </c>
      <c r="Q445" t="s">
        <v>454</v>
      </c>
      <c r="R445" t="e" cm="1">
        <f t="array" aca="1" ref="R445" ca="1">INDIRECT("[" &amp;$P$1 &amp; "]" &amp; $P$2 &amp; "!"&amp;Q445)</f>
        <v>#REF!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1723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0.65</v>
      </c>
      <c r="Q446" t="s">
        <v>455</v>
      </c>
      <c r="R446" t="e" cm="1">
        <f t="array" aca="1" ref="R446" ca="1">INDIRECT("[" &amp;$P$1 &amp; "]" &amp; $P$2 &amp; "!"&amp;Q446)</f>
        <v>#REF!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1723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0.65078475336322872</v>
      </c>
      <c r="Q447" t="s">
        <v>456</v>
      </c>
      <c r="R447" t="e" cm="1">
        <f t="array" aca="1" ref="R447" ca="1">INDIRECT("[" &amp;$P$1 &amp; "]" &amp; $P$2 &amp; "!"&amp;Q447)</f>
        <v>#REF!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0.65156599552572703</v>
      </c>
      <c r="Q448" t="s">
        <v>457</v>
      </c>
      <c r="R448" t="e" cm="1">
        <f t="array" aca="1" ref="R448" ca="1">INDIRECT("[" &amp;$P$1 &amp; "]" &amp; $P$2 &amp; "!"&amp;Q448)</f>
        <v>#REF!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1722</v>
      </c>
      <c r="F449" t="s">
        <v>1723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0.6501116071428571</v>
      </c>
      <c r="Q449" t="s">
        <v>458</v>
      </c>
      <c r="R449" t="e" cm="1">
        <f t="array" aca="1" ref="R449" ca="1">INDIRECT("[" &amp;$P$1 &amp; "]" &amp; $P$2 &amp; "!"&amp;Q449)</f>
        <v>#REF!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1722</v>
      </c>
      <c r="F450" t="s">
        <v>1723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0.64866369710467708</v>
      </c>
      <c r="Q450" t="s">
        <v>459</v>
      </c>
      <c r="R450" t="e" cm="1">
        <f t="array" aca="1" ref="R450" ca="1">INDIRECT("[" &amp;$P$1 &amp; "]" &amp; $P$2 &amp; "!"&amp;Q450)</f>
        <v>#REF!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0.64944444444444449</v>
      </c>
      <c r="Q451" t="s">
        <v>460</v>
      </c>
      <c r="R451" t="e" cm="1">
        <f t="array" aca="1" ref="R451" ca="1">INDIRECT("[" &amp;$P$1 &amp; "]" &amp; $P$2 &amp; "!"&amp;Q451)</f>
        <v>#REF!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0.65022172949002222</v>
      </c>
      <c r="Q452" t="s">
        <v>461</v>
      </c>
      <c r="R452" t="e" cm="1">
        <f t="array" aca="1" ref="R452" ca="1">INDIRECT("[" &amp;$P$1 &amp; "]" &amp; $P$2 &amp; "!"&amp;Q452)</f>
        <v>#REF!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0.65099557522123896</v>
      </c>
      <c r="Q453" t="s">
        <v>462</v>
      </c>
      <c r="R453" t="e" cm="1">
        <f t="array" aca="1" ref="R453" ca="1">INDIRECT("[" &amp;$P$1 &amp; "]" &amp; $P$2 &amp; "!"&amp;Q453)</f>
        <v>#REF!</v>
      </c>
      <c r="S453">
        <f t="shared" ca="1" si="63"/>
        <v>0</v>
      </c>
      <c r="T453">
        <f t="shared" ca="1" si="64"/>
        <v>0</v>
      </c>
      <c r="U453">
        <f t="shared" ca="1" si="65"/>
        <v>0</v>
      </c>
      <c r="V453">
        <f t="shared" ca="1" si="66"/>
        <v>0</v>
      </c>
      <c r="W453">
        <f t="shared" ca="1" si="71"/>
        <v>0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1722</v>
      </c>
      <c r="F454" t="s">
        <v>1723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0.64955849889624728</v>
      </c>
      <c r="Q454" t="s">
        <v>463</v>
      </c>
      <c r="R454" t="e" cm="1">
        <f t="array" aca="1" ref="R454" ca="1">INDIRECT("[" &amp;$P$1 &amp; "]" &amp; $P$2 &amp; "!"&amp;Q454)</f>
        <v>#REF!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0.65033039647577096</v>
      </c>
      <c r="Q455" t="s">
        <v>464</v>
      </c>
      <c r="R455" t="e" cm="1">
        <f t="array" aca="1" ref="R455" ca="1">INDIRECT("[" &amp;$P$1 &amp; "]" &amp; $P$2 &amp; "!"&amp;Q455)</f>
        <v>#REF!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0.65109890109890112</v>
      </c>
      <c r="Q456" t="s">
        <v>465</v>
      </c>
      <c r="R456" t="e" cm="1">
        <f t="array" aca="1" ref="R456" ca="1">INDIRECT("[" &amp;$P$1 &amp; "]" &amp; $P$2 &amp; "!"&amp;Q456)</f>
        <v>#REF!</v>
      </c>
      <c r="S456">
        <f t="shared" ca="1" si="63"/>
        <v>0</v>
      </c>
      <c r="T456">
        <f t="shared" ca="1" si="64"/>
        <v>0</v>
      </c>
      <c r="U456">
        <f t="shared" ca="1" si="65"/>
        <v>0</v>
      </c>
      <c r="V456">
        <f t="shared" ca="1" si="66"/>
        <v>0</v>
      </c>
      <c r="W456">
        <f t="shared" ca="1" si="71"/>
        <v>0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0.65186403508771928</v>
      </c>
      <c r="Q457" t="s">
        <v>466</v>
      </c>
      <c r="R457" t="e" cm="1">
        <f t="array" aca="1" ref="R457" ca="1">INDIRECT("[" &amp;$P$1 &amp; "]" &amp; $P$2 &amp; "!"&amp;Q457)</f>
        <v>#REF!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1722</v>
      </c>
      <c r="F458" t="s">
        <v>1723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0.65043763676148791</v>
      </c>
      <c r="Q458" t="s">
        <v>467</v>
      </c>
      <c r="R458" t="e" cm="1">
        <f t="array" aca="1" ref="R458" ca="1">INDIRECT("[" &amp;$P$1 &amp; "]" &amp; $P$2 &amp; "!"&amp;Q458)</f>
        <v>#REF!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0.6490174672489083</v>
      </c>
      <c r="Q459" t="s">
        <v>468</v>
      </c>
      <c r="R459" t="e" cm="1">
        <f t="array" aca="1" ref="R459" ca="1">INDIRECT("[" &amp;$P$1 &amp; "]" &amp; $P$2 &amp; "!"&amp;Q459)</f>
        <v>#REF!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1722</v>
      </c>
      <c r="F460" t="s">
        <v>1723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0.64760348583877991</v>
      </c>
      <c r="Q460" t="s">
        <v>469</v>
      </c>
      <c r="R460" t="e" cm="1">
        <f t="array" aca="1" ref="R460" ca="1">INDIRECT("[" &amp;$P$1 &amp; "]" &amp; $P$2 &amp; "!"&amp;Q460)</f>
        <v>#REF!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1722</v>
      </c>
      <c r="F461" t="s">
        <v>1723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0.64619565217391306</v>
      </c>
      <c r="Q461" t="s">
        <v>470</v>
      </c>
      <c r="R461" t="e" cm="1">
        <f t="array" aca="1" ref="R461" ca="1">INDIRECT("[" &amp;$P$1 &amp; "]" &amp; $P$2 &amp; "!"&amp;Q461)</f>
        <v>#REF!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1723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0.64696312364425168</v>
      </c>
      <c r="Q462" t="s">
        <v>471</v>
      </c>
      <c r="R462" t="e" cm="1">
        <f t="array" aca="1" ref="R462" ca="1">INDIRECT("[" &amp;$P$1 &amp; "]" &amp; $P$2 &amp; "!"&amp;Q462)</f>
        <v>#REF!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1722</v>
      </c>
      <c r="F463" t="s">
        <v>1723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0.64556277056277056</v>
      </c>
      <c r="Q463" t="s">
        <v>472</v>
      </c>
      <c r="R463" t="e" cm="1">
        <f t="array" aca="1" ref="R463" ca="1">INDIRECT("[" &amp;$P$1 &amp; "]" &amp; $P$2 &amp; "!"&amp;Q463)</f>
        <v>#REF!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0.64632829373650103</v>
      </c>
      <c r="Q464" t="s">
        <v>473</v>
      </c>
      <c r="R464" t="e" cm="1">
        <f t="array" aca="1" ref="R464" ca="1">INDIRECT("[" &amp;$P$1 &amp; "]" &amp; $P$2 &amp; "!"&amp;Q464)</f>
        <v>#REF!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0.64709051724137934</v>
      </c>
      <c r="Q465" t="s">
        <v>474</v>
      </c>
      <c r="R465" t="e" cm="1">
        <f t="array" aca="1" ref="R465" ca="1">INDIRECT("[" &amp;$P$1 &amp; "]" &amp; $P$2 &amp; "!"&amp;Q465)</f>
        <v>#REF!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1723</v>
      </c>
      <c r="F466" t="s">
        <v>1723</v>
      </c>
      <c r="H466">
        <f t="shared" si="67"/>
        <v>1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0.64677419354838706</v>
      </c>
      <c r="Q466" t="s">
        <v>475</v>
      </c>
      <c r="R466" t="e" cm="1">
        <f t="array" aca="1" ref="R466" ca="1">INDIRECT("[" &amp;$P$1 &amp; "]" &amp; $P$2 &amp; "!"&amp;Q466)</f>
        <v>#REF!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0.64753218884120167</v>
      </c>
      <c r="Q467" t="s">
        <v>476</v>
      </c>
      <c r="R467" t="e" cm="1">
        <f t="array" aca="1" ref="R467" ca="1">INDIRECT("[" &amp;$P$1 &amp; "]" &amp; $P$2 &amp; "!"&amp;Q467)</f>
        <v>#REF!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1722</v>
      </c>
      <c r="F468" t="s">
        <v>1723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0.64614561027837258</v>
      </c>
      <c r="Q468" t="s">
        <v>477</v>
      </c>
      <c r="R468" t="e" cm="1">
        <f t="array" aca="1" ref="R468" ca="1">INDIRECT("[" &amp;$P$1 &amp; "]" &amp; $P$2 &amp; "!"&amp;Q468)</f>
        <v>#REF!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1723</v>
      </c>
      <c r="F469" t="s">
        <v>1722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0.64690170940170943</v>
      </c>
      <c r="Q469" t="s">
        <v>478</v>
      </c>
      <c r="R469" t="e" cm="1">
        <f t="array" aca="1" ref="R469" ca="1">INDIRECT("[" &amp;$P$1 &amp; "]" &amp; $P$2 &amp; "!"&amp;Q469)</f>
        <v>#REF!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0.64765458422174838</v>
      </c>
      <c r="Q470" t="s">
        <v>479</v>
      </c>
      <c r="R470" t="e" cm="1">
        <f t="array" aca="1" ref="R470" ca="1">INDIRECT("[" &amp;$P$1 &amp; "]" &amp; $P$2 &amp; "!"&amp;Q470)</f>
        <v>#REF!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1723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0.64734042553191484</v>
      </c>
      <c r="Q471" t="s">
        <v>480</v>
      </c>
      <c r="R471" t="e" cm="1">
        <f t="array" aca="1" ref="R471" ca="1">INDIRECT("[" &amp;$P$1 &amp; "]" &amp; $P$2 &amp; "!"&amp;Q471)</f>
        <v>#REF!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1722</v>
      </c>
      <c r="F472" t="s">
        <v>1722</v>
      </c>
      <c r="H472">
        <f t="shared" si="67"/>
        <v>0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0.64702760084925692</v>
      </c>
      <c r="Q472" t="s">
        <v>481</v>
      </c>
      <c r="R472" t="e" cm="1">
        <f t="array" aca="1" ref="R472" ca="1">INDIRECT("[" &amp;$P$1 &amp; "]" &amp; $P$2 &amp; "!"&amp;Q472)</f>
        <v>#REF!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0.64777542372881358</v>
      </c>
      <c r="Q473" t="s">
        <v>482</v>
      </c>
      <c r="R473" t="e" cm="1">
        <f t="array" aca="1" ref="R473" ca="1">INDIRECT("[" &amp;$P$1 &amp; "]" &amp; $P$2 &amp; "!"&amp;Q473)</f>
        <v>#REF!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1723</v>
      </c>
      <c r="F474" t="s">
        <v>1722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0.64852008456659616</v>
      </c>
      <c r="Q474" t="s">
        <v>483</v>
      </c>
      <c r="R474" t="e" cm="1">
        <f t="array" aca="1" ref="R474" ca="1">INDIRECT("[" &amp;$P$1 &amp; "]" &amp; $P$2 &amp; "!"&amp;Q474)</f>
        <v>#REF!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1765</v>
      </c>
      <c r="F475" t="s">
        <v>1723</v>
      </c>
      <c r="H475">
        <f t="shared" si="67"/>
        <v>0</v>
      </c>
      <c r="I475">
        <f t="shared" si="68"/>
        <v>0.5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0.64767932489451474</v>
      </c>
      <c r="Q475" t="s">
        <v>484</v>
      </c>
      <c r="R475" t="e" cm="1">
        <f t="array" aca="1" ref="R475" ca="1">INDIRECT("[" &amp;$P$1 &amp; "]" &amp; $P$2 &amp; "!"&amp;Q475)</f>
        <v>#REF!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0.6484210526315789</v>
      </c>
      <c r="Q476" t="s">
        <v>485</v>
      </c>
      <c r="R476" t="e" cm="1">
        <f t="array" aca="1" ref="R476" ca="1">INDIRECT("[" &amp;$P$1 &amp; "]" &amp; $P$2 &amp; "!"&amp;Q476)</f>
        <v>#REF!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1723</v>
      </c>
      <c r="F477" t="s">
        <v>1723</v>
      </c>
      <c r="H477">
        <f t="shared" si="67"/>
        <v>1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0.64810924369747902</v>
      </c>
      <c r="Q477" t="s">
        <v>486</v>
      </c>
      <c r="R477" t="e" cm="1">
        <f t="array" aca="1" ref="R477" ca="1">INDIRECT("[" &amp;$P$1 &amp; "]" &amp; $P$2 &amp; "!"&amp;Q477)</f>
        <v>#REF!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0.64884696016771493</v>
      </c>
      <c r="Q478" t="s">
        <v>487</v>
      </c>
      <c r="R478" t="e" cm="1">
        <f t="array" aca="1" ref="R478" ca="1">INDIRECT("[" &amp;$P$1 &amp; "]" &amp; $P$2 &amp; "!"&amp;Q478)</f>
        <v>#REF!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0.64958158995815896</v>
      </c>
      <c r="Q479" t="s">
        <v>488</v>
      </c>
      <c r="R479" t="e" cm="1">
        <f t="array" aca="1" ref="R479" ca="1">INDIRECT("[" &amp;$P$1 &amp; "]" &amp; $P$2 &amp; "!"&amp;Q479)</f>
        <v>#REF!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1723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0.65031315240083509</v>
      </c>
      <c r="Q480" t="s">
        <v>489</v>
      </c>
      <c r="R480" t="e" cm="1">
        <f t="array" aca="1" ref="R480" ca="1">INDIRECT("[" &amp;$P$1 &amp; "]" &amp; $P$2 &amp; "!"&amp;Q480)</f>
        <v>#REF!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0.6489583333333333</v>
      </c>
      <c r="Q481" t="s">
        <v>490</v>
      </c>
      <c r="R481" t="e" cm="1">
        <f t="array" aca="1" ref="R481" ca="1">INDIRECT("[" &amp;$P$1 &amp; "]" &amp; $P$2 &amp; "!"&amp;Q481)</f>
        <v>#REF!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0.6496881496881497</v>
      </c>
      <c r="Q482" t="s">
        <v>491</v>
      </c>
      <c r="R482" t="e" cm="1">
        <f t="array" aca="1" ref="R482" ca="1">INDIRECT("[" &amp;$P$1 &amp; "]" &amp; $P$2 &amp; "!"&amp;Q482)</f>
        <v>#REF!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1722</v>
      </c>
      <c r="F483" t="s">
        <v>1723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0.64834024896265563</v>
      </c>
      <c r="Q483" t="s">
        <v>492</v>
      </c>
      <c r="R483" t="e" cm="1">
        <f t="array" aca="1" ref="R483" ca="1">INDIRECT("[" &amp;$P$1 &amp; "]" &amp; $P$2 &amp; "!"&amp;Q483)</f>
        <v>#REF!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0.64906832298136641</v>
      </c>
      <c r="Q484" t="s">
        <v>493</v>
      </c>
      <c r="R484" t="e" cm="1">
        <f t="array" aca="1" ref="R484" ca="1">INDIRECT("[" &amp;$P$1 &amp; "]" &amp; $P$2 &amp; "!"&amp;Q484)</f>
        <v>#REF!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0.64979338842975209</v>
      </c>
      <c r="Q485" t="s">
        <v>494</v>
      </c>
      <c r="R485" t="e" cm="1">
        <f t="array" aca="1" ref="R485" ca="1">INDIRECT("[" &amp;$P$1 &amp; "]" &amp; $P$2 &amp; "!"&amp;Q485)</f>
        <v>#REF!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0.65051546391752579</v>
      </c>
      <c r="Q486" t="s">
        <v>495</v>
      </c>
      <c r="R486" t="e" cm="1">
        <f t="array" aca="1" ref="R486" ca="1">INDIRECT("[" &amp;$P$1 &amp; "]" &amp; $P$2 &amp; "!"&amp;Q486)</f>
        <v>#REF!</v>
      </c>
      <c r="S486">
        <f t="shared" ca="1" si="63"/>
        <v>0</v>
      </c>
      <c r="T486">
        <f t="shared" ca="1" si="64"/>
        <v>0</v>
      </c>
      <c r="U486">
        <f t="shared" ca="1" si="65"/>
        <v>0</v>
      </c>
      <c r="V486">
        <f t="shared" ca="1" si="66"/>
        <v>0</v>
      </c>
      <c r="W486">
        <f t="shared" ca="1" si="71"/>
        <v>0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0.65123456790123457</v>
      </c>
      <c r="Q487" t="s">
        <v>496</v>
      </c>
      <c r="R487" t="e" cm="1">
        <f t="array" aca="1" ref="R487" ca="1">INDIRECT("[" &amp;$P$1 &amp; "]" &amp; $P$2 &amp; "!"&amp;Q487)</f>
        <v>#REF!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1722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0.65092402464065713</v>
      </c>
      <c r="Q488" t="s">
        <v>497</v>
      </c>
      <c r="R488" t="e" cm="1">
        <f t="array" aca="1" ref="R488" ca="1">INDIRECT("[" &amp;$P$1 &amp; "]" &amp; $P$2 &amp; "!"&amp;Q488)</f>
        <v>#REF!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1722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0.64959016393442626</v>
      </c>
      <c r="Q489" t="s">
        <v>498</v>
      </c>
      <c r="R489" t="e" cm="1">
        <f t="array" aca="1" ref="R489" ca="1">INDIRECT("[" &amp;$P$1 &amp; "]" &amp; $P$2 &amp; "!"&amp;Q489)</f>
        <v>#REF!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0.65030674846625769</v>
      </c>
      <c r="Q490" t="s">
        <v>499</v>
      </c>
      <c r="R490" t="e" cm="1">
        <f t="array" aca="1" ref="R490" ca="1">INDIRECT("[" &amp;$P$1 &amp; "]" &amp; $P$2 &amp; "!"&amp;Q490)</f>
        <v>#REF!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0.65102040816326534</v>
      </c>
      <c r="Q491" t="s">
        <v>500</v>
      </c>
      <c r="R491" t="e" cm="1">
        <f t="array" aca="1" ref="R491" ca="1">INDIRECT("[" &amp;$P$1 &amp; "]" &amp; $P$2 &amp; "!"&amp;Q491)</f>
        <v>#REF!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0.65173116089613037</v>
      </c>
      <c r="Q492" t="s">
        <v>501</v>
      </c>
      <c r="R492" t="e" cm="1">
        <f t="array" aca="1" ref="R492" ca="1">INDIRECT("[" &amp;$P$1 &amp; "]" &amp; $P$2 &amp; "!"&amp;Q492)</f>
        <v>#REF!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0.65243902439024393</v>
      </c>
      <c r="Q493" t="s">
        <v>502</v>
      </c>
      <c r="R493" t="e" cm="1">
        <f t="array" aca="1" ref="R493" ca="1">INDIRECT("[" &amp;$P$1 &amp; "]" &amp; $P$2 &amp; "!"&amp;Q493)</f>
        <v>#REF!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0.65314401622718055</v>
      </c>
      <c r="Q494" t="s">
        <v>503</v>
      </c>
      <c r="R494" t="e" cm="1">
        <f t="array" aca="1" ref="R494" ca="1">INDIRECT("[" &amp;$P$1 &amp; "]" &amp; $P$2 &amp; "!"&amp;Q494)</f>
        <v>#REF!</v>
      </c>
      <c r="S494">
        <f t="shared" ca="1" si="63"/>
        <v>0</v>
      </c>
      <c r="T494">
        <f t="shared" ca="1" si="64"/>
        <v>0</v>
      </c>
      <c r="U494">
        <f t="shared" ca="1" si="65"/>
        <v>0</v>
      </c>
      <c r="V494">
        <f t="shared" ca="1" si="66"/>
        <v>0</v>
      </c>
      <c r="W494">
        <f t="shared" ca="1" si="71"/>
        <v>0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0.65384615384615385</v>
      </c>
      <c r="Q495" t="s">
        <v>504</v>
      </c>
      <c r="R495" t="e" cm="1">
        <f t="array" aca="1" ref="R495" ca="1">INDIRECT("[" &amp;$P$1 &amp; "]" &amp; $P$2 &amp; "!"&amp;Q495)</f>
        <v>#REF!</v>
      </c>
      <c r="S495">
        <f t="shared" ca="1" si="63"/>
        <v>0</v>
      </c>
      <c r="T495">
        <f t="shared" ca="1" si="64"/>
        <v>0</v>
      </c>
      <c r="U495">
        <f t="shared" ca="1" si="65"/>
        <v>0</v>
      </c>
      <c r="V495">
        <f t="shared" ca="1" si="66"/>
        <v>0</v>
      </c>
      <c r="W495">
        <f t="shared" ca="1" si="71"/>
        <v>0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1722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0.65353535353535352</v>
      </c>
      <c r="Q496" t="s">
        <v>505</v>
      </c>
      <c r="R496" t="e" cm="1">
        <f t="array" aca="1" ref="R496" ca="1">INDIRECT("[" &amp;$P$1 &amp; "]" &amp; $P$2 &amp; "!"&amp;Q496)</f>
        <v>#REF!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1723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0.65423387096774188</v>
      </c>
      <c r="Q497" t="s">
        <v>506</v>
      </c>
      <c r="R497" t="e" cm="1">
        <f t="array" aca="1" ref="R497" ca="1">INDIRECT("[" &amp;$P$1 &amp; "]" &amp; $P$2 &amp; "!"&amp;Q497)</f>
        <v>#REF!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0.65492957746478875</v>
      </c>
      <c r="Q498" t="s">
        <v>507</v>
      </c>
      <c r="R498" t="e" cm="1">
        <f t="array" aca="1" ref="R498" ca="1">INDIRECT("[" &amp;$P$1 &amp; "]" &amp; $P$2 &amp; "!"&amp;Q498)</f>
        <v>#REF!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0.65562248995983941</v>
      </c>
      <c r="Q499" t="s">
        <v>508</v>
      </c>
      <c r="R499" t="e" cm="1">
        <f t="array" aca="1" ref="R499" ca="1">INDIRECT("[" &amp;$P$1 &amp; "]" &amp; $P$2 &amp; "!"&amp;Q499)</f>
        <v>#REF!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0.65631262525050105</v>
      </c>
      <c r="Q500" t="s">
        <v>509</v>
      </c>
      <c r="R500" t="e" cm="1">
        <f t="array" aca="1" ref="R500" ca="1">INDIRECT("[" &amp;$P$1 &amp; "]" &amp; $P$2 &amp; "!"&amp;Q500)</f>
        <v>#REF!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0.65700000000000003</v>
      </c>
      <c r="Q501" t="s">
        <v>510</v>
      </c>
      <c r="R501" t="e" cm="1">
        <f t="array" aca="1" ref="R501" ca="1">INDIRECT("[" &amp;$P$1 &amp; "]" &amp; $P$2 &amp; "!"&amp;Q501)</f>
        <v>#REF!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0.6576846307385229</v>
      </c>
      <c r="Q502" t="s">
        <v>511</v>
      </c>
      <c r="R502" t="e" cm="1">
        <f t="array" aca="1" ref="R502" ca="1">INDIRECT("[" &amp;$P$1 &amp; "]" &amp; $P$2 &amp; "!"&amp;Q502)</f>
        <v>#REF!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0.6583665338645418</v>
      </c>
      <c r="Q503" t="s">
        <v>512</v>
      </c>
      <c r="R503" t="e" cm="1">
        <f t="array" aca="1" ref="R503" ca="1">INDIRECT("[" &amp;$P$1 &amp; "]" &amp; $P$2 &amp; "!"&amp;Q503)</f>
        <v>#REF!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0.65904572564612329</v>
      </c>
      <c r="Q504" t="s">
        <v>513</v>
      </c>
      <c r="R504" t="e" cm="1">
        <f t="array" aca="1" ref="R504" ca="1">INDIRECT("[" &amp;$P$1 &amp; "]" &amp; $P$2 &amp; "!"&amp;Q504)</f>
        <v>#REF!</v>
      </c>
      <c r="S504">
        <f t="shared" ca="1" si="63"/>
        <v>0</v>
      </c>
      <c r="T504">
        <f t="shared" ca="1" si="64"/>
        <v>0</v>
      </c>
      <c r="U504">
        <f t="shared" ca="1" si="65"/>
        <v>0</v>
      </c>
      <c r="V504">
        <f t="shared" ca="1" si="66"/>
        <v>0</v>
      </c>
      <c r="W504">
        <f t="shared" ca="1" si="71"/>
        <v>0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0.65972222222222221</v>
      </c>
      <c r="Q505" t="s">
        <v>514</v>
      </c>
      <c r="R505" t="e" cm="1">
        <f t="array" aca="1" ref="R505" ca="1">INDIRECT("[" &amp;$P$1 &amp; "]" &amp; $P$2 &amp; "!"&amp;Q505)</f>
        <v>#REF!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1723</v>
      </c>
      <c r="F506" t="s">
        <v>1722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0.66039603960396043</v>
      </c>
      <c r="Q506" t="s">
        <v>515</v>
      </c>
      <c r="R506" t="e" cm="1">
        <f t="array" aca="1" ref="R506" ca="1">INDIRECT("[" &amp;$P$1 &amp; "]" &amp; $P$2 &amp; "!"&amp;Q506)</f>
        <v>#REF!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1723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0.66106719367588929</v>
      </c>
      <c r="Q507" t="s">
        <v>516</v>
      </c>
      <c r="R507" t="e" cm="1">
        <f t="array" aca="1" ref="R507" ca="1">INDIRECT("[" &amp;$P$1 &amp; "]" &amp; $P$2 &amp; "!"&amp;Q507)</f>
        <v>#REF!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0.66173570019723871</v>
      </c>
      <c r="Q508" t="s">
        <v>517</v>
      </c>
      <c r="R508" t="e" cm="1">
        <f t="array" aca="1" ref="R508" ca="1">INDIRECT("[" &amp;$P$1 &amp; "]" &amp; $P$2 &amp; "!"&amp;Q508)</f>
        <v>#REF!</v>
      </c>
      <c r="S508">
        <f t="shared" ca="1" si="63"/>
        <v>0</v>
      </c>
      <c r="T508">
        <f t="shared" ca="1" si="64"/>
        <v>0</v>
      </c>
      <c r="U508">
        <f t="shared" ca="1" si="65"/>
        <v>0</v>
      </c>
      <c r="V508">
        <f t="shared" ca="1" si="66"/>
        <v>0</v>
      </c>
      <c r="W508">
        <f t="shared" ca="1" si="71"/>
        <v>0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0.66240157480314965</v>
      </c>
      <c r="Q509" t="s">
        <v>518</v>
      </c>
      <c r="R509" t="e" cm="1">
        <f t="array" aca="1" ref="R509" ca="1">INDIRECT("[" &amp;$P$1 &amp; "]" &amp; $P$2 &amp; "!"&amp;Q509)</f>
        <v>#REF!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0.66306483300589392</v>
      </c>
      <c r="Q510" t="s">
        <v>519</v>
      </c>
      <c r="R510" t="e" cm="1">
        <f t="array" aca="1" ref="R510" ca="1">INDIRECT("[" &amp;$P$1 &amp; "]" &amp; $P$2 &amp; "!"&amp;Q510)</f>
        <v>#REF!</v>
      </c>
      <c r="S510">
        <f t="shared" ca="1" si="63"/>
        <v>0</v>
      </c>
      <c r="T510">
        <f t="shared" ca="1" si="64"/>
        <v>0</v>
      </c>
      <c r="U510">
        <f t="shared" ca="1" si="65"/>
        <v>0</v>
      </c>
      <c r="V510">
        <f t="shared" ca="1" si="66"/>
        <v>0</v>
      </c>
      <c r="W510">
        <f t="shared" ca="1" si="71"/>
        <v>0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1722</v>
      </c>
      <c r="F511" t="s">
        <v>1723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0.66176470588235292</v>
      </c>
      <c r="Q511" t="s">
        <v>520</v>
      </c>
      <c r="R511" t="e" cm="1">
        <f t="array" aca="1" ref="R511" ca="1">INDIRECT("[" &amp;$P$1 &amp; "]" &amp; $P$2 &amp; "!"&amp;Q511)</f>
        <v>#REF!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1723</v>
      </c>
      <c r="F512" t="s">
        <v>1723</v>
      </c>
      <c r="H512">
        <f t="shared" si="67"/>
        <v>1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0.66144814090019566</v>
      </c>
      <c r="Q512" t="s">
        <v>521</v>
      </c>
      <c r="R512" t="e" cm="1">
        <f t="array" aca="1" ref="R512" ca="1">INDIRECT("[" &amp;$P$1 &amp; "]" &amp; $P$2 &amp; "!"&amp;Q512)</f>
        <v>#REF!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0.662109375</v>
      </c>
      <c r="Q513" t="s">
        <v>522</v>
      </c>
      <c r="R513" t="e" cm="1">
        <f t="array" aca="1" ref="R513" ca="1">INDIRECT("[" &amp;$P$1 &amp; "]" &amp; $P$2 &amp; "!"&amp;Q513)</f>
        <v>#REF!</v>
      </c>
      <c r="S513">
        <f t="shared" ca="1" si="63"/>
        <v>0</v>
      </c>
      <c r="T513">
        <f t="shared" ca="1" si="64"/>
        <v>0</v>
      </c>
      <c r="U513">
        <f t="shared" ca="1" si="65"/>
        <v>0</v>
      </c>
      <c r="V513">
        <f t="shared" ca="1" si="66"/>
        <v>0</v>
      </c>
      <c r="W513">
        <f t="shared" ca="1" si="71"/>
        <v>0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0.66276803118908378</v>
      </c>
      <c r="Q514" t="s">
        <v>523</v>
      </c>
      <c r="R514" t="e" cm="1">
        <f t="array" aca="1" ref="R514" ca="1">INDIRECT("[" &amp;$P$1 &amp; "]" &amp; $P$2 &amp; "!"&amp;Q514)</f>
        <v>#REF!</v>
      </c>
      <c r="S514">
        <f t="shared" ref="S514:S577" ca="1" si="72">IF(COUNTIF($R$1:$R$1000,$B514),-H514,0)</f>
        <v>0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0</v>
      </c>
      <c r="V514">
        <f t="shared" ref="V514:V577" ca="1" si="75">IF(COUNTIF($R$1:$R$1000,$B514),-L514,0)</f>
        <v>0</v>
      </c>
      <c r="W514">
        <f t="shared" ca="1" si="71"/>
        <v>0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0.66342412451361865</v>
      </c>
      <c r="Q515" t="s">
        <v>524</v>
      </c>
      <c r="R515" t="e" cm="1">
        <f t="array" aca="1" ref="R515" ca="1">INDIRECT("[" &amp;$P$1 &amp; "]" &amp; $P$2 &amp; "!"&amp;Q515)</f>
        <v>#REF!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1723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0.66407766990291262</v>
      </c>
      <c r="Q516" t="s">
        <v>525</v>
      </c>
      <c r="R516" t="e" cm="1">
        <f t="array" aca="1" ref="R516" ca="1">INDIRECT("[" &amp;$P$1 &amp; "]" &amp; $P$2 &amp; "!"&amp;Q516)</f>
        <v>#REF!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0.6647286821705426</v>
      </c>
      <c r="Q517" t="s">
        <v>526</v>
      </c>
      <c r="R517" t="e" cm="1">
        <f t="array" aca="1" ref="R517" ca="1">INDIRECT("[" &amp;$P$1 &amp; "]" &amp; $P$2 &amp; "!"&amp;Q517)</f>
        <v>#REF!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0.66537717601547386</v>
      </c>
      <c r="Q518" t="s">
        <v>527</v>
      </c>
      <c r="R518" t="e" cm="1">
        <f t="array" aca="1" ref="R518" ca="1">INDIRECT("[" &amp;$P$1 &amp; "]" &amp; $P$2 &amp; "!"&amp;Q518)</f>
        <v>#REF!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0.66602316602316602</v>
      </c>
      <c r="Q519" t="s">
        <v>528</v>
      </c>
      <c r="R519" t="e" cm="1">
        <f t="array" aca="1" ref="R519" ca="1">INDIRECT("[" &amp;$P$1 &amp; "]" &amp; $P$2 &amp; "!"&amp;Q519)</f>
        <v>#REF!</v>
      </c>
      <c r="S519">
        <f t="shared" ca="1" si="72"/>
        <v>0</v>
      </c>
      <c r="T519">
        <f t="shared" ca="1" si="73"/>
        <v>0</v>
      </c>
      <c r="U519">
        <f t="shared" ca="1" si="74"/>
        <v>0</v>
      </c>
      <c r="V519">
        <f t="shared" ca="1" si="75"/>
        <v>0</v>
      </c>
      <c r="W519">
        <f t="shared" ca="1" si="80"/>
        <v>0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0.66666666666666663</v>
      </c>
      <c r="Q520" t="s">
        <v>529</v>
      </c>
      <c r="R520" t="e" cm="1">
        <f t="array" aca="1" ref="R520" ca="1">INDIRECT("[" &amp;$P$1 &amp; "]" &amp; $P$2 &amp; "!"&amp;Q520)</f>
        <v>#REF!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1723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0.66730769230769227</v>
      </c>
      <c r="Q521" t="s">
        <v>530</v>
      </c>
      <c r="R521" t="e" cm="1">
        <f t="array" aca="1" ref="R521" ca="1">INDIRECT("[" &amp;$P$1 &amp; "]" &amp; $P$2 &amp; "!"&amp;Q521)</f>
        <v>#REF!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0.66794625719769674</v>
      </c>
      <c r="Q522" t="s">
        <v>531</v>
      </c>
      <c r="R522" t="e" cm="1">
        <f t="array" aca="1" ref="R522" ca="1">INDIRECT("[" &amp;$P$1 &amp; "]" &amp; $P$2 &amp; "!"&amp;Q522)</f>
        <v>#REF!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1722</v>
      </c>
      <c r="F523" t="s">
        <v>1723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0.66666666666666663</v>
      </c>
      <c r="Q523" t="s">
        <v>532</v>
      </c>
      <c r="R523" t="e" cm="1">
        <f t="array" aca="1" ref="R523" ca="1">INDIRECT("[" &amp;$P$1 &amp; "]" &amp; $P$2 &amp; "!"&amp;Q523)</f>
        <v>#REF!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0.66730401529636707</v>
      </c>
      <c r="Q524" t="s">
        <v>533</v>
      </c>
      <c r="R524" t="e" cm="1">
        <f t="array" aca="1" ref="R524" ca="1">INDIRECT("[" &amp;$P$1 &amp; "]" &amp; $P$2 &amp; "!"&amp;Q524)</f>
        <v>#REF!</v>
      </c>
      <c r="S524">
        <f t="shared" ca="1" si="72"/>
        <v>0</v>
      </c>
      <c r="T524">
        <f t="shared" ca="1" si="73"/>
        <v>0</v>
      </c>
      <c r="U524">
        <f t="shared" ca="1" si="74"/>
        <v>0</v>
      </c>
      <c r="V524">
        <f t="shared" ca="1" si="75"/>
        <v>0</v>
      </c>
      <c r="W524">
        <f t="shared" ca="1" si="80"/>
        <v>0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1722</v>
      </c>
      <c r="F525" t="s">
        <v>1723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0.66603053435114501</v>
      </c>
      <c r="Q525" t="s">
        <v>534</v>
      </c>
      <c r="R525" t="e" cm="1">
        <f t="array" aca="1" ref="R525" ca="1">INDIRECT("[" &amp;$P$1 &amp; "]" &amp; $P$2 &amp; "!"&amp;Q525)</f>
        <v>#REF!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1722</v>
      </c>
      <c r="F526" t="s">
        <v>1723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0.66476190476190478</v>
      </c>
      <c r="Q526" t="s">
        <v>535</v>
      </c>
      <c r="R526" t="e" cm="1">
        <f t="array" aca="1" ref="R526" ca="1">INDIRECT("[" &amp;$P$1 &amp; "]" &amp; $P$2 &amp; "!"&amp;Q526)</f>
        <v>#REF!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1722</v>
      </c>
      <c r="F527" t="s">
        <v>1723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0.66349809885931554</v>
      </c>
      <c r="Q527" t="s">
        <v>536</v>
      </c>
      <c r="R527" t="e" cm="1">
        <f t="array" aca="1" ref="R527" ca="1">INDIRECT("[" &amp;$P$1 &amp; "]" &amp; $P$2 &amp; "!"&amp;Q527)</f>
        <v>#REF!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1723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0.66413662239089188</v>
      </c>
      <c r="Q528" t="s">
        <v>537</v>
      </c>
      <c r="R528" t="e" cm="1">
        <f t="array" aca="1" ref="R528" ca="1">INDIRECT("[" &amp;$P$1 &amp; "]" &amp; $P$2 &amp; "!"&amp;Q528)</f>
        <v>#REF!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1723</v>
      </c>
      <c r="F529" t="s">
        <v>1723</v>
      </c>
      <c r="H529">
        <f t="shared" si="76"/>
        <v>1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0.66382575757575757</v>
      </c>
      <c r="Q529" t="s">
        <v>538</v>
      </c>
      <c r="R529" t="e" cm="1">
        <f t="array" aca="1" ref="R529" ca="1">INDIRECT("[" &amp;$P$1 &amp; "]" &amp; $P$2 &amp; "!"&amp;Q529)</f>
        <v>#REF!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0.66446124763705106</v>
      </c>
      <c r="Q530" t="s">
        <v>539</v>
      </c>
      <c r="R530" t="e" cm="1">
        <f t="array" aca="1" ref="R530" ca="1">INDIRECT("[" &amp;$P$1 &amp; "]" &amp; $P$2 &amp; "!"&amp;Q530)</f>
        <v>#REF!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0.66509433962264153</v>
      </c>
      <c r="Q531" t="s">
        <v>540</v>
      </c>
      <c r="R531" t="e" cm="1">
        <f t="array" aca="1" ref="R531" ca="1">INDIRECT("[" &amp;$P$1 &amp; "]" &amp; $P$2 &amp; "!"&amp;Q531)</f>
        <v>#REF!</v>
      </c>
      <c r="S531">
        <f t="shared" ca="1" si="72"/>
        <v>0</v>
      </c>
      <c r="T531">
        <f t="shared" ca="1" si="73"/>
        <v>0</v>
      </c>
      <c r="U531">
        <f t="shared" ca="1" si="74"/>
        <v>0</v>
      </c>
      <c r="V531">
        <f t="shared" ca="1" si="75"/>
        <v>0</v>
      </c>
      <c r="W531">
        <f t="shared" ca="1" si="80"/>
        <v>0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0.66572504708097924</v>
      </c>
      <c r="Q532" t="s">
        <v>541</v>
      </c>
      <c r="R532" t="e" cm="1">
        <f t="array" aca="1" ref="R532" ca="1">INDIRECT("[" &amp;$P$1 &amp; "]" &amp; $P$2 &amp; "!"&amp;Q532)</f>
        <v>#REF!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0.66635338345864659</v>
      </c>
      <c r="Q533" t="s">
        <v>542</v>
      </c>
      <c r="R533" t="e" cm="1">
        <f t="array" aca="1" ref="R533" ca="1">INDIRECT("[" &amp;$P$1 &amp; "]" &amp; $P$2 &amp; "!"&amp;Q533)</f>
        <v>#REF!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0.66697936210131337</v>
      </c>
      <c r="Q534" t="s">
        <v>543</v>
      </c>
      <c r="R534" t="e" cm="1">
        <f t="array" aca="1" ref="R534" ca="1">INDIRECT("[" &amp;$P$1 &amp; "]" &amp; $P$2 &amp; "!"&amp;Q534)</f>
        <v>#REF!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1722</v>
      </c>
      <c r="F535" t="s">
        <v>1723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0.6657303370786517</v>
      </c>
      <c r="Q535" t="s">
        <v>544</v>
      </c>
      <c r="R535" t="e" cm="1">
        <f t="array" aca="1" ref="R535" ca="1">INDIRECT("[" &amp;$P$1 &amp; "]" &amp; $P$2 &amp; "!"&amp;Q535)</f>
        <v>#REF!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1723</v>
      </c>
      <c r="F536" t="s">
        <v>1723</v>
      </c>
      <c r="H536">
        <f t="shared" si="76"/>
        <v>1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0.66542056074766354</v>
      </c>
      <c r="Q536" t="s">
        <v>545</v>
      </c>
      <c r="R536" t="e" cm="1">
        <f t="array" aca="1" ref="R536" ca="1">INDIRECT("[" &amp;$P$1 &amp; "]" &amp; $P$2 &amp; "!"&amp;Q536)</f>
        <v>#REF!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0.66604477611940294</v>
      </c>
      <c r="Q537" t="s">
        <v>546</v>
      </c>
      <c r="R537" t="e" cm="1">
        <f t="array" aca="1" ref="R537" ca="1">INDIRECT("[" &amp;$P$1 &amp; "]" &amp; $P$2 &amp; "!"&amp;Q537)</f>
        <v>#REF!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0.66666666666666663</v>
      </c>
      <c r="Q538" t="s">
        <v>547</v>
      </c>
      <c r="R538" t="e" cm="1">
        <f t="array" aca="1" ref="R538" ca="1">INDIRECT("[" &amp;$P$1 &amp; "]" &amp; $P$2 &amp; "!"&amp;Q538)</f>
        <v>#REF!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0.66728624535315983</v>
      </c>
      <c r="Q539" t="s">
        <v>548</v>
      </c>
      <c r="R539" t="e" cm="1">
        <f t="array" aca="1" ref="R539" ca="1">INDIRECT("[" &amp;$P$1 &amp; "]" &amp; $P$2 &amp; "!"&amp;Q539)</f>
        <v>#REF!</v>
      </c>
      <c r="S539">
        <f t="shared" ca="1" si="72"/>
        <v>0</v>
      </c>
      <c r="T539">
        <f t="shared" ca="1" si="73"/>
        <v>0</v>
      </c>
      <c r="U539">
        <f t="shared" ca="1" si="74"/>
        <v>0</v>
      </c>
      <c r="V539">
        <f t="shared" ca="1" si="75"/>
        <v>0</v>
      </c>
      <c r="W539">
        <f t="shared" ca="1" si="80"/>
        <v>0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1723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0.66697588126159557</v>
      </c>
      <c r="Q540" t="s">
        <v>549</v>
      </c>
      <c r="R540" t="e" cm="1">
        <f t="array" aca="1" ref="R540" ca="1">INDIRECT("[" &amp;$P$1 &amp; "]" &amp; $P$2 &amp; "!"&amp;Q540)</f>
        <v>#REF!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0.66759259259259263</v>
      </c>
      <c r="Q541" t="s">
        <v>550</v>
      </c>
      <c r="R541" t="e" cm="1">
        <f t="array" aca="1" ref="R541" ca="1">INDIRECT("[" &amp;$P$1 &amp; "]" &amp; $P$2 &amp; "!"&amp;Q541)</f>
        <v>#REF!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0.66820702402957488</v>
      </c>
      <c r="Q542" t="s">
        <v>551</v>
      </c>
      <c r="R542" t="e" cm="1">
        <f t="array" aca="1" ref="R542" ca="1">INDIRECT("[" &amp;$P$1 &amp; "]" &amp; $P$2 &amp; "!"&amp;Q542)</f>
        <v>#REF!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1722</v>
      </c>
      <c r="F543" t="s">
        <v>1723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0.66697416974169743</v>
      </c>
      <c r="Q543" t="s">
        <v>552</v>
      </c>
      <c r="R543" t="e" cm="1">
        <f t="array" aca="1" ref="R543" ca="1">INDIRECT("[" &amp;$P$1 &amp; "]" &amp; $P$2 &amp; "!"&amp;Q543)</f>
        <v>#REF!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1722</v>
      </c>
      <c r="F544" t="s">
        <v>1723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0.66574585635359118</v>
      </c>
      <c r="Q544" t="s">
        <v>553</v>
      </c>
      <c r="R544" t="e" cm="1">
        <f t="array" aca="1" ref="R544" ca="1">INDIRECT("[" &amp;$P$1 &amp; "]" &amp; $P$2 &amp; "!"&amp;Q544)</f>
        <v>#REF!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1723</v>
      </c>
      <c r="F545" t="s">
        <v>1722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0.66636029411764708</v>
      </c>
      <c r="Q545" t="s">
        <v>554</v>
      </c>
      <c r="R545" t="e" cm="1">
        <f t="array" aca="1" ref="R545" ca="1">INDIRECT("[" &amp;$P$1 &amp; "]" &amp; $P$2 &amp; "!"&amp;Q545)</f>
        <v>#REF!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0.66697247706422014</v>
      </c>
      <c r="Q546" t="s">
        <v>555</v>
      </c>
      <c r="R546" t="e" cm="1">
        <f t="array" aca="1" ref="R546" ca="1">INDIRECT("[" &amp;$P$1 &amp; "]" &amp; $P$2 &amp; "!"&amp;Q546)</f>
        <v>#REF!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1722</v>
      </c>
      <c r="F547" t="s">
        <v>1723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0.66575091575091572</v>
      </c>
      <c r="Q547" t="s">
        <v>556</v>
      </c>
      <c r="R547" t="e" cm="1">
        <f t="array" aca="1" ref="R547" ca="1">INDIRECT("[" &amp;$P$1 &amp; "]" &amp; $P$2 &amp; "!"&amp;Q547)</f>
        <v>#REF!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1723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0.6663619744058501</v>
      </c>
      <c r="Q548" t="s">
        <v>557</v>
      </c>
      <c r="R548" t="e" cm="1">
        <f t="array" aca="1" ref="R548" ca="1">INDIRECT("[" &amp;$P$1 &amp; "]" &amp; $P$2 &amp; "!"&amp;Q548)</f>
        <v>#REF!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1722</v>
      </c>
      <c r="F549" t="s">
        <v>1723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0.66514598540145986</v>
      </c>
      <c r="Q549" t="s">
        <v>558</v>
      </c>
      <c r="R549" t="e" cm="1">
        <f t="array" aca="1" ref="R549" ca="1">INDIRECT("[" &amp;$P$1 &amp; "]" &amp; $P$2 &amp; "!"&amp;Q549)</f>
        <v>#REF!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0.66575591985428051</v>
      </c>
      <c r="Q550" t="s">
        <v>559</v>
      </c>
      <c r="R550" t="e" cm="1">
        <f t="array" aca="1" ref="R550" ca="1">INDIRECT("[" &amp;$P$1 &amp; "]" &amp; $P$2 &amp; "!"&amp;Q550)</f>
        <v>#REF!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0.66636363636363638</v>
      </c>
      <c r="Q551" t="s">
        <v>560</v>
      </c>
      <c r="R551" t="e" cm="1">
        <f t="array" aca="1" ref="R551" ca="1">INDIRECT("[" &amp;$P$1 &amp; "]" &amp; $P$2 &amp; "!"&amp;Q551)</f>
        <v>#REF!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1723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0.66696914700544463</v>
      </c>
      <c r="Q552" t="s">
        <v>561</v>
      </c>
      <c r="R552" t="e" cm="1">
        <f t="array" aca="1" ref="R552" ca="1">INDIRECT("[" &amp;$P$1 &amp; "]" &amp; $P$2 &amp; "!"&amp;Q552)</f>
        <v>#REF!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1722</v>
      </c>
      <c r="F553" t="s">
        <v>1723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0.66576086956521741</v>
      </c>
      <c r="Q553" t="s">
        <v>562</v>
      </c>
      <c r="R553" t="e" cm="1">
        <f t="array" aca="1" ref="R553" ca="1">INDIRECT("[" &amp;$P$1 &amp; "]" &amp; $P$2 &amp; "!"&amp;Q553)</f>
        <v>#REF!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1722</v>
      </c>
      <c r="F554" t="s">
        <v>1723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0.66455696202531644</v>
      </c>
      <c r="Q554" t="s">
        <v>563</v>
      </c>
      <c r="R554" t="e" cm="1">
        <f t="array" aca="1" ref="R554" ca="1">INDIRECT("[" &amp;$P$1 &amp; "]" &amp; $P$2 &amp; "!"&amp;Q554)</f>
        <v>#REF!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0.66516245487364623</v>
      </c>
      <c r="Q555" t="s">
        <v>564</v>
      </c>
      <c r="R555" t="e" cm="1">
        <f t="array" aca="1" ref="R555" ca="1">INDIRECT("[" &amp;$P$1 &amp; "]" &amp; $P$2 &amp; "!"&amp;Q555)</f>
        <v>#REF!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1723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0.66576576576576574</v>
      </c>
      <c r="Q556" t="s">
        <v>565</v>
      </c>
      <c r="R556" t="e" cm="1">
        <f t="array" aca="1" ref="R556" ca="1">INDIRECT("[" &amp;$P$1 &amp; "]" &amp; $P$2 &amp; "!"&amp;Q556)</f>
        <v>#REF!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0.66636690647482011</v>
      </c>
      <c r="Q557" t="s">
        <v>566</v>
      </c>
      <c r="R557" t="e" cm="1">
        <f t="array" aca="1" ref="R557" ca="1">INDIRECT("[" &amp;$P$1 &amp; "]" &amp; $P$2 &amp; "!"&amp;Q557)</f>
        <v>#REF!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0.66696588868940754</v>
      </c>
      <c r="Q558" t="s">
        <v>567</v>
      </c>
      <c r="R558" t="e" cm="1">
        <f t="array" aca="1" ref="R558" ca="1">INDIRECT("[" &amp;$P$1 &amp; "]" &amp; $P$2 &amp; "!"&amp;Q558)</f>
        <v>#REF!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0.66756272401433692</v>
      </c>
      <c r="Q559" t="s">
        <v>568</v>
      </c>
      <c r="R559" t="e" cm="1">
        <f t="array" aca="1" ref="R559" ca="1">INDIRECT("[" &amp;$P$1 &amp; "]" &amp; $P$2 &amp; "!"&amp;Q559)</f>
        <v>#REF!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1723</v>
      </c>
      <c r="F560" t="s">
        <v>1722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0.66815742397137745</v>
      </c>
      <c r="Q560" t="s">
        <v>569</v>
      </c>
      <c r="R560" t="e" cm="1">
        <f t="array" aca="1" ref="R560" ca="1">INDIRECT("[" &amp;$P$1 &amp; "]" &amp; $P$2 &amp; "!"&amp;Q560)</f>
        <v>#REF!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0.66874999999999996</v>
      </c>
      <c r="Q561" t="s">
        <v>570</v>
      </c>
      <c r="R561" t="e" cm="1">
        <f t="array" aca="1" ref="R561" ca="1">INDIRECT("[" &amp;$P$1 &amp; "]" &amp; $P$2 &amp; "!"&amp;Q561)</f>
        <v>#REF!</v>
      </c>
      <c r="S561">
        <f t="shared" ca="1" si="72"/>
        <v>0</v>
      </c>
      <c r="T561">
        <f t="shared" ca="1" si="73"/>
        <v>0</v>
      </c>
      <c r="U561">
        <f t="shared" ca="1" si="74"/>
        <v>0</v>
      </c>
      <c r="V561">
        <f t="shared" ca="1" si="75"/>
        <v>0</v>
      </c>
      <c r="W561">
        <f t="shared" ca="1" si="80"/>
        <v>0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1723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0.66934046345811049</v>
      </c>
      <c r="Q562" t="s">
        <v>571</v>
      </c>
      <c r="R562" t="e" cm="1">
        <f t="array" aca="1" ref="R562" ca="1">INDIRECT("[" &amp;$P$1 &amp; "]" &amp; $P$2 &amp; "!"&amp;Q562)</f>
        <v>#REF!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0.66992882562277578</v>
      </c>
      <c r="Q563" t="s">
        <v>572</v>
      </c>
      <c r="R563" t="e" cm="1">
        <f t="array" aca="1" ref="R563" ca="1">INDIRECT("[" &amp;$P$1 &amp; "]" &amp; $P$2 &amp; "!"&amp;Q563)</f>
        <v>#REF!</v>
      </c>
      <c r="S563">
        <f t="shared" ca="1" si="72"/>
        <v>0</v>
      </c>
      <c r="T563">
        <f t="shared" ca="1" si="73"/>
        <v>0</v>
      </c>
      <c r="U563">
        <f t="shared" ca="1" si="74"/>
        <v>0</v>
      </c>
      <c r="V563">
        <f t="shared" ca="1" si="75"/>
        <v>0</v>
      </c>
      <c r="W563">
        <f t="shared" ca="1" si="80"/>
        <v>0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0.67051509769094142</v>
      </c>
      <c r="Q564" t="s">
        <v>573</v>
      </c>
      <c r="R564" t="e" cm="1">
        <f t="array" aca="1" ref="R564" ca="1">INDIRECT("[" &amp;$P$1 &amp; "]" &amp; $P$2 &amp; "!"&amp;Q564)</f>
        <v>#REF!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1723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0.67021276595744683</v>
      </c>
      <c r="Q565" t="s">
        <v>574</v>
      </c>
      <c r="R565" t="e" cm="1">
        <f t="array" aca="1" ref="R565" ca="1">INDIRECT("[" &amp;$P$1 &amp; "]" &amp; $P$2 &amp; "!"&amp;Q565)</f>
        <v>#REF!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1722</v>
      </c>
      <c r="F566" t="s">
        <v>1723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0.66902654867256639</v>
      </c>
      <c r="Q566" t="s">
        <v>575</v>
      </c>
      <c r="R566" t="e" cm="1">
        <f t="array" aca="1" ref="R566" ca="1">INDIRECT("[" &amp;$P$1 &amp; "]" &amp; $P$2 &amp; "!"&amp;Q566)</f>
        <v>#REF!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1722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0.66784452296819785</v>
      </c>
      <c r="Q567" t="s">
        <v>576</v>
      </c>
      <c r="R567" t="e" cm="1">
        <f t="array" aca="1" ref="R567" ca="1">INDIRECT("[" &amp;$P$1 &amp; "]" &amp; $P$2 &amp; "!"&amp;Q567)</f>
        <v>#REF!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0.66843033509700178</v>
      </c>
      <c r="Q568" t="s">
        <v>577</v>
      </c>
      <c r="R568" t="e" cm="1">
        <f t="array" aca="1" ref="R568" ca="1">INDIRECT("[" &amp;$P$1 &amp; "]" &amp; $P$2 &amp; "!"&amp;Q568)</f>
        <v>#REF!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0.66901408450704225</v>
      </c>
      <c r="Q569" t="s">
        <v>578</v>
      </c>
      <c r="R569" t="e" cm="1">
        <f t="array" aca="1" ref="R569" ca="1">INDIRECT("[" &amp;$P$1 &amp; "]" &amp; $P$2 &amp; "!"&amp;Q569)</f>
        <v>#REF!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0.66959578207381376</v>
      </c>
      <c r="Q570" t="s">
        <v>579</v>
      </c>
      <c r="R570" t="e" cm="1">
        <f t="array" aca="1" ref="R570" ca="1">INDIRECT("[" &amp;$P$1 &amp; "]" &amp; $P$2 &amp; "!"&amp;Q570)</f>
        <v>#REF!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0.6701754385964912</v>
      </c>
      <c r="Q571" t="s">
        <v>580</v>
      </c>
      <c r="R571" t="e" cm="1">
        <f t="array" aca="1" ref="R571" ca="1">INDIRECT("[" &amp;$P$1 &amp; "]" &amp; $P$2 &amp; "!"&amp;Q571)</f>
        <v>#REF!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0.67075306479859897</v>
      </c>
      <c r="Q572" t="s">
        <v>581</v>
      </c>
      <c r="R572" t="e" cm="1">
        <f t="array" aca="1" ref="R572" ca="1">INDIRECT("[" &amp;$P$1 &amp; "]" &amp; $P$2 &amp; "!"&amp;Q572)</f>
        <v>#REF!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0.67132867132867136</v>
      </c>
      <c r="Q573" t="s">
        <v>582</v>
      </c>
      <c r="R573" t="e" cm="1">
        <f t="array" aca="1" ref="R573" ca="1">INDIRECT("[" &amp;$P$1 &amp; "]" &amp; $P$2 &amp; "!"&amp;Q573)</f>
        <v>#REF!</v>
      </c>
      <c r="S573">
        <f t="shared" ca="1" si="72"/>
        <v>0</v>
      </c>
      <c r="T573">
        <f t="shared" ca="1" si="73"/>
        <v>0</v>
      </c>
      <c r="U573">
        <f t="shared" ca="1" si="74"/>
        <v>0</v>
      </c>
      <c r="V573">
        <f t="shared" ca="1" si="75"/>
        <v>0</v>
      </c>
      <c r="W573">
        <f t="shared" ca="1" si="80"/>
        <v>0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0.67190226876090753</v>
      </c>
      <c r="Q574" t="s">
        <v>583</v>
      </c>
      <c r="R574" t="e" cm="1">
        <f t="array" aca="1" ref="R574" ca="1">INDIRECT("[" &amp;$P$1 &amp; "]" &amp; $P$2 &amp; "!"&amp;Q574)</f>
        <v>#REF!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0.67247386759581884</v>
      </c>
      <c r="Q575" t="s">
        <v>584</v>
      </c>
      <c r="R575" t="e" cm="1">
        <f t="array" aca="1" ref="R575" ca="1">INDIRECT("[" &amp;$P$1 &amp; "]" &amp; $P$2 &amp; "!"&amp;Q575)</f>
        <v>#REF!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0.67304347826086952</v>
      </c>
      <c r="Q576" t="s">
        <v>585</v>
      </c>
      <c r="R576" t="e" cm="1">
        <f t="array" aca="1" ref="R576" ca="1">INDIRECT("[" &amp;$P$1 &amp; "]" &amp; $P$2 &amp; "!"&amp;Q576)</f>
        <v>#REF!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1722</v>
      </c>
      <c r="F577" t="s">
        <v>1723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0.671875</v>
      </c>
      <c r="Q577" t="s">
        <v>586</v>
      </c>
      <c r="R577" t="e" cm="1">
        <f t="array" aca="1" ref="R577" ca="1">INDIRECT("[" &amp;$P$1 &amp; "]" &amp; $P$2 &amp; "!"&amp;Q577)</f>
        <v>#REF!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0.67244367417677642</v>
      </c>
      <c r="Q578" t="s">
        <v>587</v>
      </c>
      <c r="R578" t="e" cm="1">
        <f t="array" aca="1" ref="R578" ca="1">INDIRECT("[" &amp;$P$1 &amp; "]" &amp; $P$2 &amp; "!"&amp;Q578)</f>
        <v>#REF!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0.67301038062283736</v>
      </c>
      <c r="Q579" t="s">
        <v>588</v>
      </c>
      <c r="R579" t="e" cm="1">
        <f t="array" aca="1" ref="R579" ca="1">INDIRECT("[" &amp;$P$1 &amp; "]" &amp; $P$2 &amp; "!"&amp;Q579)</f>
        <v>#REF!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1722</v>
      </c>
      <c r="F580" t="s">
        <v>1723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0.67184801381692572</v>
      </c>
      <c r="Q580" t="s">
        <v>589</v>
      </c>
      <c r="R580" t="e" cm="1">
        <f t="array" aca="1" ref="R580" ca="1">INDIRECT("[" &amp;$P$1 &amp; "]" &amp; $P$2 &amp; "!"&amp;Q580)</f>
        <v>#REF!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0.67241379310344829</v>
      </c>
      <c r="Q581" t="s">
        <v>590</v>
      </c>
      <c r="R581" t="e" cm="1">
        <f t="array" aca="1" ref="R581" ca="1">INDIRECT("[" &amp;$P$1 &amp; "]" &amp; $P$2 &amp; "!"&amp;Q581)</f>
        <v>#REF!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0.67297762478485368</v>
      </c>
      <c r="Q582" t="s">
        <v>591</v>
      </c>
      <c r="R582" t="e" cm="1">
        <f t="array" aca="1" ref="R582" ca="1">INDIRECT("[" &amp;$P$1 &amp; "]" &amp; $P$2 &amp; "!"&amp;Q582)</f>
        <v>#REF!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0.67353951890034369</v>
      </c>
      <c r="Q583" t="s">
        <v>592</v>
      </c>
      <c r="R583" t="e" cm="1">
        <f t="array" aca="1" ref="R583" ca="1">INDIRECT("[" &amp;$P$1 &amp; "]" &amp; $P$2 &amp; "!"&amp;Q583)</f>
        <v>#REF!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1723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0.67409948542024012</v>
      </c>
      <c r="Q584" t="s">
        <v>593</v>
      </c>
      <c r="R584" t="e" cm="1">
        <f t="array" aca="1" ref="R584" ca="1">INDIRECT("[" &amp;$P$1 &amp; "]" &amp; $P$2 &amp; "!"&amp;Q584)</f>
        <v>#REF!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0.67465753424657537</v>
      </c>
      <c r="Q585" t="s">
        <v>594</v>
      </c>
      <c r="R585" t="e" cm="1">
        <f t="array" aca="1" ref="R585" ca="1">INDIRECT("[" &amp;$P$1 &amp; "]" &amp; $P$2 &amp; "!"&amp;Q585)</f>
        <v>#REF!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1722</v>
      </c>
      <c r="F586" t="s">
        <v>1723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0.67350427350427355</v>
      </c>
      <c r="Q586" t="s">
        <v>595</v>
      </c>
      <c r="R586" t="e" cm="1">
        <f t="array" aca="1" ref="R586" ca="1">INDIRECT("[" &amp;$P$1 &amp; "]" &amp; $P$2 &amp; "!"&amp;Q586)</f>
        <v>#REF!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0.67406143344709901</v>
      </c>
      <c r="Q587" t="s">
        <v>596</v>
      </c>
      <c r="R587" t="e" cm="1">
        <f t="array" aca="1" ref="R587" ca="1">INDIRECT("[" &amp;$P$1 &amp; "]" &amp; $P$2 &amp; "!"&amp;Q587)</f>
        <v>#REF!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0.67461669505962518</v>
      </c>
      <c r="Q588" t="s">
        <v>597</v>
      </c>
      <c r="R588" t="e" cm="1">
        <f t="array" aca="1" ref="R588" ca="1">INDIRECT("[" &amp;$P$1 &amp; "]" &amp; $P$2 &amp; "!"&amp;Q588)</f>
        <v>#REF!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0.67517006802721091</v>
      </c>
      <c r="Q589" t="s">
        <v>598</v>
      </c>
      <c r="R589" t="e" cm="1">
        <f t="array" aca="1" ref="R589" ca="1">INDIRECT("[" &amp;$P$1 &amp; "]" &amp; $P$2 &amp; "!"&amp;Q589)</f>
        <v>#REF!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0.67572156196943978</v>
      </c>
      <c r="Q590" t="s">
        <v>599</v>
      </c>
      <c r="R590" t="e" cm="1">
        <f t="array" aca="1" ref="R590" ca="1">INDIRECT("[" &amp;$P$1 &amp; "]" &amp; $P$2 &amp; "!"&amp;Q590)</f>
        <v>#REF!</v>
      </c>
      <c r="S590">
        <f t="shared" ca="1" si="81"/>
        <v>0</v>
      </c>
      <c r="T590">
        <f t="shared" ca="1" si="82"/>
        <v>0</v>
      </c>
      <c r="U590">
        <f t="shared" ca="1" si="83"/>
        <v>0</v>
      </c>
      <c r="V590">
        <f t="shared" ca="1" si="84"/>
        <v>0</v>
      </c>
      <c r="W590">
        <f t="shared" ca="1" si="89"/>
        <v>0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1722</v>
      </c>
      <c r="F591" t="s">
        <v>1723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0.6745762711864407</v>
      </c>
      <c r="Q591" t="s">
        <v>600</v>
      </c>
      <c r="R591" t="e" cm="1">
        <f t="array" aca="1" ref="R591" ca="1">INDIRECT("[" &amp;$P$1 &amp; "]" &amp; $P$2 &amp; "!"&amp;Q591)</f>
        <v>#REF!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0.67512690355329952</v>
      </c>
      <c r="Q592" t="s">
        <v>601</v>
      </c>
      <c r="R592" t="e" cm="1">
        <f t="array" aca="1" ref="R592" ca="1">INDIRECT("[" &amp;$P$1 &amp; "]" &amp; $P$2 &amp; "!"&amp;Q592)</f>
        <v>#REF!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0.67567567567567566</v>
      </c>
      <c r="Q593" t="s">
        <v>602</v>
      </c>
      <c r="R593" t="e" cm="1">
        <f t="array" aca="1" ref="R593" ca="1">INDIRECT("[" &amp;$P$1 &amp; "]" &amp; $P$2 &amp; "!"&amp;Q593)</f>
        <v>#REF!</v>
      </c>
      <c r="S593">
        <f t="shared" ca="1" si="81"/>
        <v>0</v>
      </c>
      <c r="T593">
        <f t="shared" ca="1" si="82"/>
        <v>0</v>
      </c>
      <c r="U593">
        <f t="shared" ca="1" si="83"/>
        <v>0</v>
      </c>
      <c r="V593">
        <f t="shared" ca="1" si="84"/>
        <v>0</v>
      </c>
      <c r="W593">
        <f t="shared" ca="1" si="89"/>
        <v>0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1722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0.67453625632377745</v>
      </c>
      <c r="Q594" t="s">
        <v>603</v>
      </c>
      <c r="R594" t="e" cm="1">
        <f t="array" aca="1" ref="R594" ca="1">INDIRECT("[" &amp;$P$1 &amp; "]" &amp; $P$2 &amp; "!"&amp;Q594)</f>
        <v>#REF!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0.67508417508417506</v>
      </c>
      <c r="Q595" t="s">
        <v>604</v>
      </c>
      <c r="R595" t="e" cm="1">
        <f t="array" aca="1" ref="R595" ca="1">INDIRECT("[" &amp;$P$1 &amp; "]" &amp; $P$2 &amp; "!"&amp;Q595)</f>
        <v>#REF!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1722</v>
      </c>
      <c r="F596" t="s">
        <v>1723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0.67394957983193282</v>
      </c>
      <c r="Q596" t="s">
        <v>605</v>
      </c>
      <c r="R596" t="e" cm="1">
        <f t="array" aca="1" ref="R596" ca="1">INDIRECT("[" &amp;$P$1 &amp; "]" &amp; $P$2 &amp; "!"&amp;Q596)</f>
        <v>#REF!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0.67449664429530198</v>
      </c>
      <c r="Q597" t="s">
        <v>606</v>
      </c>
      <c r="R597" t="e" cm="1">
        <f t="array" aca="1" ref="R597" ca="1">INDIRECT("[" &amp;$P$1 &amp; "]" &amp; $P$2 &amp; "!"&amp;Q597)</f>
        <v>#REF!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0.67504187604690113</v>
      </c>
      <c r="Q598" t="s">
        <v>607</v>
      </c>
      <c r="R598" t="e" cm="1">
        <f t="array" aca="1" ref="R598" ca="1">INDIRECT("[" &amp;$P$1 &amp; "]" &amp; $P$2 &amp; "!"&amp;Q598)</f>
        <v>#REF!</v>
      </c>
      <c r="S598">
        <f t="shared" ca="1" si="81"/>
        <v>0</v>
      </c>
      <c r="T598">
        <f t="shared" ca="1" si="82"/>
        <v>0</v>
      </c>
      <c r="U598">
        <f t="shared" ca="1" si="83"/>
        <v>0</v>
      </c>
      <c r="V598">
        <f t="shared" ca="1" si="84"/>
        <v>0</v>
      </c>
      <c r="W598">
        <f t="shared" ca="1" si="89"/>
        <v>0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0.67558528428093645</v>
      </c>
      <c r="Q599" t="s">
        <v>608</v>
      </c>
      <c r="R599" t="e" cm="1">
        <f t="array" aca="1" ref="R599" ca="1">INDIRECT("[" &amp;$P$1 &amp; "]" &amp; $P$2 &amp; "!"&amp;Q599)</f>
        <v>#REF!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1723</v>
      </c>
      <c r="F600" t="s">
        <v>1722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0.67612687813021699</v>
      </c>
      <c r="Q600" t="s">
        <v>609</v>
      </c>
      <c r="R600" t="e" cm="1">
        <f t="array" aca="1" ref="R600" ca="1">INDIRECT("[" &amp;$P$1 &amp; "]" &amp; $P$2 &amp; "!"&amp;Q600)</f>
        <v>#REF!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1723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0.67583333333333329</v>
      </c>
      <c r="Q601" t="s">
        <v>610</v>
      </c>
      <c r="R601" t="e" cm="1">
        <f t="array" aca="1" ref="R601" ca="1">INDIRECT("[" &amp;$P$1 &amp; "]" &amp; $P$2 &amp; "!"&amp;Q601)</f>
        <v>#REF!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0.67637271214642258</v>
      </c>
      <c r="Q602" t="s">
        <v>611</v>
      </c>
      <c r="R602" t="e" cm="1">
        <f t="array" aca="1" ref="R602" ca="1">INDIRECT("[" &amp;$P$1 &amp; "]" &amp; $P$2 &amp; "!"&amp;Q602)</f>
        <v>#REF!</v>
      </c>
      <c r="S602">
        <f t="shared" ca="1" si="81"/>
        <v>0</v>
      </c>
      <c r="T602">
        <f t="shared" ca="1" si="82"/>
        <v>0</v>
      </c>
      <c r="U602">
        <f t="shared" ca="1" si="83"/>
        <v>0</v>
      </c>
      <c r="V602">
        <f t="shared" ca="1" si="84"/>
        <v>0</v>
      </c>
      <c r="W602">
        <f t="shared" ca="1" si="89"/>
        <v>0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0.67691029900332222</v>
      </c>
      <c r="Q603" t="s">
        <v>612</v>
      </c>
      <c r="R603" t="e" cm="1">
        <f t="array" aca="1" ref="R603" ca="1">INDIRECT("[" &amp;$P$1 &amp; "]" &amp; $P$2 &amp; "!"&amp;Q603)</f>
        <v>#REF!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1722</v>
      </c>
      <c r="F604" t="s">
        <v>1723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0.67578772802653397</v>
      </c>
      <c r="Q604" t="s">
        <v>613</v>
      </c>
      <c r="R604" t="e" cm="1">
        <f t="array" aca="1" ref="R604" ca="1">INDIRECT("[" &amp;$P$1 &amp; "]" &amp; $P$2 &amp; "!"&amp;Q604)</f>
        <v>#REF!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0.67632450331125826</v>
      </c>
      <c r="Q605" t="s">
        <v>614</v>
      </c>
      <c r="R605" t="e" cm="1">
        <f t="array" aca="1" ref="R605" ca="1">INDIRECT("[" &amp;$P$1 &amp; "]" &amp; $P$2 &amp; "!"&amp;Q605)</f>
        <v>#REF!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0.67685950413223139</v>
      </c>
      <c r="Q606" t="s">
        <v>615</v>
      </c>
      <c r="R606" t="e" cm="1">
        <f t="array" aca="1" ref="R606" ca="1">INDIRECT("[" &amp;$P$1 &amp; "]" &amp; $P$2 &amp; "!"&amp;Q606)</f>
        <v>#REF!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0.6773927392739274</v>
      </c>
      <c r="Q607" t="s">
        <v>616</v>
      </c>
      <c r="R607" t="e" cm="1">
        <f t="array" aca="1" ref="R607" ca="1">INDIRECT("[" &amp;$P$1 &amp; "]" &amp; $P$2 &amp; "!"&amp;Q607)</f>
        <v>#REF!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0.67792421746293241</v>
      </c>
      <c r="Q608" t="s">
        <v>617</v>
      </c>
      <c r="R608" t="e" cm="1">
        <f t="array" aca="1" ref="R608" ca="1">INDIRECT("[" &amp;$P$1 &amp; "]" &amp; $P$2 &amp; "!"&amp;Q608)</f>
        <v>#REF!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0.67845394736842102</v>
      </c>
      <c r="Q609" t="s">
        <v>618</v>
      </c>
      <c r="R609" t="e" cm="1">
        <f t="array" aca="1" ref="R609" ca="1">INDIRECT("[" &amp;$P$1 &amp; "]" &amp; $P$2 &amp; "!"&amp;Q609)</f>
        <v>#REF!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0.67898193760262726</v>
      </c>
      <c r="Q610" t="s">
        <v>619</v>
      </c>
      <c r="R610" t="e" cm="1">
        <f t="array" aca="1" ref="R610" ca="1">INDIRECT("[" &amp;$P$1 &amp; "]" &amp; $P$2 &amp; "!"&amp;Q610)</f>
        <v>#REF!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0.67950819672131146</v>
      </c>
      <c r="Q611" t="s">
        <v>620</v>
      </c>
      <c r="R611" t="e" cm="1">
        <f t="array" aca="1" ref="R611" ca="1">INDIRECT("[" &amp;$P$1 &amp; "]" &amp; $P$2 &amp; "!"&amp;Q611)</f>
        <v>#REF!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1723</v>
      </c>
      <c r="F612" t="s">
        <v>1722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0.68003273322422264</v>
      </c>
      <c r="Q612" t="s">
        <v>621</v>
      </c>
      <c r="R612" t="e" cm="1">
        <f t="array" aca="1" ref="R612" ca="1">INDIRECT("[" &amp;$P$1 &amp; "]" &amp; $P$2 &amp; "!"&amp;Q612)</f>
        <v>#REF!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0.68055555555555558</v>
      </c>
      <c r="Q613" t="s">
        <v>622</v>
      </c>
      <c r="R613" t="e" cm="1">
        <f t="array" aca="1" ref="R613" ca="1">INDIRECT("[" &amp;$P$1 &amp; "]" &amp; $P$2 &amp; "!"&amp;Q613)</f>
        <v>#REF!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1722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0.67944535073409462</v>
      </c>
      <c r="Q614" t="s">
        <v>623</v>
      </c>
      <c r="R614" t="e" cm="1">
        <f t="array" aca="1" ref="R614" ca="1">INDIRECT("[" &amp;$P$1 &amp; "]" &amp; $P$2 &amp; "!"&amp;Q614)</f>
        <v>#REF!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0.67996742671009769</v>
      </c>
      <c r="Q615" t="s">
        <v>624</v>
      </c>
      <c r="R615" t="e" cm="1">
        <f t="array" aca="1" ref="R615" ca="1">INDIRECT("[" &amp;$P$1 &amp; "]" &amp; $P$2 &amp; "!"&amp;Q615)</f>
        <v>#REF!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0.68048780487804883</v>
      </c>
      <c r="Q616" t="s">
        <v>625</v>
      </c>
      <c r="R616" t="e" cm="1">
        <f t="array" aca="1" ref="R616" ca="1">INDIRECT("[" &amp;$P$1 &amp; "]" &amp; $P$2 &amp; "!"&amp;Q616)</f>
        <v>#REF!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0.68100649350649356</v>
      </c>
      <c r="Q617" t="s">
        <v>626</v>
      </c>
      <c r="R617" t="e" cm="1">
        <f t="array" aca="1" ref="R617" ca="1">INDIRECT("[" &amp;$P$1 &amp; "]" &amp; $P$2 &amp; "!"&amp;Q617)</f>
        <v>#REF!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1722</v>
      </c>
      <c r="F618" t="s">
        <v>1765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0.5</v>
      </c>
      <c r="N618">
        <f ca="1">(SUM(H$2:I618)+SUM(K$2:L618)+SUM(S$2:V618))/(2*(A618-SUM(W$2:W618)))</f>
        <v>0.68030794165316044</v>
      </c>
      <c r="Q618" t="s">
        <v>627</v>
      </c>
      <c r="R618" t="e" cm="1">
        <f t="array" aca="1" ref="R618" ca="1">INDIRECT("[" &amp;$P$1 &amp; "]" &amp; $P$2 &amp; "!"&amp;Q618)</f>
        <v>#REF!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0.68082524271844658</v>
      </c>
      <c r="Q619" t="s">
        <v>628</v>
      </c>
      <c r="R619" t="e" cm="1">
        <f t="array" aca="1" ref="R619" ca="1">INDIRECT("[" &amp;$P$1 &amp; "]" &amp; $P$2 &amp; "!"&amp;Q619)</f>
        <v>#REF!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1723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0.68134087237479801</v>
      </c>
      <c r="Q620" t="s">
        <v>629</v>
      </c>
      <c r="R620" t="e" cm="1">
        <f t="array" aca="1" ref="R620" ca="1">INDIRECT("[" &amp;$P$1 &amp; "]" &amp; $P$2 &amp; "!"&amp;Q620)</f>
        <v>#REF!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1722</v>
      </c>
      <c r="F621" t="s">
        <v>1722</v>
      </c>
      <c r="H621">
        <f t="shared" si="85"/>
        <v>0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0.68104838709677418</v>
      </c>
      <c r="Q621" t="s">
        <v>630</v>
      </c>
      <c r="R621" t="e" cm="1">
        <f t="array" aca="1" ref="R621" ca="1">INDIRECT("[" &amp;$P$1 &amp; "]" &amp; $P$2 &amp; "!"&amp;Q621)</f>
        <v>#REF!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0.68156199677938811</v>
      </c>
      <c r="Q622" t="s">
        <v>631</v>
      </c>
      <c r="R622" t="e" cm="1">
        <f t="array" aca="1" ref="R622" ca="1">INDIRECT("[" &amp;$P$1 &amp; "]" &amp; $P$2 &amp; "!"&amp;Q622)</f>
        <v>#REF!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0.68207395498392287</v>
      </c>
      <c r="Q623" t="s">
        <v>632</v>
      </c>
      <c r="R623" t="e" cm="1">
        <f t="array" aca="1" ref="R623" ca="1">INDIRECT("[" &amp;$P$1 &amp; "]" &amp; $P$2 &amp; "!"&amp;Q623)</f>
        <v>#REF!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0.68258426966292129</v>
      </c>
      <c r="Q624" t="s">
        <v>633</v>
      </c>
      <c r="R624" t="e" cm="1">
        <f t="array" aca="1" ref="R624" ca="1">INDIRECT("[" &amp;$P$1 &amp; "]" &amp; $P$2 &amp; "!"&amp;Q624)</f>
        <v>#REF!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0.68309294871794868</v>
      </c>
      <c r="Q625" t="s">
        <v>634</v>
      </c>
      <c r="R625" t="e" cm="1">
        <f t="array" aca="1" ref="R625" ca="1">INDIRECT("[" &amp;$P$1 &amp; "]" &amp; $P$2 &amp; "!"&amp;Q625)</f>
        <v>#REF!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0.68359999999999999</v>
      </c>
      <c r="Q626" t="s">
        <v>635</v>
      </c>
      <c r="R626" t="e" cm="1">
        <f t="array" aca="1" ref="R626" ca="1">INDIRECT("[" &amp;$P$1 &amp; "]" &amp; $P$2 &amp; "!"&amp;Q626)</f>
        <v>#REF!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0.6841054313099042</v>
      </c>
      <c r="Q627" t="s">
        <v>636</v>
      </c>
      <c r="R627" t="e" cm="1">
        <f t="array" aca="1" ref="R627" ca="1">INDIRECT("[" &amp;$P$1 &amp; "]" &amp; $P$2 &amp; "!"&amp;Q627)</f>
        <v>#REF!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0.68460925039872411</v>
      </c>
      <c r="Q628" t="s">
        <v>637</v>
      </c>
      <c r="R628" t="e" cm="1">
        <f t="array" aca="1" ref="R628" ca="1">INDIRECT("[" &amp;$P$1 &amp; "]" &amp; $P$2 &amp; "!"&amp;Q628)</f>
        <v>#REF!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0.68511146496815289</v>
      </c>
      <c r="Q629" t="s">
        <v>638</v>
      </c>
      <c r="R629" t="e" cm="1">
        <f t="array" aca="1" ref="R629" ca="1">INDIRECT("[" &amp;$P$1 &amp; "]" &amp; $P$2 &amp; "!"&amp;Q629)</f>
        <v>#REF!</v>
      </c>
      <c r="S629">
        <f t="shared" ca="1" si="81"/>
        <v>0</v>
      </c>
      <c r="T629">
        <f t="shared" ca="1" si="82"/>
        <v>0</v>
      </c>
      <c r="U629">
        <f t="shared" ca="1" si="83"/>
        <v>0</v>
      </c>
      <c r="V629">
        <f t="shared" ca="1" si="84"/>
        <v>0</v>
      </c>
      <c r="W629">
        <f t="shared" ca="1" si="89"/>
        <v>0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0.68561208267090623</v>
      </c>
      <c r="Q630" t="s">
        <v>639</v>
      </c>
      <c r="R630" t="e" cm="1">
        <f t="array" aca="1" ref="R630" ca="1">INDIRECT("[" &amp;$P$1 &amp; "]" &amp; $P$2 &amp; "!"&amp;Q630)</f>
        <v>#REF!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0.68611111111111112</v>
      </c>
      <c r="Q631" t="s">
        <v>640</v>
      </c>
      <c r="R631" t="e" cm="1">
        <f t="array" aca="1" ref="R631" ca="1">INDIRECT("[" &amp;$P$1 &amp; "]" &amp; $P$2 &amp; "!"&amp;Q631)</f>
        <v>#REF!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0.68660855784469099</v>
      </c>
      <c r="Q632" t="s">
        <v>641</v>
      </c>
      <c r="R632" t="e" cm="1">
        <f t="array" aca="1" ref="R632" ca="1">INDIRECT("[" &amp;$P$1 &amp; "]" &amp; $P$2 &amp; "!"&amp;Q632)</f>
        <v>#REF!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0.68710443037974689</v>
      </c>
      <c r="Q633" t="s">
        <v>642</v>
      </c>
      <c r="R633" t="e" cm="1">
        <f t="array" aca="1" ref="R633" ca="1">INDIRECT("[" &amp;$P$1 &amp; "]" &amp; $P$2 &amp; "!"&amp;Q633)</f>
        <v>#REF!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0.68759873617693523</v>
      </c>
      <c r="Q634" t="s">
        <v>643</v>
      </c>
      <c r="R634" t="e" cm="1">
        <f t="array" aca="1" ref="R634" ca="1">INDIRECT("[" &amp;$P$1 &amp; "]" &amp; $P$2 &amp; "!"&amp;Q634)</f>
        <v>#REF!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0.68809148264984232</v>
      </c>
      <c r="Q635" t="s">
        <v>644</v>
      </c>
      <c r="R635" t="e" cm="1">
        <f t="array" aca="1" ref="R635" ca="1">INDIRECT("[" &amp;$P$1 &amp; "]" &amp; $P$2 &amp; "!"&amp;Q635)</f>
        <v>#REF!</v>
      </c>
      <c r="S635">
        <f t="shared" ca="1" si="81"/>
        <v>0</v>
      </c>
      <c r="T635">
        <f t="shared" ca="1" si="82"/>
        <v>0</v>
      </c>
      <c r="U635">
        <f t="shared" ca="1" si="83"/>
        <v>0</v>
      </c>
      <c r="V635">
        <f t="shared" ca="1" si="84"/>
        <v>0</v>
      </c>
      <c r="W635">
        <f t="shared" ca="1" si="89"/>
        <v>0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0.68858267716535437</v>
      </c>
      <c r="Q636" t="s">
        <v>645</v>
      </c>
      <c r="R636" t="e" cm="1">
        <f t="array" aca="1" ref="R636" ca="1">INDIRECT("[" &amp;$P$1 &amp; "]" &amp; $P$2 &amp; "!"&amp;Q636)</f>
        <v>#REF!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0.6875</v>
      </c>
      <c r="Q637" t="s">
        <v>646</v>
      </c>
      <c r="R637" t="e" cm="1">
        <f t="array" aca="1" ref="R637" ca="1">INDIRECT("[" &amp;$P$1 &amp; "]" &amp; $P$2 &amp; "!"&amp;Q637)</f>
        <v>#REF!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0.68799058084772369</v>
      </c>
      <c r="Q638" t="s">
        <v>647</v>
      </c>
      <c r="R638" t="e" cm="1">
        <f t="array" aca="1" ref="R638" ca="1">INDIRECT("[" &amp;$P$1 &amp; "]" &amp; $P$2 &amp; "!"&amp;Q638)</f>
        <v>#REF!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1723</v>
      </c>
      <c r="F639" t="s">
        <v>1722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0.68847962382445138</v>
      </c>
      <c r="Q639" t="s">
        <v>648</v>
      </c>
      <c r="R639" t="e" cm="1">
        <f t="array" aca="1" ref="R639" ca="1">INDIRECT("[" &amp;$P$1 &amp; "]" &amp; $P$2 &amp; "!"&amp;Q639)</f>
        <v>#REF!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1765</v>
      </c>
      <c r="F640" t="s">
        <v>1723</v>
      </c>
      <c r="H640">
        <f t="shared" si="85"/>
        <v>0</v>
      </c>
      <c r="I640">
        <f t="shared" si="86"/>
        <v>0.5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0.68779342723004699</v>
      </c>
      <c r="Q640" t="s">
        <v>649</v>
      </c>
      <c r="R640" t="e" cm="1">
        <f t="array" aca="1" ref="R640" ca="1">INDIRECT("[" &amp;$P$1 &amp; "]" &amp; $P$2 &amp; "!"&amp;Q640)</f>
        <v>#REF!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1722</v>
      </c>
      <c r="F641" t="s">
        <v>1723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0.68671875000000004</v>
      </c>
      <c r="Q641" t="s">
        <v>650</v>
      </c>
      <c r="R641" t="e" cm="1">
        <f t="array" aca="1" ref="R641" ca="1">INDIRECT("[" &amp;$P$1 &amp; "]" &amp; $P$2 &amp; "!"&amp;Q641)</f>
        <v>#REF!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0.68720748829953193</v>
      </c>
      <c r="Q642" t="s">
        <v>651</v>
      </c>
      <c r="R642" t="e" cm="1">
        <f t="array" aca="1" ref="R642" ca="1">INDIRECT("[" &amp;$P$1 &amp; "]" &amp; $P$2 &amp; "!"&amp;Q642)</f>
        <v>#REF!</v>
      </c>
      <c r="S642">
        <f t="shared" ref="S642:S705" ca="1" si="90">IF(COUNTIF($R$1:$R$1000,$B642),-H642,0)</f>
        <v>0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0</v>
      </c>
      <c r="V642">
        <f t="shared" ref="V642:V705" ca="1" si="93">IF(COUNTIF($R$1:$R$1000,$B642),-L642,0)</f>
        <v>0</v>
      </c>
      <c r="W642">
        <f t="shared" ca="1" si="89"/>
        <v>0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0.68769470404984423</v>
      </c>
      <c r="Q643" t="s">
        <v>652</v>
      </c>
      <c r="R643" t="e" cm="1">
        <f t="array" aca="1" ref="R643" ca="1">INDIRECT("[" &amp;$P$1 &amp; "]" &amp; $P$2 &amp; "!"&amp;Q643)</f>
        <v>#REF!</v>
      </c>
      <c r="S643">
        <f t="shared" ca="1" si="90"/>
        <v>0</v>
      </c>
      <c r="T643">
        <f t="shared" ca="1" si="91"/>
        <v>0</v>
      </c>
      <c r="U643">
        <f t="shared" ca="1" si="92"/>
        <v>0</v>
      </c>
      <c r="V643">
        <f t="shared" ca="1" si="93"/>
        <v>0</v>
      </c>
      <c r="W643">
        <f t="shared" ref="W643:W706" ca="1" si="98">IF(COUNTIF($R$1:$R$1000,B643),1,0)</f>
        <v>0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0.68818040435458783</v>
      </c>
      <c r="Q644" t="s">
        <v>653</v>
      </c>
      <c r="R644" t="e" cm="1">
        <f t="array" aca="1" ref="R644" ca="1">INDIRECT("[" &amp;$P$1 &amp; "]" &amp; $P$2 &amp; "!"&amp;Q644)</f>
        <v>#REF!</v>
      </c>
      <c r="S644">
        <f t="shared" ca="1" si="90"/>
        <v>0</v>
      </c>
      <c r="T644">
        <f t="shared" ca="1" si="91"/>
        <v>0</v>
      </c>
      <c r="U644">
        <f t="shared" ca="1" si="92"/>
        <v>0</v>
      </c>
      <c r="V644">
        <f t="shared" ca="1" si="93"/>
        <v>0</v>
      </c>
      <c r="W644">
        <f t="shared" ca="1" si="98"/>
        <v>0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0.68866459627329191</v>
      </c>
      <c r="Q645" t="s">
        <v>654</v>
      </c>
      <c r="R645" t="e" cm="1">
        <f t="array" aca="1" ref="R645" ca="1">INDIRECT("[" &amp;$P$1 &amp; "]" &amp; $P$2 &amp; "!"&amp;Q645)</f>
        <v>#REF!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1722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0.68759689922480616</v>
      </c>
      <c r="Q646" t="s">
        <v>655</v>
      </c>
      <c r="R646" t="e" cm="1">
        <f t="array" aca="1" ref="R646" ca="1">INDIRECT("[" &amp;$P$1 &amp; "]" &amp; $P$2 &amp; "!"&amp;Q646)</f>
        <v>#REF!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1722</v>
      </c>
      <c r="F647" t="s">
        <v>1722</v>
      </c>
      <c r="H647">
        <f t="shared" si="94"/>
        <v>0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0.68730650154798767</v>
      </c>
      <c r="Q647" t="s">
        <v>656</v>
      </c>
      <c r="R647" t="e" cm="1">
        <f t="array" aca="1" ref="R647" ca="1">INDIRECT("[" &amp;$P$1 &amp; "]" &amp; $P$2 &amp; "!"&amp;Q647)</f>
        <v>#REF!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0.68778979907264293</v>
      </c>
      <c r="Q648" t="s">
        <v>657</v>
      </c>
      <c r="R648" t="e" cm="1">
        <f t="array" aca="1" ref="R648" ca="1">INDIRECT("[" &amp;$P$1 &amp; "]" &amp; $P$2 &amp; "!"&amp;Q648)</f>
        <v>#REF!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1722</v>
      </c>
      <c r="F649" t="s">
        <v>1723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0.68672839506172845</v>
      </c>
      <c r="Q649" t="s">
        <v>658</v>
      </c>
      <c r="R649" t="e" cm="1">
        <f t="array" aca="1" ref="R649" ca="1">INDIRECT("[" &amp;$P$1 &amp; "]" &amp; $P$2 &amp; "!"&amp;Q649)</f>
        <v>#REF!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0.68721109399075497</v>
      </c>
      <c r="Q650" t="s">
        <v>659</v>
      </c>
      <c r="R650" t="e" cm="1">
        <f t="array" aca="1" ref="R650" ca="1">INDIRECT("[" &amp;$P$1 &amp; "]" &amp; $P$2 &amp; "!"&amp;Q650)</f>
        <v>#REF!</v>
      </c>
      <c r="S650">
        <f t="shared" ca="1" si="90"/>
        <v>0</v>
      </c>
      <c r="T650">
        <f t="shared" ca="1" si="91"/>
        <v>0</v>
      </c>
      <c r="U650">
        <f t="shared" ca="1" si="92"/>
        <v>0</v>
      </c>
      <c r="V650">
        <f t="shared" ca="1" si="93"/>
        <v>0</v>
      </c>
      <c r="W650">
        <f t="shared" ca="1" si="98"/>
        <v>0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0.68769230769230771</v>
      </c>
      <c r="Q651" t="s">
        <v>660</v>
      </c>
      <c r="R651" t="e" cm="1">
        <f t="array" aca="1" ref="R651" ca="1">INDIRECT("[" &amp;$P$1 &amp; "]" &amp; $P$2 &amp; "!"&amp;Q651)</f>
        <v>#REF!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0.68817204301075274</v>
      </c>
      <c r="Q652" t="s">
        <v>661</v>
      </c>
      <c r="R652" t="e" cm="1">
        <f t="array" aca="1" ref="R652" ca="1">INDIRECT("[" &amp;$P$1 &amp; "]" &amp; $P$2 &amp; "!"&amp;Q652)</f>
        <v>#REF!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0.68865030674846628</v>
      </c>
      <c r="Q653" t="s">
        <v>662</v>
      </c>
      <c r="R653" t="e" cm="1">
        <f t="array" aca="1" ref="R653" ca="1">INDIRECT("[" &amp;$P$1 &amp; "]" &amp; $P$2 &amp; "!"&amp;Q653)</f>
        <v>#REF!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1723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0.6891271056661562</v>
      </c>
      <c r="Q654" t="s">
        <v>663</v>
      </c>
      <c r="R654" t="e" cm="1">
        <f t="array" aca="1" ref="R654" ca="1">INDIRECT("[" &amp;$P$1 &amp; "]" &amp; $P$2 &amp; "!"&amp;Q654)</f>
        <v>#REF!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0.68960244648318048</v>
      </c>
      <c r="Q655" t="s">
        <v>664</v>
      </c>
      <c r="R655" t="e" cm="1">
        <f t="array" aca="1" ref="R655" ca="1">INDIRECT("[" &amp;$P$1 &amp; "]" &amp; $P$2 &amp; "!"&amp;Q655)</f>
        <v>#REF!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0.69007633587786255</v>
      </c>
      <c r="Q656" t="s">
        <v>665</v>
      </c>
      <c r="R656" t="e" cm="1">
        <f t="array" aca="1" ref="R656" ca="1">INDIRECT("[" &amp;$P$1 &amp; "]" &amp; $P$2 &amp; "!"&amp;Q656)</f>
        <v>#REF!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0.69054878048780488</v>
      </c>
      <c r="Q657" t="s">
        <v>666</v>
      </c>
      <c r="R657" t="e" cm="1">
        <f t="array" aca="1" ref="R657" ca="1">INDIRECT("[" &amp;$P$1 &amp; "]" &amp; $P$2 &amp; "!"&amp;Q657)</f>
        <v>#REF!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1723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0.69101978691019783</v>
      </c>
      <c r="Q658" t="s">
        <v>667</v>
      </c>
      <c r="R658" t="e" cm="1">
        <f t="array" aca="1" ref="R658" ca="1">INDIRECT("[" &amp;$P$1 &amp; "]" &amp; $P$2 &amp; "!"&amp;Q658)</f>
        <v>#REF!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1722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0.6899696048632219</v>
      </c>
      <c r="Q659" t="s">
        <v>668</v>
      </c>
      <c r="R659" t="e" cm="1">
        <f t="array" aca="1" ref="R659" ca="1">INDIRECT("[" &amp;$P$1 &amp; "]" &amp; $P$2 &amp; "!"&amp;Q659)</f>
        <v>#REF!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1722</v>
      </c>
      <c r="F660" t="s">
        <v>1723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0.68892261001517452</v>
      </c>
      <c r="Q660" t="s">
        <v>669</v>
      </c>
      <c r="R660" t="e" cm="1">
        <f t="array" aca="1" ref="R660" ca="1">INDIRECT("[" &amp;$P$1 &amp; "]" &amp; $P$2 &amp; "!"&amp;Q660)</f>
        <v>#REF!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0.68939393939393945</v>
      </c>
      <c r="Q661" t="s">
        <v>670</v>
      </c>
      <c r="R661" t="e" cm="1">
        <f t="array" aca="1" ref="R661" ca="1">INDIRECT("[" &amp;$P$1 &amp; "]" &amp; $P$2 &amp; "!"&amp;Q661)</f>
        <v>#REF!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0.68986384266263234</v>
      </c>
      <c r="Q662" t="s">
        <v>671</v>
      </c>
      <c r="R662" t="e" cm="1">
        <f t="array" aca="1" ref="R662" ca="1">INDIRECT("[" &amp;$P$1 &amp; "]" &amp; $P$2 &amp; "!"&amp;Q662)</f>
        <v>#REF!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0.69033232628398788</v>
      </c>
      <c r="Q663" t="s">
        <v>672</v>
      </c>
      <c r="R663" t="e" cm="1">
        <f t="array" aca="1" ref="R663" ca="1">INDIRECT("[" &amp;$P$1 &amp; "]" &amp; $P$2 &amp; "!"&amp;Q663)</f>
        <v>#REF!</v>
      </c>
      <c r="S663">
        <f t="shared" ca="1" si="90"/>
        <v>0</v>
      </c>
      <c r="T663">
        <f t="shared" ca="1" si="91"/>
        <v>0</v>
      </c>
      <c r="U663">
        <f t="shared" ca="1" si="92"/>
        <v>0</v>
      </c>
      <c r="V663">
        <f t="shared" ca="1" si="93"/>
        <v>0</v>
      </c>
      <c r="W663">
        <f t="shared" ca="1" si="98"/>
        <v>0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1722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0.68929110105580693</v>
      </c>
      <c r="Q664" t="s">
        <v>673</v>
      </c>
      <c r="R664" t="e" cm="1">
        <f t="array" aca="1" ref="R664" ca="1">INDIRECT("[" &amp;$P$1 &amp; "]" &amp; $P$2 &amp; "!"&amp;Q664)</f>
        <v>#REF!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0.68975903614457834</v>
      </c>
      <c r="Q665" t="s">
        <v>674</v>
      </c>
      <c r="R665" t="e" cm="1">
        <f t="array" aca="1" ref="R665" ca="1">INDIRECT("[" &amp;$P$1 &amp; "]" &amp; $P$2 &amp; "!"&amp;Q665)</f>
        <v>#REF!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0.69022556390977441</v>
      </c>
      <c r="Q666" t="s">
        <v>675</v>
      </c>
      <c r="R666" t="e" cm="1">
        <f t="array" aca="1" ref="R666" ca="1">INDIRECT("[" &amp;$P$1 &amp; "]" &amp; $P$2 &amp; "!"&amp;Q666)</f>
        <v>#REF!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1722</v>
      </c>
      <c r="F667" t="s">
        <v>1723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0.68918918918918914</v>
      </c>
      <c r="Q667" t="s">
        <v>676</v>
      </c>
      <c r="R667" t="e" cm="1">
        <f t="array" aca="1" ref="R667" ca="1">INDIRECT("[" &amp;$P$1 &amp; "]" &amp; $P$2 &amp; "!"&amp;Q667)</f>
        <v>#REF!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1722</v>
      </c>
      <c r="F668" t="s">
        <v>1723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0.68815592203898046</v>
      </c>
      <c r="Q668" t="s">
        <v>677</v>
      </c>
      <c r="R668" t="e" cm="1">
        <f t="array" aca="1" ref="R668" ca="1">INDIRECT("[" &amp;$P$1 &amp; "]" &amp; $P$2 &amp; "!"&amp;Q668)</f>
        <v>#REF!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0.68862275449101795</v>
      </c>
      <c r="Q669" t="s">
        <v>678</v>
      </c>
      <c r="R669" t="e" cm="1">
        <f t="array" aca="1" ref="R669" ca="1">INDIRECT("[" &amp;$P$1 &amp; "]" &amp; $P$2 &amp; "!"&amp;Q669)</f>
        <v>#REF!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1723</v>
      </c>
      <c r="F670" t="s">
        <v>1723</v>
      </c>
      <c r="H670">
        <f t="shared" si="94"/>
        <v>1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0.68834080717488788</v>
      </c>
      <c r="Q670" t="s">
        <v>679</v>
      </c>
      <c r="R670" t="e" cm="1">
        <f t="array" aca="1" ref="R670" ca="1">INDIRECT("[" &amp;$P$1 &amp; "]" &amp; $P$2 &amp; "!"&amp;Q670)</f>
        <v>#REF!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1722</v>
      </c>
      <c r="F671" t="s">
        <v>1722</v>
      </c>
      <c r="H671">
        <f t="shared" si="94"/>
        <v>0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0.68805970149253737</v>
      </c>
      <c r="Q671" t="s">
        <v>680</v>
      </c>
      <c r="R671" t="e" cm="1">
        <f t="array" aca="1" ref="R671" ca="1">INDIRECT("[" &amp;$P$1 &amp; "]" &amp; $P$2 &amp; "!"&amp;Q671)</f>
        <v>#REF!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0.68852459016393441</v>
      </c>
      <c r="Q672" t="s">
        <v>681</v>
      </c>
      <c r="R672" t="e" cm="1">
        <f t="array" aca="1" ref="R672" ca="1">INDIRECT("[" &amp;$P$1 &amp; "]" &amp; $P$2 &amp; "!"&amp;Q672)</f>
        <v>#REF!</v>
      </c>
      <c r="S672">
        <f t="shared" ca="1" si="90"/>
        <v>0</v>
      </c>
      <c r="T672">
        <f t="shared" ca="1" si="91"/>
        <v>0</v>
      </c>
      <c r="U672">
        <f t="shared" ca="1" si="92"/>
        <v>0</v>
      </c>
      <c r="V672">
        <f t="shared" ca="1" si="93"/>
        <v>0</v>
      </c>
      <c r="W672">
        <f t="shared" ca="1" si="98"/>
        <v>0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0.68898809523809523</v>
      </c>
      <c r="Q673" t="s">
        <v>682</v>
      </c>
      <c r="R673" t="e" cm="1">
        <f t="array" aca="1" ref="R673" ca="1">INDIRECT("[" &amp;$P$1 &amp; "]" &amp; $P$2 &amp; "!"&amp;Q673)</f>
        <v>#REF!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0.68945022288261515</v>
      </c>
      <c r="Q674" t="s">
        <v>683</v>
      </c>
      <c r="R674" t="e" cm="1">
        <f t="array" aca="1" ref="R674" ca="1">INDIRECT("[" &amp;$P$1 &amp; "]" &amp; $P$2 &amp; "!"&amp;Q674)</f>
        <v>#REF!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0.68991097922848665</v>
      </c>
      <c r="Q675" t="s">
        <v>684</v>
      </c>
      <c r="R675" t="e" cm="1">
        <f t="array" aca="1" ref="R675" ca="1">INDIRECT("[" &amp;$P$1 &amp; "]" &amp; $P$2 &amp; "!"&amp;Q675)</f>
        <v>#REF!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0.69037037037037041</v>
      </c>
      <c r="Q676" t="s">
        <v>685</v>
      </c>
      <c r="R676" t="e" cm="1">
        <f t="array" aca="1" ref="R676" ca="1">INDIRECT("[" &amp;$P$1 &amp; "]" &amp; $P$2 &amp; "!"&amp;Q676)</f>
        <v>#REF!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1722</v>
      </c>
      <c r="F677" t="s">
        <v>1723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0.68934911242603547</v>
      </c>
      <c r="Q677" t="s">
        <v>686</v>
      </c>
      <c r="R677" t="e" cm="1">
        <f t="array" aca="1" ref="R677" ca="1">INDIRECT("[" &amp;$P$1 &amp; "]" &amp; $P$2 &amp; "!"&amp;Q677)</f>
        <v>#REF!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1722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0.68906942392909898</v>
      </c>
      <c r="Q678" t="s">
        <v>687</v>
      </c>
      <c r="R678" t="e" cm="1">
        <f t="array" aca="1" ref="R678" ca="1">INDIRECT("[" &amp;$P$1 &amp; "]" &amp; $P$2 &amp; "!"&amp;Q678)</f>
        <v>#REF!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0.68952802359882004</v>
      </c>
      <c r="Q679" t="s">
        <v>688</v>
      </c>
      <c r="R679" t="e" cm="1">
        <f t="array" aca="1" ref="R679" ca="1">INDIRECT("[" &amp;$P$1 &amp; "]" &amp; $P$2 &amp; "!"&amp;Q679)</f>
        <v>#REF!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1722</v>
      </c>
      <c r="F680" t="s">
        <v>1723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0.68851251840942562</v>
      </c>
      <c r="Q680" t="s">
        <v>689</v>
      </c>
      <c r="R680" t="e" cm="1">
        <f t="array" aca="1" ref="R680" ca="1">INDIRECT("[" &amp;$P$1 &amp; "]" &amp; $P$2 &amp; "!"&amp;Q680)</f>
        <v>#REF!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0.68897058823529411</v>
      </c>
      <c r="Q681" t="s">
        <v>690</v>
      </c>
      <c r="R681" t="e" cm="1">
        <f t="array" aca="1" ref="R681" ca="1">INDIRECT("[" &amp;$P$1 &amp; "]" &amp; $P$2 &amp; "!"&amp;Q681)</f>
        <v>#REF!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0.68942731277533043</v>
      </c>
      <c r="Q682" t="s">
        <v>691</v>
      </c>
      <c r="R682" t="e" cm="1">
        <f t="array" aca="1" ref="R682" ca="1">INDIRECT("[" &amp;$P$1 &amp; "]" &amp; $P$2 &amp; "!"&amp;Q682)</f>
        <v>#REF!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0.68988269794721413</v>
      </c>
      <c r="Q683" t="s">
        <v>692</v>
      </c>
      <c r="R683" t="e" cm="1">
        <f t="array" aca="1" ref="R683" ca="1">INDIRECT("[" &amp;$P$1 &amp; "]" &amp; $P$2 &amp; "!"&amp;Q683)</f>
        <v>#REF!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0.69033674963396774</v>
      </c>
      <c r="Q684" t="s">
        <v>693</v>
      </c>
      <c r="R684" t="e" cm="1">
        <f t="array" aca="1" ref="R684" ca="1">INDIRECT("[" &amp;$P$1 &amp; "]" &amp; $P$2 &amp; "!"&amp;Q684)</f>
        <v>#REF!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0.69078947368421051</v>
      </c>
      <c r="Q685" t="s">
        <v>694</v>
      </c>
      <c r="R685" t="e" cm="1">
        <f t="array" aca="1" ref="R685" ca="1">INDIRECT("[" &amp;$P$1 &amp; "]" &amp; $P$2 &amp; "!"&amp;Q685)</f>
        <v>#REF!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0.69124087591240879</v>
      </c>
      <c r="Q686" t="s">
        <v>695</v>
      </c>
      <c r="R686" t="e" cm="1">
        <f t="array" aca="1" ref="R686" ca="1">INDIRECT("[" &amp;$P$1 &amp; "]" &amp; $P$2 &amp; "!"&amp;Q686)</f>
        <v>#REF!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0.69169096209912539</v>
      </c>
      <c r="Q687" t="s">
        <v>696</v>
      </c>
      <c r="R687" t="e" cm="1">
        <f t="array" aca="1" ref="R687" ca="1">INDIRECT("[" &amp;$P$1 &amp; "]" &amp; $P$2 &amp; "!"&amp;Q687)</f>
        <v>#REF!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1723</v>
      </c>
      <c r="F688" t="s">
        <v>1722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0.69213973799126638</v>
      </c>
      <c r="Q688" t="s">
        <v>697</v>
      </c>
      <c r="R688" t="e" cm="1">
        <f t="array" aca="1" ref="R688" ca="1">INDIRECT("[" &amp;$P$1 &amp; "]" &amp; $P$2 &amp; "!"&amp;Q688)</f>
        <v>#REF!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0.69258720930232553</v>
      </c>
      <c r="Q689" t="s">
        <v>698</v>
      </c>
      <c r="R689" t="e" cm="1">
        <f t="array" aca="1" ref="R689" ca="1">INDIRECT("[" &amp;$P$1 &amp; "]" &amp; $P$2 &amp; "!"&amp;Q689)</f>
        <v>#REF!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0.69303338171262696</v>
      </c>
      <c r="Q690" t="s">
        <v>699</v>
      </c>
      <c r="R690" t="e" cm="1">
        <f t="array" aca="1" ref="R690" ca="1">INDIRECT("[" &amp;$P$1 &amp; "]" &amp; $P$2 &amp; "!"&amp;Q690)</f>
        <v>#REF!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0.69347826086956521</v>
      </c>
      <c r="Q691" t="s">
        <v>700</v>
      </c>
      <c r="R691" t="e" cm="1">
        <f t="array" aca="1" ref="R691" ca="1">INDIRECT("[" &amp;$P$1 &amp; "]" &amp; $P$2 &amp; "!"&amp;Q691)</f>
        <v>#REF!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0.69392185238784365</v>
      </c>
      <c r="Q692" t="s">
        <v>701</v>
      </c>
      <c r="R692" t="e" cm="1">
        <f t="array" aca="1" ref="R692" ca="1">INDIRECT("[" &amp;$P$1 &amp; "]" &amp; $P$2 &amp; "!"&amp;Q692)</f>
        <v>#REF!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0.69436416184971095</v>
      </c>
      <c r="Q693" t="s">
        <v>702</v>
      </c>
      <c r="R693" t="e" cm="1">
        <f t="array" aca="1" ref="R693" ca="1">INDIRECT("[" &amp;$P$1 &amp; "]" &amp; $P$2 &amp; "!"&amp;Q693)</f>
        <v>#REF!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0.69480519480519476</v>
      </c>
      <c r="Q694" t="s">
        <v>703</v>
      </c>
      <c r="R694" t="e" cm="1">
        <f t="array" aca="1" ref="R694" ca="1">INDIRECT("[" &amp;$P$1 &amp; "]" &amp; $P$2 &amp; "!"&amp;Q694)</f>
        <v>#REF!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1723</v>
      </c>
      <c r="F695" t="s">
        <v>1722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0.69524495677233433</v>
      </c>
      <c r="Q695" t="s">
        <v>704</v>
      </c>
      <c r="R695" t="e" cm="1">
        <f t="array" aca="1" ref="R695" ca="1">INDIRECT("[" &amp;$P$1 &amp; "]" &amp; $P$2 &amp; "!"&amp;Q695)</f>
        <v>#REF!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0.6956834532374101</v>
      </c>
      <c r="Q696" t="s">
        <v>705</v>
      </c>
      <c r="R696" t="e" cm="1">
        <f t="array" aca="1" ref="R696" ca="1">INDIRECT("[" &amp;$P$1 &amp; "]" &amp; $P$2 &amp; "!"&amp;Q696)</f>
        <v>#REF!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0.69612068965517238</v>
      </c>
      <c r="Q697" t="s">
        <v>706</v>
      </c>
      <c r="R697" t="e" cm="1">
        <f t="array" aca="1" ref="R697" ca="1">INDIRECT("[" &amp;$P$1 &amp; "]" &amp; $P$2 &amp; "!"&amp;Q697)</f>
        <v>#REF!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1723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0.69655667144906741</v>
      </c>
      <c r="Q698" t="s">
        <v>707</v>
      </c>
      <c r="R698" t="e" cm="1">
        <f t="array" aca="1" ref="R698" ca="1">INDIRECT("[" &amp;$P$1 &amp; "]" &amp; $P$2 &amp; "!"&amp;Q698)</f>
        <v>#REF!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1722</v>
      </c>
      <c r="F699" t="s">
        <v>1723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0.69555873925501432</v>
      </c>
      <c r="Q699" t="s">
        <v>708</v>
      </c>
      <c r="R699" t="e" cm="1">
        <f t="array" aca="1" ref="R699" ca="1">INDIRECT("[" &amp;$P$1 &amp; "]" &amp; $P$2 &amp; "!"&amp;Q699)</f>
        <v>#REF!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1722</v>
      </c>
      <c r="F700" t="s">
        <v>1723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0.69456366237482114</v>
      </c>
      <c r="Q700" t="s">
        <v>709</v>
      </c>
      <c r="R700" t="e" cm="1">
        <f t="array" aca="1" ref="R700" ca="1">INDIRECT("[" &amp;$P$1 &amp; "]" &amp; $P$2 &amp; "!"&amp;Q700)</f>
        <v>#REF!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0.69499999999999995</v>
      </c>
      <c r="Q701" t="s">
        <v>710</v>
      </c>
      <c r="R701" t="e" cm="1">
        <f t="array" aca="1" ref="R701" ca="1">INDIRECT("[" &amp;$P$1 &amp; "]" &amp; $P$2 &amp; "!"&amp;Q701)</f>
        <v>#REF!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0.69543509272467907</v>
      </c>
      <c r="Q702" t="s">
        <v>711</v>
      </c>
      <c r="R702" t="e" cm="1">
        <f t="array" aca="1" ref="R702" ca="1">INDIRECT("[" &amp;$P$1 &amp; "]" &amp; $P$2 &amp; "!"&amp;Q702)</f>
        <v>#REF!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0.69586894586894588</v>
      </c>
      <c r="Q703" t="s">
        <v>712</v>
      </c>
      <c r="R703" t="e" cm="1">
        <f t="array" aca="1" ref="R703" ca="1">INDIRECT("[" &amp;$P$1 &amp; "]" &amp; $P$2 &amp; "!"&amp;Q703)</f>
        <v>#REF!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0.69630156472261739</v>
      </c>
      <c r="Q704" t="s">
        <v>713</v>
      </c>
      <c r="R704" t="e" cm="1">
        <f t="array" aca="1" ref="R704" ca="1">INDIRECT("[" &amp;$P$1 &amp; "]" &amp; $P$2 &amp; "!"&amp;Q704)</f>
        <v>#REF!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0.69673295454545459</v>
      </c>
      <c r="Q705" t="s">
        <v>714</v>
      </c>
      <c r="R705" t="e" cm="1">
        <f t="array" aca="1" ref="R705" ca="1">INDIRECT("[" &amp;$P$1 &amp; "]" &amp; $P$2 &amp; "!"&amp;Q705)</f>
        <v>#REF!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0.69716312056737584</v>
      </c>
      <c r="Q706" t="s">
        <v>715</v>
      </c>
      <c r="R706" t="e" cm="1">
        <f t="array" aca="1" ref="R706" ca="1">INDIRECT("[" &amp;$P$1 &amp; "]" &amp; $P$2 &amp; "!"&amp;Q706)</f>
        <v>#REF!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0.69759206798866857</v>
      </c>
      <c r="Q707" t="s">
        <v>716</v>
      </c>
      <c r="R707" t="e" cm="1">
        <f t="array" aca="1" ref="R707" ca="1">INDIRECT("[" &amp;$P$1 &amp; "]" &amp; $P$2 &amp; "!"&amp;Q707)</f>
        <v>#REF!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1722</v>
      </c>
      <c r="F708" t="s">
        <v>1722</v>
      </c>
      <c r="H708">
        <f t="shared" si="103"/>
        <v>0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0.6973125884016973</v>
      </c>
      <c r="Q708" t="s">
        <v>717</v>
      </c>
      <c r="R708" t="e" cm="1">
        <f t="array" aca="1" ref="R708" ca="1">INDIRECT("[" &amp;$P$1 &amp; "]" &amp; $P$2 &amp; "!"&amp;Q708)</f>
        <v>#REF!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0.69774011299435024</v>
      </c>
      <c r="Q709" t="s">
        <v>718</v>
      </c>
      <c r="R709" t="e" cm="1">
        <f t="array" aca="1" ref="R709" ca="1">INDIRECT("[" &amp;$P$1 &amp; "]" &amp; $P$2 &amp; "!"&amp;Q709)</f>
        <v>#REF!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0.6981664315937941</v>
      </c>
      <c r="Q710" t="s">
        <v>719</v>
      </c>
      <c r="R710" t="e" cm="1">
        <f t="array" aca="1" ref="R710" ca="1">INDIRECT("[" &amp;$P$1 &amp; "]" &amp; $P$2 &amp; "!"&amp;Q710)</f>
        <v>#REF!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0.69859154929577461</v>
      </c>
      <c r="Q711" t="s">
        <v>720</v>
      </c>
      <c r="R711" t="e" cm="1">
        <f t="array" aca="1" ref="R711" ca="1">INDIRECT("[" &amp;$P$1 &amp; "]" &amp; $P$2 &amp; "!"&amp;Q711)</f>
        <v>#REF!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1722</v>
      </c>
      <c r="F712" t="s">
        <v>1722</v>
      </c>
      <c r="H712">
        <f t="shared" si="103"/>
        <v>0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0.69831223628691985</v>
      </c>
      <c r="Q712" t="s">
        <v>721</v>
      </c>
      <c r="R712" t="e" cm="1">
        <f t="array" aca="1" ref="R712" ca="1">INDIRECT("[" &amp;$P$1 &amp; "]" &amp; $P$2 &amp; "!"&amp;Q712)</f>
        <v>#REF!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0.6987359550561798</v>
      </c>
      <c r="Q713" t="s">
        <v>722</v>
      </c>
      <c r="R713" t="e" cm="1">
        <f t="array" aca="1" ref="R713" ca="1">INDIRECT("[" &amp;$P$1 &amp; "]" &amp; $P$2 &amp; "!"&amp;Q713)</f>
        <v>#REF!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0.69915848527349234</v>
      </c>
      <c r="Q714" t="s">
        <v>723</v>
      </c>
      <c r="R714" t="e" cm="1">
        <f t="array" aca="1" ref="R714" ca="1">INDIRECT("[" &amp;$P$1 &amp; "]" &amp; $P$2 &amp; "!"&amp;Q714)</f>
        <v>#REF!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0.69957983193277307</v>
      </c>
      <c r="Q715" t="s">
        <v>724</v>
      </c>
      <c r="R715" t="e" cm="1">
        <f t="array" aca="1" ref="R715" ca="1">INDIRECT("[" &amp;$P$1 &amp; "]" &amp; $P$2 &amp; "!"&amp;Q715)</f>
        <v>#REF!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1723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0.7</v>
      </c>
      <c r="Q716" t="s">
        <v>725</v>
      </c>
      <c r="R716" t="e" cm="1">
        <f t="array" aca="1" ref="R716" ca="1">INDIRECT("[" &amp;$P$1 &amp; "]" &amp; $P$2 &amp; "!"&amp;Q716)</f>
        <v>#REF!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0.70041899441340782</v>
      </c>
      <c r="Q717" t="s">
        <v>726</v>
      </c>
      <c r="R717" t="e" cm="1">
        <f t="array" aca="1" ref="R717" ca="1">INDIRECT("[" &amp;$P$1 &amp; "]" &amp; $P$2 &amp; "!"&amp;Q717)</f>
        <v>#REF!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0.70083682008368198</v>
      </c>
      <c r="Q718" t="s">
        <v>727</v>
      </c>
      <c r="R718" t="e" cm="1">
        <f t="array" aca="1" ref="R718" ca="1">INDIRECT("[" &amp;$P$1 &amp; "]" &amp; $P$2 &amp; "!"&amp;Q718)</f>
        <v>#REF!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0.70125348189415038</v>
      </c>
      <c r="Q719" t="s">
        <v>728</v>
      </c>
      <c r="R719" t="e" cm="1">
        <f t="array" aca="1" ref="R719" ca="1">INDIRECT("[" &amp;$P$1 &amp; "]" &amp; $P$2 &amp; "!"&amp;Q719)</f>
        <v>#REF!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1722</v>
      </c>
      <c r="F720" t="s">
        <v>1723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0.70027816411682897</v>
      </c>
      <c r="Q720" t="s">
        <v>729</v>
      </c>
      <c r="R720" t="e" cm="1">
        <f t="array" aca="1" ref="R720" ca="1">INDIRECT("[" &amp;$P$1 &amp; "]" &amp; $P$2 &amp; "!"&amp;Q720)</f>
        <v>#REF!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0.7006944444444444</v>
      </c>
      <c r="Q721" t="s">
        <v>730</v>
      </c>
      <c r="R721" t="e" cm="1">
        <f t="array" aca="1" ref="R721" ca="1">INDIRECT("[" &amp;$P$1 &amp; "]" &amp; $P$2 &amp; "!"&amp;Q721)</f>
        <v>#REF!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1723</v>
      </c>
      <c r="F722" t="s">
        <v>1723</v>
      </c>
      <c r="H722">
        <f t="shared" si="103"/>
        <v>1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0.70041608876560335</v>
      </c>
      <c r="Q722" t="s">
        <v>731</v>
      </c>
      <c r="R722" t="e" cm="1">
        <f t="array" aca="1" ref="R722" ca="1">INDIRECT("[" &amp;$P$1 &amp; "]" &amp; $P$2 &amp; "!"&amp;Q722)</f>
        <v>#REF!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1723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0.70083102493074789</v>
      </c>
      <c r="Q723" t="s">
        <v>732</v>
      </c>
      <c r="R723" t="e" cm="1">
        <f t="array" aca="1" ref="R723" ca="1">INDIRECT("[" &amp;$P$1 &amp; "]" &amp; $P$2 &amp; "!"&amp;Q723)</f>
        <v>#REF!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0.70124481327800825</v>
      </c>
      <c r="Q724" t="s">
        <v>733</v>
      </c>
      <c r="R724" t="e" cm="1">
        <f t="array" aca="1" ref="R724" ca="1">INDIRECT("[" &amp;$P$1 &amp; "]" &amp; $P$2 &amp; "!"&amp;Q724)</f>
        <v>#REF!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1722</v>
      </c>
      <c r="F725" t="s">
        <v>1723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0.70027624309392267</v>
      </c>
      <c r="Q725" t="s">
        <v>734</v>
      </c>
      <c r="R725" t="e" cm="1">
        <f t="array" aca="1" ref="R725" ca="1">INDIRECT("[" &amp;$P$1 &amp; "]" &amp; $P$2 &amp; "!"&amp;Q725)</f>
        <v>#REF!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0.70068965517241377</v>
      </c>
      <c r="Q726" t="s">
        <v>735</v>
      </c>
      <c r="R726" t="e" cm="1">
        <f t="array" aca="1" ref="R726" ca="1">INDIRECT("[" &amp;$P$1 &amp; "]" &amp; $P$2 &amp; "!"&amp;Q726)</f>
        <v>#REF!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1722</v>
      </c>
      <c r="F727" t="s">
        <v>1723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0.69972451790633605</v>
      </c>
      <c r="Q727" t="s">
        <v>736</v>
      </c>
      <c r="R727" t="e" cm="1">
        <f t="array" aca="1" ref="R727" ca="1">INDIRECT("[" &amp;$P$1 &amp; "]" &amp; $P$2 &amp; "!"&amp;Q727)</f>
        <v>#REF!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1722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0.69876203576341123</v>
      </c>
      <c r="Q728" t="s">
        <v>737</v>
      </c>
      <c r="R728" t="e" cm="1">
        <f t="array" aca="1" ref="R728" ca="1">INDIRECT("[" &amp;$P$1 &amp; "]" &amp; $P$2 &amp; "!"&amp;Q728)</f>
        <v>#REF!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0.69917582417582413</v>
      </c>
      <c r="Q729" t="s">
        <v>738</v>
      </c>
      <c r="R729" t="e" cm="1">
        <f t="array" aca="1" ref="R729" ca="1">INDIRECT("[" &amp;$P$1 &amp; "]" &amp; $P$2 &amp; "!"&amp;Q729)</f>
        <v>#REF!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0.69958847736625518</v>
      </c>
      <c r="Q730" t="s">
        <v>739</v>
      </c>
      <c r="R730" t="e" cm="1">
        <f t="array" aca="1" ref="R730" ca="1">INDIRECT("[" &amp;$P$1 &amp; "]" &amp; $P$2 &amp; "!"&amp;Q730)</f>
        <v>#REF!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</v>
      </c>
      <c r="Q731" t="s">
        <v>740</v>
      </c>
      <c r="R731" t="e" cm="1">
        <f t="array" aca="1" ref="R731" ca="1">INDIRECT("[" &amp;$P$1 &amp; "]" &amp; $P$2 &amp; "!"&amp;Q731)</f>
        <v>#REF!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0.70041039671682626</v>
      </c>
      <c r="Q732" t="s">
        <v>741</v>
      </c>
      <c r="R732" t="e" cm="1">
        <f t="array" aca="1" ref="R732" ca="1">INDIRECT("[" &amp;$P$1 &amp; "]" &amp; $P$2 &amp; "!"&amp;Q732)</f>
        <v>#REF!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0.70081967213114749</v>
      </c>
      <c r="Q733" t="s">
        <v>742</v>
      </c>
      <c r="R733" t="e" cm="1">
        <f t="array" aca="1" ref="R733" ca="1">INDIRECT("[" &amp;$P$1 &amp; "]" &amp; $P$2 &amp; "!"&amp;Q733)</f>
        <v>#REF!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1722</v>
      </c>
      <c r="F734" t="s">
        <v>1723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0.69986357435197821</v>
      </c>
      <c r="Q734" t="s">
        <v>743</v>
      </c>
      <c r="R734" t="e" cm="1">
        <f t="array" aca="1" ref="R734" ca="1">INDIRECT("[" &amp;$P$1 &amp; "]" &amp; $P$2 &amp; "!"&amp;Q734)</f>
        <v>#REF!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0.70027247956403271</v>
      </c>
      <c r="Q735" t="s">
        <v>744</v>
      </c>
      <c r="R735" t="e" cm="1">
        <f t="array" aca="1" ref="R735" ca="1">INDIRECT("[" &amp;$P$1 &amp; "]" &amp; $P$2 &amp; "!"&amp;Q735)</f>
        <v>#REF!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0.70068027210884354</v>
      </c>
      <c r="Q736" t="s">
        <v>745</v>
      </c>
      <c r="R736" t="e" cm="1">
        <f t="array" aca="1" ref="R736" ca="1">INDIRECT("[" &amp;$P$1 &amp; "]" &amp; $P$2 &amp; "!"&amp;Q736)</f>
        <v>#REF!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1723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0.70108695652173914</v>
      </c>
      <c r="Q737" t="s">
        <v>746</v>
      </c>
      <c r="R737" t="e" cm="1">
        <f t="array" aca="1" ref="R737" ca="1">INDIRECT("[" &amp;$P$1 &amp; "]" &amp; $P$2 &amp; "!"&amp;Q737)</f>
        <v>#REF!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0.70013568521031211</v>
      </c>
      <c r="Q738" t="s">
        <v>747</v>
      </c>
      <c r="R738" t="e" cm="1">
        <f t="array" aca="1" ref="R738" ca="1">INDIRECT("[" &amp;$P$1 &amp; "]" &amp; $P$2 &amp; "!"&amp;Q738)</f>
        <v>#REF!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0.70054200542005418</v>
      </c>
      <c r="Q739" t="s">
        <v>748</v>
      </c>
      <c r="R739" t="e" cm="1">
        <f t="array" aca="1" ref="R739" ca="1">INDIRECT("[" &amp;$P$1 &amp; "]" &amp; $P$2 &amp; "!"&amp;Q739)</f>
        <v>#REF!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0.70094722598105552</v>
      </c>
      <c r="Q740" t="s">
        <v>749</v>
      </c>
      <c r="R740" t="e" cm="1">
        <f t="array" aca="1" ref="R740" ca="1">INDIRECT("[" &amp;$P$1 &amp; "]" &amp; $P$2 &amp; "!"&amp;Q740)</f>
        <v>#REF!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1722</v>
      </c>
      <c r="F741" t="s">
        <v>1722</v>
      </c>
      <c r="H741">
        <f t="shared" si="103"/>
        <v>0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0.70067567567567568</v>
      </c>
      <c r="Q741" t="s">
        <v>750</v>
      </c>
      <c r="R741" t="e" cm="1">
        <f t="array" aca="1" ref="R741" ca="1">INDIRECT("[" &amp;$P$1 &amp; "]" &amp; $P$2 &amp; "!"&amp;Q741)</f>
        <v>#REF!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0.70107962213225372</v>
      </c>
      <c r="Q742" t="s">
        <v>751</v>
      </c>
      <c r="R742" t="e" cm="1">
        <f t="array" aca="1" ref="R742" ca="1">INDIRECT("[" &amp;$P$1 &amp; "]" &amp; $P$2 &amp; "!"&amp;Q742)</f>
        <v>#REF!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1722</v>
      </c>
      <c r="F743" t="s">
        <v>1723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0.70013477088948783</v>
      </c>
      <c r="Q743" t="s">
        <v>752</v>
      </c>
      <c r="R743" t="e" cm="1">
        <f t="array" aca="1" ref="R743" ca="1">INDIRECT("[" &amp;$P$1 &amp; "]" &amp; $P$2 &amp; "!"&amp;Q743)</f>
        <v>#REF!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1722</v>
      </c>
      <c r="F744" t="s">
        <v>1722</v>
      </c>
      <c r="H744">
        <f t="shared" si="103"/>
        <v>0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0.69986541049798112</v>
      </c>
      <c r="Q744" t="s">
        <v>753</v>
      </c>
      <c r="R744" t="e" cm="1">
        <f t="array" aca="1" ref="R744" ca="1">INDIRECT("[" &amp;$P$1 &amp; "]" &amp; $P$2 &amp; "!"&amp;Q744)</f>
        <v>#REF!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0.70026881720430112</v>
      </c>
      <c r="Q745" t="s">
        <v>754</v>
      </c>
      <c r="R745" t="e" cm="1">
        <f t="array" aca="1" ref="R745" ca="1">INDIRECT("[" &amp;$P$1 &amp; "]" &amp; $P$2 &amp; "!"&amp;Q745)</f>
        <v>#REF!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0.70067114093959737</v>
      </c>
      <c r="Q746" t="s">
        <v>755</v>
      </c>
      <c r="R746" t="e" cm="1">
        <f t="array" aca="1" ref="R746" ca="1">INDIRECT("[" &amp;$P$1 &amp; "]" &amp; $P$2 &amp; "!"&amp;Q746)</f>
        <v>#REF!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0.70107238605898126</v>
      </c>
      <c r="Q747" t="s">
        <v>756</v>
      </c>
      <c r="R747" t="e" cm="1">
        <f t="array" aca="1" ref="R747" ca="1">INDIRECT("[" &amp;$P$1 &amp; "]" &amp; $P$2 &amp; "!"&amp;Q747)</f>
        <v>#REF!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0.70147255689424359</v>
      </c>
      <c r="Q748" t="s">
        <v>757</v>
      </c>
      <c r="R748" t="e" cm="1">
        <f t="array" aca="1" ref="R748" ca="1">INDIRECT("[" &amp;$P$1 &amp; "]" &amp; $P$2 &amp; "!"&amp;Q748)</f>
        <v>#REF!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0.70187165775401072</v>
      </c>
      <c r="Q749" t="s">
        <v>758</v>
      </c>
      <c r="R749" t="e" cm="1">
        <f t="array" aca="1" ref="R749" ca="1">INDIRECT("[" &amp;$P$1 &amp; "]" &amp; $P$2 &amp; "!"&amp;Q749)</f>
        <v>#REF!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1722</v>
      </c>
      <c r="F750" t="s">
        <v>1723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0.7009345794392523</v>
      </c>
      <c r="Q750" t="s">
        <v>759</v>
      </c>
      <c r="R750" t="e" cm="1">
        <f t="array" aca="1" ref="R750" ca="1">INDIRECT("[" &amp;$P$1 &amp; "]" &amp; $P$2 &amp; "!"&amp;Q750)</f>
        <v>#REF!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0.70133333333333336</v>
      </c>
      <c r="Q751" t="s">
        <v>760</v>
      </c>
      <c r="R751" t="e" cm="1">
        <f t="array" aca="1" ref="R751" ca="1">INDIRECT("[" &amp;$P$1 &amp; "]" &amp; $P$2 &amp; "!"&amp;Q751)</f>
        <v>#REF!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0.70173102529960052</v>
      </c>
      <c r="Q752" t="s">
        <v>761</v>
      </c>
      <c r="R752" t="e" cm="1">
        <f t="array" aca="1" ref="R752" ca="1">INDIRECT("[" &amp;$P$1 &amp; "]" &amp; $P$2 &amp; "!"&amp;Q752)</f>
        <v>#REF!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0.7021276595744681</v>
      </c>
      <c r="Q753" t="s">
        <v>762</v>
      </c>
      <c r="R753" t="e" cm="1">
        <f t="array" aca="1" ref="R753" ca="1">INDIRECT("[" &amp;$P$1 &amp; "]" &amp; $P$2 &amp; "!"&amp;Q753)</f>
        <v>#REF!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0.70119521912350602</v>
      </c>
      <c r="Q754" t="s">
        <v>763</v>
      </c>
      <c r="R754" t="e" cm="1">
        <f t="array" aca="1" ref="R754" ca="1">INDIRECT("[" &amp;$P$1 &amp; "]" &amp; $P$2 &amp; "!"&amp;Q754)</f>
        <v>#REF!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0.70159151193633951</v>
      </c>
      <c r="Q755" t="s">
        <v>764</v>
      </c>
      <c r="R755" t="e" cm="1">
        <f t="array" aca="1" ref="R755" ca="1">INDIRECT("[" &amp;$P$1 &amp; "]" &amp; $P$2 &amp; "!"&amp;Q755)</f>
        <v>#REF!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0.70198675496688745</v>
      </c>
      <c r="Q756" t="s">
        <v>765</v>
      </c>
      <c r="R756" t="e" cm="1">
        <f t="array" aca="1" ref="R756" ca="1">INDIRECT("[" &amp;$P$1 &amp; "]" &amp; $P$2 &amp; "!"&amp;Q756)</f>
        <v>#REF!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1723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0.70238095238095233</v>
      </c>
      <c r="Q757" t="s">
        <v>766</v>
      </c>
      <c r="R757" t="e" cm="1">
        <f t="array" aca="1" ref="R757" ca="1">INDIRECT("[" &amp;$P$1 &amp; "]" &amp; $P$2 &amp; "!"&amp;Q757)</f>
        <v>#REF!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0.70277410832232501</v>
      </c>
      <c r="Q758" t="s">
        <v>767</v>
      </c>
      <c r="R758" t="e" cm="1">
        <f t="array" aca="1" ref="R758" ca="1">INDIRECT("[" &amp;$P$1 &amp; "]" &amp; $P$2 &amp; "!"&amp;Q758)</f>
        <v>#REF!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0.70316622691292874</v>
      </c>
      <c r="Q759" t="s">
        <v>768</v>
      </c>
      <c r="R759" t="e" cm="1">
        <f t="array" aca="1" ref="R759" ca="1">INDIRECT("[" &amp;$P$1 &amp; "]" &amp; $P$2 &amp; "!"&amp;Q759)</f>
        <v>#REF!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0.70355731225296447</v>
      </c>
      <c r="Q760" t="s">
        <v>769</v>
      </c>
      <c r="R760" t="e" cm="1">
        <f t="array" aca="1" ref="R760" ca="1">INDIRECT("[" &amp;$P$1 &amp; "]" &amp; $P$2 &amp; "!"&amp;Q760)</f>
        <v>#REF!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0.70394736842105265</v>
      </c>
      <c r="Q761" t="s">
        <v>770</v>
      </c>
      <c r="R761" t="e" cm="1">
        <f t="array" aca="1" ref="R761" ca="1">INDIRECT("[" &amp;$P$1 &amp; "]" &amp; $P$2 &amp; "!"&amp;Q761)</f>
        <v>#REF!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1722</v>
      </c>
      <c r="F762" t="s">
        <v>1765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0.5</v>
      </c>
      <c r="N762">
        <f ca="1">(SUM(H$2:I762)+SUM(K$2:L762)+SUM(S$2:V762))/(2*(A762-SUM(W$2:W762)))</f>
        <v>0.70335085413929044</v>
      </c>
      <c r="Q762" t="s">
        <v>771</v>
      </c>
      <c r="R762" t="e" cm="1">
        <f t="array" aca="1" ref="R762" ca="1">INDIRECT("[" &amp;$P$1 &amp; "]" &amp; $P$2 &amp; "!"&amp;Q762)</f>
        <v>#REF!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0.70374015748031493</v>
      </c>
      <c r="Q763" t="s">
        <v>772</v>
      </c>
      <c r="R763" t="e" cm="1">
        <f t="array" aca="1" ref="R763" ca="1">INDIRECT("[" &amp;$P$1 &amp; "]" &amp; $P$2 &amp; "!"&amp;Q763)</f>
        <v>#REF!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0.70412844036697253</v>
      </c>
      <c r="Q764" t="s">
        <v>773</v>
      </c>
      <c r="R764" t="e" cm="1">
        <f t="array" aca="1" ref="R764" ca="1">INDIRECT("[" &amp;$P$1 &amp; "]" &amp; $P$2 &amp; "!"&amp;Q764)</f>
        <v>#REF!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1722</v>
      </c>
      <c r="F765" t="s">
        <v>1723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0.70320680628272247</v>
      </c>
      <c r="Q765" t="s">
        <v>774</v>
      </c>
      <c r="R765" t="e" cm="1">
        <f t="array" aca="1" ref="R765" ca="1">INDIRECT("[" &amp;$P$1 &amp; "]" &amp; $P$2 &amp; "!"&amp;Q765)</f>
        <v>#REF!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0.70359477124183012</v>
      </c>
      <c r="Q766" t="s">
        <v>775</v>
      </c>
      <c r="R766" t="e" cm="1">
        <f t="array" aca="1" ref="R766" ca="1">INDIRECT("[" &amp;$P$1 &amp; "]" &amp; $P$2 &amp; "!"&amp;Q766)</f>
        <v>#REF!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1722</v>
      </c>
      <c r="F767" t="s">
        <v>1723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0.70267624020887731</v>
      </c>
      <c r="Q767" t="s">
        <v>776</v>
      </c>
      <c r="R767" t="e" cm="1">
        <f t="array" aca="1" ref="R767" ca="1">INDIRECT("[" &amp;$P$1 &amp; "]" &amp; $P$2 &amp; "!"&amp;Q767)</f>
        <v>#REF!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1723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0.70306388526727515</v>
      </c>
      <c r="Q768" t="s">
        <v>777</v>
      </c>
      <c r="R768" t="e" cm="1">
        <f t="array" aca="1" ref="R768" ca="1">INDIRECT("[" &amp;$P$1 &amp; "]" &amp; $P$2 &amp; "!"&amp;Q768)</f>
        <v>#REF!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0.70345052083333337</v>
      </c>
      <c r="Q769" t="s">
        <v>778</v>
      </c>
      <c r="R769" t="e" cm="1">
        <f t="array" aca="1" ref="R769" ca="1">INDIRECT("[" &amp;$P$1 &amp; "]" &amp; $P$2 &amp; "!"&amp;Q769)</f>
        <v>#REF!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1722</v>
      </c>
      <c r="F770" t="s">
        <v>1722</v>
      </c>
      <c r="H770">
        <f t="shared" si="103"/>
        <v>0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0.70318595578673604</v>
      </c>
      <c r="Q770" t="s">
        <v>779</v>
      </c>
      <c r="R770" t="e" cm="1">
        <f t="array" aca="1" ref="R770" ca="1">INDIRECT("[" &amp;$P$1 &amp; "]" &amp; $P$2 &amp; "!"&amp;Q770)</f>
        <v>#REF!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0.70357142857142863</v>
      </c>
      <c r="Q771" t="s">
        <v>780</v>
      </c>
      <c r="R771" t="e" cm="1">
        <f t="array" aca="1" ref="R771" ca="1">INDIRECT("[" &amp;$P$1 &amp; "]" &amp; $P$2 &amp; "!"&amp;Q771)</f>
        <v>#REF!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0.7026588845654993</v>
      </c>
      <c r="Q772" t="s">
        <v>781</v>
      </c>
      <c r="R772" t="e" cm="1">
        <f t="array" aca="1" ref="R772" ca="1">INDIRECT("[" &amp;$P$1 &amp; "]" &amp; $P$2 &amp; "!"&amp;Q772)</f>
        <v>#REF!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0.70304404145077726</v>
      </c>
      <c r="Q773" t="s">
        <v>782</v>
      </c>
      <c r="R773" t="e" cm="1">
        <f t="array" aca="1" ref="R773" ca="1">INDIRECT("[" &amp;$P$1 &amp; "]" &amp; $P$2 &amp; "!"&amp;Q773)</f>
        <v>#REF!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0.70342820181112553</v>
      </c>
      <c r="Q774" t="s">
        <v>783</v>
      </c>
      <c r="R774" t="e" cm="1">
        <f t="array" aca="1" ref="R774" ca="1">INDIRECT("[" &amp;$P$1 &amp; "]" &amp; $P$2 &amp; "!"&amp;Q774)</f>
        <v>#REF!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1722</v>
      </c>
      <c r="F775" t="s">
        <v>1723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0.70251937984496127</v>
      </c>
      <c r="Q775" t="s">
        <v>784</v>
      </c>
      <c r="R775" t="e" cm="1">
        <f t="array" aca="1" ref="R775" ca="1">INDIRECT("[" &amp;$P$1 &amp; "]" &amp; $P$2 &amp; "!"&amp;Q775)</f>
        <v>#REF!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0.70290322580645159</v>
      </c>
      <c r="Q776" t="s">
        <v>785</v>
      </c>
      <c r="R776" t="e" cm="1">
        <f t="array" aca="1" ref="R776" ca="1">INDIRECT("[" &amp;$P$1 &amp; "]" &amp; $P$2 &amp; "!"&amp;Q776)</f>
        <v>#REF!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1723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0.70328608247422686</v>
      </c>
      <c r="Q777" t="s">
        <v>786</v>
      </c>
      <c r="R777" t="e" cm="1">
        <f t="array" aca="1" ref="R777" ca="1">INDIRECT("[" &amp;$P$1 &amp; "]" &amp; $P$2 &amp; "!"&amp;Q777)</f>
        <v>#REF!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0.70366795366795365</v>
      </c>
      <c r="Q778" t="s">
        <v>787</v>
      </c>
      <c r="R778" t="e" cm="1">
        <f t="array" aca="1" ref="R778" ca="1">INDIRECT("[" &amp;$P$1 &amp; "]" &amp; $P$2 &amp; "!"&amp;Q778)</f>
        <v>#REF!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0.7040488431876607</v>
      </c>
      <c r="Q779" t="s">
        <v>788</v>
      </c>
      <c r="R779" t="e" cm="1">
        <f t="array" aca="1" ref="R779" ca="1">INDIRECT("[" &amp;$P$1 &amp; "]" &amp; $P$2 &amp; "!"&amp;Q779)</f>
        <v>#REF!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0.70442875481386391</v>
      </c>
      <c r="Q780" t="s">
        <v>789</v>
      </c>
      <c r="R780" t="e" cm="1">
        <f t="array" aca="1" ref="R780" ca="1">INDIRECT("[" &amp;$P$1 &amp; "]" &amp; $P$2 &amp; "!"&amp;Q780)</f>
        <v>#REF!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0.70480769230769236</v>
      </c>
      <c r="Q781" t="s">
        <v>790</v>
      </c>
      <c r="R781" t="e" cm="1">
        <f t="array" aca="1" ref="R781" ca="1">INDIRECT("[" &amp;$P$1 &amp; "]" &amp; $P$2 &amp; "!"&amp;Q781)</f>
        <v>#REF!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0.70518565941101152</v>
      </c>
      <c r="Q782" t="s">
        <v>791</v>
      </c>
      <c r="R782" t="e" cm="1">
        <f t="array" aca="1" ref="R782" ca="1">INDIRECT("[" &amp;$P$1 &amp; "]" &amp; $P$2 &amp; "!"&amp;Q782)</f>
        <v>#REF!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0.70556265984654731</v>
      </c>
      <c r="Q783" t="s">
        <v>792</v>
      </c>
      <c r="R783" t="e" cm="1">
        <f t="array" aca="1" ref="R783" ca="1">INDIRECT("[" &amp;$P$1 &amp; "]" &amp; $P$2 &amp; "!"&amp;Q783)</f>
        <v>#REF!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0.70593869731800762</v>
      </c>
      <c r="Q784" t="s">
        <v>793</v>
      </c>
      <c r="R784" t="e" cm="1">
        <f t="array" aca="1" ref="R784" ca="1">INDIRECT("[" &amp;$P$1 &amp; "]" &amp; $P$2 &amp; "!"&amp;Q784)</f>
        <v>#REF!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0.70631377551020413</v>
      </c>
      <c r="Q785" t="s">
        <v>794</v>
      </c>
      <c r="R785" t="e" cm="1">
        <f t="array" aca="1" ref="R785" ca="1">INDIRECT("[" &amp;$P$1 &amp; "]" &amp; $P$2 &amp; "!"&amp;Q785)</f>
        <v>#REF!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1722</v>
      </c>
      <c r="F786" t="s">
        <v>1723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0.70541401273885351</v>
      </c>
      <c r="Q786" t="s">
        <v>795</v>
      </c>
      <c r="R786" t="e" cm="1">
        <f t="array" aca="1" ref="R786" ca="1">INDIRECT("[" &amp;$P$1 &amp; "]" &amp; $P$2 &amp; "!"&amp;Q786)</f>
        <v>#REF!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1723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0.70515267175572516</v>
      </c>
      <c r="Q787" t="s">
        <v>796</v>
      </c>
      <c r="R787" t="e" cm="1">
        <f t="array" aca="1" ref="R787" ca="1">INDIRECT("[" &amp;$P$1 &amp; "]" &amp; $P$2 &amp; "!"&amp;Q787)</f>
        <v>#REF!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0.70552731893265563</v>
      </c>
      <c r="Q788" t="s">
        <v>797</v>
      </c>
      <c r="R788" t="e" cm="1">
        <f t="array" aca="1" ref="R788" ca="1">INDIRECT("[" &amp;$P$1 &amp; "]" &amp; $P$2 &amp; "!"&amp;Q788)</f>
        <v>#REF!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0.70463197969543145</v>
      </c>
      <c r="Q789" t="s">
        <v>798</v>
      </c>
      <c r="R789" t="e" cm="1">
        <f t="array" aca="1" ref="R789" ca="1">INDIRECT("[" &amp;$P$1 &amp; "]" &amp; $P$2 &amp; "!"&amp;Q789)</f>
        <v>#REF!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0.70500633713561467</v>
      </c>
      <c r="Q790" t="s">
        <v>799</v>
      </c>
      <c r="R790" t="e" cm="1">
        <f t="array" aca="1" ref="R790" ca="1">INDIRECT("[" &amp;$P$1 &amp; "]" &amp; $P$2 &amp; "!"&amp;Q790)</f>
        <v>#REF!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1722</v>
      </c>
      <c r="F791" t="s">
        <v>1723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0.70411392405063289</v>
      </c>
      <c r="Q791" t="s">
        <v>800</v>
      </c>
      <c r="R791" t="e" cm="1">
        <f t="array" aca="1" ref="R791" ca="1">INDIRECT("[" &amp;$P$1 &amp; "]" &amp; $P$2 &amp; "!"&amp;Q791)</f>
        <v>#REF!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1723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0.70448798988621997</v>
      </c>
      <c r="Q792" t="s">
        <v>801</v>
      </c>
      <c r="R792" t="e" cm="1">
        <f t="array" aca="1" ref="R792" ca="1">INDIRECT("[" &amp;$P$1 &amp; "]" &amp; $P$2 &amp; "!"&amp;Q792)</f>
        <v>#REF!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0.70486111111111116</v>
      </c>
      <c r="Q793" t="s">
        <v>802</v>
      </c>
      <c r="R793" t="e" cm="1">
        <f t="array" aca="1" ref="R793" ca="1">INDIRECT("[" &amp;$P$1 &amp; "]" &amp; $P$2 &amp; "!"&amp;Q793)</f>
        <v>#REF!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1722</v>
      </c>
      <c r="F794" t="s">
        <v>1723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0.70397225725094581</v>
      </c>
      <c r="Q794" t="s">
        <v>803</v>
      </c>
      <c r="R794" t="e" cm="1">
        <f t="array" aca="1" ref="R794" ca="1">INDIRECT("[" &amp;$P$1 &amp; "]" &amp; $P$2 &amp; "!"&amp;Q794)</f>
        <v>#REF!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1723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0.70434508816120911</v>
      </c>
      <c r="Q795" t="s">
        <v>804</v>
      </c>
      <c r="R795" t="e" cm="1">
        <f t="array" aca="1" ref="R795" ca="1">INDIRECT("[" &amp;$P$1 &amp; "]" &amp; $P$2 &amp; "!"&amp;Q795)</f>
        <v>#REF!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0.70471698113207548</v>
      </c>
      <c r="Q796" t="s">
        <v>805</v>
      </c>
      <c r="R796" t="e" cm="1">
        <f t="array" aca="1" ref="R796" ca="1">INDIRECT("[" &amp;$P$1 &amp; "]" &amp; $P$2 &amp; "!"&amp;Q796)</f>
        <v>#REF!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1723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0.70508793969849248</v>
      </c>
      <c r="Q797" t="s">
        <v>806</v>
      </c>
      <c r="R797" t="e" cm="1">
        <f t="array" aca="1" ref="R797" ca="1">INDIRECT("[" &amp;$P$1 &amp; "]" &amp; $P$2 &amp; "!"&amp;Q797)</f>
        <v>#REF!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1723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0.7054579673776662</v>
      </c>
      <c r="Q798" t="s">
        <v>807</v>
      </c>
      <c r="R798" t="e" cm="1">
        <f t="array" aca="1" ref="R798" ca="1">INDIRECT("[" &amp;$P$1 &amp; "]" &amp; $P$2 &amp; "!"&amp;Q798)</f>
        <v>#REF!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1722</v>
      </c>
      <c r="F799" t="s">
        <v>1723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0.70457393483709274</v>
      </c>
      <c r="Q799" t="s">
        <v>808</v>
      </c>
      <c r="R799" t="e" cm="1">
        <f t="array" aca="1" ref="R799" ca="1">INDIRECT("[" &amp;$P$1 &amp; "]" &amp; $P$2 &amp; "!"&amp;Q799)</f>
        <v>#REF!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1722</v>
      </c>
      <c r="F800" t="s">
        <v>1723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0.70369211514392993</v>
      </c>
      <c r="Q800" t="s">
        <v>809</v>
      </c>
      <c r="R800" t="e" cm="1">
        <f t="array" aca="1" ref="R800" ca="1">INDIRECT("[" &amp;$P$1 &amp; "]" &amp; $P$2 &amp; "!"&amp;Q800)</f>
        <v>#REF!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1722</v>
      </c>
      <c r="F801" t="s">
        <v>1723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0.70281249999999995</v>
      </c>
      <c r="Q801" t="s">
        <v>810</v>
      </c>
      <c r="R801" t="e" cm="1">
        <f t="array" aca="1" ref="R801" ca="1">INDIRECT("[" &amp;$P$1 &amp; "]" &amp; $P$2 &amp; "!"&amp;Q801)</f>
        <v>#REF!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1722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0.70193508114856429</v>
      </c>
      <c r="Q802" t="s">
        <v>811</v>
      </c>
      <c r="R802" t="e" cm="1">
        <f t="array" aca="1" ref="R802" ca="1">INDIRECT("[" &amp;$P$1 &amp; "]" &amp; $P$2 &amp; "!"&amp;Q802)</f>
        <v>#REF!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0.70230673316708225</v>
      </c>
      <c r="Q803" t="s">
        <v>812</v>
      </c>
      <c r="R803" t="e" cm="1">
        <f t="array" aca="1" ref="R803" ca="1">INDIRECT("[" &amp;$P$1 &amp; "]" &amp; $P$2 &amp; "!"&amp;Q803)</f>
        <v>#REF!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0.70267745952677463</v>
      </c>
      <c r="Q804" t="s">
        <v>813</v>
      </c>
      <c r="R804" t="e" cm="1">
        <f t="array" aca="1" ref="R804" ca="1">INDIRECT("[" &amp;$P$1 &amp; "]" &amp; $P$2 &amp; "!"&amp;Q804)</f>
        <v>#REF!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1722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0.70180348258706471</v>
      </c>
      <c r="Q805" t="s">
        <v>814</v>
      </c>
      <c r="R805" t="e" cm="1">
        <f t="array" aca="1" ref="R805" ca="1">INDIRECT("[" &amp;$P$1 &amp; "]" &amp; $P$2 &amp; "!"&amp;Q805)</f>
        <v>#REF!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1722</v>
      </c>
      <c r="F806" t="s">
        <v>1723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0.70093167701863357</v>
      </c>
      <c r="Q806" t="s">
        <v>815</v>
      </c>
      <c r="R806" t="e" cm="1">
        <f t="array" aca="1" ref="R806" ca="1">INDIRECT("[" &amp;$P$1 &amp; "]" &amp; $P$2 &amp; "!"&amp;Q806)</f>
        <v>#REF!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0.70130272952853601</v>
      </c>
      <c r="Q807" t="s">
        <v>816</v>
      </c>
      <c r="R807" t="e" cm="1">
        <f t="array" aca="1" ref="R807" ca="1">INDIRECT("[" &amp;$P$1 &amp; "]" &amp; $P$2 &amp; "!"&amp;Q807)</f>
        <v>#REF!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1722</v>
      </c>
      <c r="F808" t="s">
        <v>1723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0.70043370508054525</v>
      </c>
      <c r="Q808" t="s">
        <v>817</v>
      </c>
      <c r="R808" t="e" cm="1">
        <f t="array" aca="1" ref="R808" ca="1">INDIRECT("[" &amp;$P$1 &amp; "]" &amp; $P$2 &amp; "!"&amp;Q808)</f>
        <v>#REF!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0.70080445544554459</v>
      </c>
      <c r="Q809" t="s">
        <v>818</v>
      </c>
      <c r="R809" t="e" cm="1">
        <f t="array" aca="1" ref="R809" ca="1">INDIRECT("[" &amp;$P$1 &amp; "]" &amp; $P$2 &amp; "!"&amp;Q809)</f>
        <v>#REF!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0.70117428924598268</v>
      </c>
      <c r="Q810" t="s">
        <v>819</v>
      </c>
      <c r="R810" t="e" cm="1">
        <f t="array" aca="1" ref="R810" ca="1">INDIRECT("[" &amp;$P$1 &amp; "]" &amp; $P$2 &amp; "!"&amp;Q810)</f>
        <v>#REF!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1722</v>
      </c>
      <c r="F811" t="s">
        <v>1723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0.70030864197530862</v>
      </c>
      <c r="Q811" t="s">
        <v>820</v>
      </c>
      <c r="R811" t="e" cm="1">
        <f t="array" aca="1" ref="R811" ca="1">INDIRECT("[" &amp;$P$1 &amp; "]" &amp; $P$2 &amp; "!"&amp;Q811)</f>
        <v>#REF!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0.70067817509247843</v>
      </c>
      <c r="Q812" t="s">
        <v>821</v>
      </c>
      <c r="R812" t="e" cm="1">
        <f t="array" aca="1" ref="R812" ca="1">INDIRECT("[" &amp;$P$1 &amp; "]" &amp; $P$2 &amp; "!"&amp;Q812)</f>
        <v>#REF!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1723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0.70104679802955661</v>
      </c>
      <c r="Q813" t="s">
        <v>822</v>
      </c>
      <c r="R813" t="e" cm="1">
        <f t="array" aca="1" ref="R813" ca="1">INDIRECT("[" &amp;$P$1 &amp; "]" &amp; $P$2 &amp; "!"&amp;Q813)</f>
        <v>#REF!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1722</v>
      </c>
      <c r="F814" t="s">
        <v>1723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0.70018450184501846</v>
      </c>
      <c r="Q814" t="s">
        <v>823</v>
      </c>
      <c r="R814" t="e" cm="1">
        <f t="array" aca="1" ref="R814" ca="1">INDIRECT("[" &amp;$P$1 &amp; "]" &amp; $P$2 &amp; "!"&amp;Q814)</f>
        <v>#REF!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0.7005528255528255</v>
      </c>
      <c r="Q815" t="s">
        <v>824</v>
      </c>
      <c r="R815" t="e" cm="1">
        <f t="array" aca="1" ref="R815" ca="1">INDIRECT("[" &amp;$P$1 &amp; "]" &amp; $P$2 &amp; "!"&amp;Q815)</f>
        <v>#REF!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0.70092024539877296</v>
      </c>
      <c r="Q816" t="s">
        <v>825</v>
      </c>
      <c r="R816" t="e" cm="1">
        <f t="array" aca="1" ref="R816" ca="1">INDIRECT("[" &amp;$P$1 &amp; "]" &amp; $P$2 &amp; "!"&amp;Q816)</f>
        <v>#REF!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0.70128676470588236</v>
      </c>
      <c r="Q817" t="s">
        <v>826</v>
      </c>
      <c r="R817" t="e" cm="1">
        <f t="array" aca="1" ref="R817" ca="1">INDIRECT("[" &amp;$P$1 &amp; "]" &amp; $P$2 &amp; "!"&amp;Q817)</f>
        <v>#REF!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0.7016523867809058</v>
      </c>
      <c r="Q818" t="s">
        <v>827</v>
      </c>
      <c r="R818" t="e" cm="1">
        <f t="array" aca="1" ref="R818" ca="1">INDIRECT("[" &amp;$P$1 &amp; "]" &amp; $P$2 &amp; "!"&amp;Q818)</f>
        <v>#REF!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0.70201711491442542</v>
      </c>
      <c r="Q819" t="s">
        <v>828</v>
      </c>
      <c r="R819" t="e" cm="1">
        <f t="array" aca="1" ref="R819" ca="1">INDIRECT("[" &amp;$P$1 &amp; "]" &amp; $P$2 &amp; "!"&amp;Q819)</f>
        <v>#REF!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1723</v>
      </c>
      <c r="F820" t="s">
        <v>1722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0.70238095238095233</v>
      </c>
      <c r="Q820" t="s">
        <v>829</v>
      </c>
      <c r="R820" t="e" cm="1">
        <f t="array" aca="1" ref="R820" ca="1">INDIRECT("[" &amp;$P$1 &amp; "]" &amp; $P$2 &amp; "!"&amp;Q820)</f>
        <v>#REF!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1722</v>
      </c>
      <c r="F821" t="s">
        <v>1722</v>
      </c>
      <c r="H821">
        <f t="shared" si="112"/>
        <v>0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0.70213414634146343</v>
      </c>
      <c r="Q821" t="s">
        <v>830</v>
      </c>
      <c r="R821" t="e" cm="1">
        <f t="array" aca="1" ref="R821" ca="1">INDIRECT("[" &amp;$P$1 &amp; "]" &amp; $P$2 &amp; "!"&amp;Q821)</f>
        <v>#REF!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1722</v>
      </c>
      <c r="F822" t="s">
        <v>1723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0.70127892813641901</v>
      </c>
      <c r="Q822" t="s">
        <v>831</v>
      </c>
      <c r="R822" t="e" cm="1">
        <f t="array" aca="1" ref="R822" ca="1">INDIRECT("[" &amp;$P$1 &amp; "]" &amp; $P$2 &amp; "!"&amp;Q822)</f>
        <v>#REF!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0.70164233576642332</v>
      </c>
      <c r="Q823" t="s">
        <v>832</v>
      </c>
      <c r="R823" t="e" cm="1">
        <f t="array" aca="1" ref="R823" ca="1">INDIRECT("[" &amp;$P$1 &amp; "]" &amp; $P$2 &amp; "!"&amp;Q823)</f>
        <v>#REF!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0.70200486026731468</v>
      </c>
      <c r="Q824" t="s">
        <v>833</v>
      </c>
      <c r="R824" t="e" cm="1">
        <f t="array" aca="1" ref="R824" ca="1">INDIRECT("[" &amp;$P$1 &amp; "]" &amp; $P$2 &amp; "!"&amp;Q824)</f>
        <v>#REF!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1723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0.70236650485436891</v>
      </c>
      <c r="Q825" t="s">
        <v>834</v>
      </c>
      <c r="R825" t="e" cm="1">
        <f t="array" aca="1" ref="R825" ca="1">INDIRECT("[" &amp;$P$1 &amp; "]" &amp; $P$2 &amp; "!"&amp;Q825)</f>
        <v>#REF!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0.70272727272727276</v>
      </c>
      <c r="Q826" t="s">
        <v>835</v>
      </c>
      <c r="R826" t="e" cm="1">
        <f t="array" aca="1" ref="R826" ca="1">INDIRECT("[" &amp;$P$1 &amp; "]" &amp; $P$2 &amp; "!"&amp;Q826)</f>
        <v>#REF!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0.7030871670702179</v>
      </c>
      <c r="Q827" t="s">
        <v>836</v>
      </c>
      <c r="R827" t="e" cm="1">
        <f t="array" aca="1" ref="R827" ca="1">INDIRECT("[" &amp;$P$1 &amp; "]" &amp; $P$2 &amp; "!"&amp;Q827)</f>
        <v>#REF!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0.70344619105199513</v>
      </c>
      <c r="Q828" t="s">
        <v>837</v>
      </c>
      <c r="R828" t="e" cm="1">
        <f t="array" aca="1" ref="R828" ca="1">INDIRECT("[" &amp;$P$1 &amp; "]" &amp; $P$2 &amp; "!"&amp;Q828)</f>
        <v>#REF!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1723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0.70380434782608692</v>
      </c>
      <c r="Q829" t="s">
        <v>838</v>
      </c>
      <c r="R829" t="e" cm="1">
        <f t="array" aca="1" ref="R829" ca="1">INDIRECT("[" &amp;$P$1 &amp; "]" &amp; $P$2 &amp; "!"&amp;Q829)</f>
        <v>#REF!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0.70416164053075991</v>
      </c>
      <c r="Q830" t="s">
        <v>839</v>
      </c>
      <c r="R830" t="e" cm="1">
        <f t="array" aca="1" ref="R830" ca="1">INDIRECT("[" &amp;$P$1 &amp; "]" &amp; $P$2 &amp; "!"&amp;Q830)</f>
        <v>#REF!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1722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0.70331325301204817</v>
      </c>
      <c r="Q831" t="s">
        <v>840</v>
      </c>
      <c r="R831" t="e" cm="1">
        <f t="array" aca="1" ref="R831" ca="1">INDIRECT("[" &amp;$P$1 &amp; "]" &amp; $P$2 &amp; "!"&amp;Q831)</f>
        <v>#REF!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0.70367027677496996</v>
      </c>
      <c r="Q832" t="s">
        <v>841</v>
      </c>
      <c r="R832" t="e" cm="1">
        <f t="array" aca="1" ref="R832" ca="1">INDIRECT("[" &amp;$P$1 &amp; "]" &amp; $P$2 &amp; "!"&amp;Q832)</f>
        <v>#REF!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1722</v>
      </c>
      <c r="F833" t="s">
        <v>1723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0.70282451923076927</v>
      </c>
      <c r="Q833" t="s">
        <v>842</v>
      </c>
      <c r="R833" t="e" cm="1">
        <f t="array" aca="1" ref="R833" ca="1">INDIRECT("[" &amp;$P$1 &amp; "]" &amp; $P$2 &amp; "!"&amp;Q833)</f>
        <v>#REF!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1722</v>
      </c>
      <c r="F834" t="s">
        <v>1723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0.70198079231692678</v>
      </c>
      <c r="Q834" t="s">
        <v>843</v>
      </c>
      <c r="R834" t="e" cm="1">
        <f t="array" aca="1" ref="R834" ca="1">INDIRECT("[" &amp;$P$1 &amp; "]" &amp; $P$2 &amp; "!"&amp;Q834)</f>
        <v>#REF!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1722</v>
      </c>
      <c r="F835" t="s">
        <v>1723</v>
      </c>
      <c r="H835">
        <f t="shared" ref="H835:H898" si="121">IF(E835="P1Win",1,0)</f>
        <v>0</v>
      </c>
      <c r="I835">
        <f t="shared" ref="I835:I898" si="122">IF(E835="Draw",0.5,IF(E835="TimeOut",0.5,0))</f>
        <v>0</v>
      </c>
      <c r="K835">
        <f t="shared" ref="K835:K898" si="123">IF(F835="P2Win",1,0)</f>
        <v>0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0.70113908872901676</v>
      </c>
      <c r="Q835" t="s">
        <v>844</v>
      </c>
      <c r="R835" t="e" cm="1">
        <f t="array" aca="1" ref="R835" ca="1">INDIRECT("[" &amp;$P$1 &amp; "]" &amp; $P$2 &amp; "!"&amp;Q835)</f>
        <v>#REF!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1722</v>
      </c>
      <c r="F836" t="s">
        <v>1723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0.70029940119760481</v>
      </c>
      <c r="Q836" t="s">
        <v>845</v>
      </c>
      <c r="R836" t="e" cm="1">
        <f t="array" aca="1" ref="R836" ca="1">INDIRECT("[" &amp;$P$1 &amp; "]" &amp; $P$2 &amp; "!"&amp;Q836)</f>
        <v>#REF!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1722</v>
      </c>
      <c r="F837" t="s">
        <v>1723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0.69946172248803828</v>
      </c>
      <c r="Q837" t="s">
        <v>846</v>
      </c>
      <c r="R837" t="e" cm="1">
        <f t="array" aca="1" ref="R837" ca="1">INDIRECT("[" &amp;$P$1 &amp; "]" &amp; $P$2 &amp; "!"&amp;Q837)</f>
        <v>#REF!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0.69862604540023898</v>
      </c>
      <c r="Q838" t="s">
        <v>847</v>
      </c>
      <c r="R838" t="e" cm="1">
        <f t="array" aca="1" ref="R838" ca="1">INDIRECT("[" &amp;$P$1 &amp; "]" &amp; $P$2 &amp; "!"&amp;Q838)</f>
        <v>#REF!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0.69898568019093077</v>
      </c>
      <c r="Q839" t="s">
        <v>848</v>
      </c>
      <c r="R839" t="e" cm="1">
        <f t="array" aca="1" ref="R839" ca="1">INDIRECT("[" &amp;$P$1 &amp; "]" &amp; $P$2 &amp; "!"&amp;Q839)</f>
        <v>#REF!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0.69934445768772346</v>
      </c>
      <c r="Q840" t="s">
        <v>849</v>
      </c>
      <c r="R840" t="e" cm="1">
        <f t="array" aca="1" ref="R840" ca="1">INDIRECT("[" &amp;$P$1 &amp; "]" &amp; $P$2 &amp; "!"&amp;Q840)</f>
        <v>#REF!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0.69970238095238091</v>
      </c>
      <c r="Q841" t="s">
        <v>850</v>
      </c>
      <c r="R841" t="e" cm="1">
        <f t="array" aca="1" ref="R841" ca="1">INDIRECT("[" &amp;$P$1 &amp; "]" &amp; $P$2 &amp; "!"&amp;Q841)</f>
        <v>#REF!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1723</v>
      </c>
      <c r="F842" t="s">
        <v>1722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0.70005945303210459</v>
      </c>
      <c r="Q842" t="s">
        <v>851</v>
      </c>
      <c r="R842" t="e" cm="1">
        <f t="array" aca="1" ref="R842" ca="1">INDIRECT("[" &amp;$P$1 &amp; "]" &amp; $P$2 &amp; "!"&amp;Q842)</f>
        <v>#REF!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0.70041567695961993</v>
      </c>
      <c r="Q843" t="s">
        <v>852</v>
      </c>
      <c r="R843" t="e" cm="1">
        <f t="array" aca="1" ref="R843" ca="1">INDIRECT("[" &amp;$P$1 &amp; "]" &amp; $P$2 &amp; "!"&amp;Q843)</f>
        <v>#REF!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0.70077105575326215</v>
      </c>
      <c r="Q844" t="s">
        <v>853</v>
      </c>
      <c r="R844" t="e" cm="1">
        <f t="array" aca="1" ref="R844" ca="1">INDIRECT("[" &amp;$P$1 &amp; "]" &amp; $P$2 &amp; "!"&amp;Q844)</f>
        <v>#REF!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0.70112559241706163</v>
      </c>
      <c r="Q845" t="s">
        <v>854</v>
      </c>
      <c r="R845" t="e" cm="1">
        <f t="array" aca="1" ref="R845" ca="1">INDIRECT("[" &amp;$P$1 &amp; "]" &amp; $P$2 &amp; "!"&amp;Q845)</f>
        <v>#REF!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1722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0.70029585798816563</v>
      </c>
      <c r="Q846" t="s">
        <v>855</v>
      </c>
      <c r="R846" t="e" cm="1">
        <f t="array" aca="1" ref="R846" ca="1">INDIRECT("[" &amp;$P$1 &amp; "]" &amp; $P$2 &amp; "!"&amp;Q846)</f>
        <v>#REF!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1722</v>
      </c>
      <c r="F847" t="s">
        <v>1723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0.69946808510638303</v>
      </c>
      <c r="Q847" t="s">
        <v>856</v>
      </c>
      <c r="R847" t="e" cm="1">
        <f t="array" aca="1" ref="R847" ca="1">INDIRECT("[" &amp;$P$1 &amp; "]" &amp; $P$2 &amp; "!"&amp;Q847)</f>
        <v>#REF!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1722</v>
      </c>
      <c r="F848" t="s">
        <v>1723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0.69864226682408503</v>
      </c>
      <c r="Q848" t="s">
        <v>857</v>
      </c>
      <c r="R848" t="e" cm="1">
        <f t="array" aca="1" ref="R848" ca="1">INDIRECT("[" &amp;$P$1 &amp; "]" &amp; $P$2 &amp; "!"&amp;Q848)</f>
        <v>#REF!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0.698997641509434</v>
      </c>
      <c r="Q849" t="s">
        <v>858</v>
      </c>
      <c r="R849" t="e" cm="1">
        <f t="array" aca="1" ref="R849" ca="1">INDIRECT("[" &amp;$P$1 &amp; "]" &amp; $P$2 &amp; "!"&amp;Q849)</f>
        <v>#REF!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0.69935217903415781</v>
      </c>
      <c r="Q850" t="s">
        <v>859</v>
      </c>
      <c r="R850" t="e" cm="1">
        <f t="array" aca="1" ref="R850" ca="1">INDIRECT("[" &amp;$P$1 &amp; "]" &amp; $P$2 &amp; "!"&amp;Q850)</f>
        <v>#REF!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1723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0.69970588235294118</v>
      </c>
      <c r="Q851" t="s">
        <v>860</v>
      </c>
      <c r="R851" t="e" cm="1">
        <f t="array" aca="1" ref="R851" ca="1">INDIRECT("[" &amp;$P$1 &amp; "]" &amp; $P$2 &amp; "!"&amp;Q851)</f>
        <v>#REF!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0.7000587544065805</v>
      </c>
      <c r="Q852" t="s">
        <v>861</v>
      </c>
      <c r="R852" t="e" cm="1">
        <f t="array" aca="1" ref="R852" ca="1">INDIRECT("[" &amp;$P$1 &amp; "]" &amp; $P$2 &amp; "!"&amp;Q852)</f>
        <v>#REF!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0.70041079812206575</v>
      </c>
      <c r="Q853" t="s">
        <v>862</v>
      </c>
      <c r="R853" t="e" cm="1">
        <f t="array" aca="1" ref="R853" ca="1">INDIRECT("[" &amp;$P$1 &amp; "]" &amp; $P$2 &amp; "!"&amp;Q853)</f>
        <v>#REF!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0.70076201641266123</v>
      </c>
      <c r="Q854" t="s">
        <v>863</v>
      </c>
      <c r="R854" t="e" cm="1">
        <f t="array" aca="1" ref="R854" ca="1">INDIRECT("[" &amp;$P$1 &amp; "]" &amp; $P$2 &amp; "!"&amp;Q854)</f>
        <v>#REF!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0.70111241217798592</v>
      </c>
      <c r="Q855" t="s">
        <v>864</v>
      </c>
      <c r="R855" t="e" cm="1">
        <f t="array" aca="1" ref="R855" ca="1">INDIRECT("[" &amp;$P$1 &amp; "]" &amp; $P$2 &amp; "!"&amp;Q855)</f>
        <v>#REF!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0.70146198830409356</v>
      </c>
      <c r="Q856" t="s">
        <v>865</v>
      </c>
      <c r="R856" t="e" cm="1">
        <f t="array" aca="1" ref="R856" ca="1">INDIRECT("[" &amp;$P$1 &amp; "]" &amp; $P$2 &amp; "!"&amp;Q856)</f>
        <v>#REF!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0.70064252336448596</v>
      </c>
      <c r="Q857" t="s">
        <v>866</v>
      </c>
      <c r="R857" t="e" cm="1">
        <f t="array" aca="1" ref="R857" ca="1">INDIRECT("[" &amp;$P$1 &amp; "]" &amp; $P$2 &amp; "!"&amp;Q857)</f>
        <v>#REF!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0.70099183197199533</v>
      </c>
      <c r="Q858" t="s">
        <v>867</v>
      </c>
      <c r="R858" t="e" cm="1">
        <f t="array" aca="1" ref="R858" ca="1">INDIRECT("[" &amp;$P$1 &amp; "]" &amp; $P$2 &amp; "!"&amp;Q858)</f>
        <v>#REF!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1723</v>
      </c>
      <c r="F859" t="s">
        <v>1765</v>
      </c>
      <c r="H859">
        <f t="shared" si="121"/>
        <v>1</v>
      </c>
      <c r="I859">
        <f t="shared" si="122"/>
        <v>0</v>
      </c>
      <c r="K859">
        <f t="shared" si="123"/>
        <v>0</v>
      </c>
      <c r="L859">
        <f t="shared" si="124"/>
        <v>0.5</v>
      </c>
      <c r="N859">
        <f ca="1">(SUM(H$2:I859)+SUM(K$2:L859)+SUM(S$2:V859))/(2*(A859-SUM(W$2:W859)))</f>
        <v>0.70104895104895104</v>
      </c>
      <c r="Q859" t="s">
        <v>868</v>
      </c>
      <c r="R859" t="e" cm="1">
        <f t="array" aca="1" ref="R859" ca="1">INDIRECT("[" &amp;$P$1 &amp; "]" &amp; $P$2 &amp; "!"&amp;Q859)</f>
        <v>#REF!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1723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0.70139697322467986</v>
      </c>
      <c r="Q860" t="s">
        <v>869</v>
      </c>
      <c r="R860" t="e" cm="1">
        <f t="array" aca="1" ref="R860" ca="1">INDIRECT("[" &amp;$P$1 &amp; "]" &amp; $P$2 &amp; "!"&amp;Q860)</f>
        <v>#REF!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0.70174418604651168</v>
      </c>
      <c r="Q861" t="s">
        <v>870</v>
      </c>
      <c r="R861" t="e" cm="1">
        <f t="array" aca="1" ref="R861" ca="1">INDIRECT("[" &amp;$P$1 &amp; "]" &amp; $P$2 &amp; "!"&amp;Q861)</f>
        <v>#REF!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0.70209059233449478</v>
      </c>
      <c r="Q862" t="s">
        <v>871</v>
      </c>
      <c r="R862" t="e" cm="1">
        <f t="array" aca="1" ref="R862" ca="1">INDIRECT("[" &amp;$P$1 &amp; "]" &amp; $P$2 &amp; "!"&amp;Q862)</f>
        <v>#REF!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0.70243619489559161</v>
      </c>
      <c r="Q863" t="s">
        <v>872</v>
      </c>
      <c r="R863" t="e" cm="1">
        <f t="array" aca="1" ref="R863" ca="1">INDIRECT("[" &amp;$P$1 &amp; "]" &amp; $P$2 &amp; "!"&amp;Q863)</f>
        <v>#REF!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1722</v>
      </c>
      <c r="F864" t="s">
        <v>1723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0.70162224797219008</v>
      </c>
      <c r="Q864" t="s">
        <v>873</v>
      </c>
      <c r="R864" t="e" cm="1">
        <f t="array" aca="1" ref="R864" ca="1">INDIRECT("[" &amp;$P$1 &amp; "]" &amp; $P$2 &amp; "!"&amp;Q864)</f>
        <v>#REF!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0.70196759259259256</v>
      </c>
      <c r="Q865" t="s">
        <v>874</v>
      </c>
      <c r="R865" t="e" cm="1">
        <f t="array" aca="1" ref="R865" ca="1">INDIRECT("[" &amp;$P$1 &amp; "]" &amp; $P$2 &amp; "!"&amp;Q865)</f>
        <v>#REF!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1723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0.70231213872832365</v>
      </c>
      <c r="Q866" t="s">
        <v>875</v>
      </c>
      <c r="R866" t="e" cm="1">
        <f t="array" aca="1" ref="R866" ca="1">INDIRECT("[" &amp;$P$1 &amp; "]" &amp; $P$2 &amp; "!"&amp;Q866)</f>
        <v>#REF!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0.70265588914549648</v>
      </c>
      <c r="Q867" t="s">
        <v>876</v>
      </c>
      <c r="R867" t="e" cm="1">
        <f t="array" aca="1" ref="R867" ca="1">INDIRECT("[" &amp;$P$1 &amp; "]" &amp; $P$2 &amp; "!"&amp;Q867)</f>
        <v>#REF!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1722</v>
      </c>
      <c r="F868" t="s">
        <v>1723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0.70184544405997695</v>
      </c>
      <c r="Q868" t="s">
        <v>877</v>
      </c>
      <c r="R868" t="e" cm="1">
        <f t="array" aca="1" ref="R868" ca="1">INDIRECT("[" &amp;$P$1 &amp; "]" &amp; $P$2 &amp; "!"&amp;Q868)</f>
        <v>#REF!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1723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0.70218894009216593</v>
      </c>
      <c r="Q869" t="s">
        <v>878</v>
      </c>
      <c r="R869" t="e" cm="1">
        <f t="array" aca="1" ref="R869" ca="1">INDIRECT("[" &amp;$P$1 &amp; "]" &amp; $P$2 &amp; "!"&amp;Q869)</f>
        <v>#REF!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0.70253164556962022</v>
      </c>
      <c r="Q870" t="s">
        <v>879</v>
      </c>
      <c r="R870" t="e" cm="1">
        <f t="array" aca="1" ref="R870" ca="1">INDIRECT("[" &amp;$P$1 &amp; "]" &amp; $P$2 &amp; "!"&amp;Q870)</f>
        <v>#REF!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0.7017241379310345</v>
      </c>
      <c r="Q871" t="s">
        <v>880</v>
      </c>
      <c r="R871" t="e" cm="1">
        <f t="array" aca="1" ref="R871" ca="1">INDIRECT("[" &amp;$P$1 &amp; "]" &amp; $P$2 &amp; "!"&amp;Q871)</f>
        <v>#REF!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0.70206659012629158</v>
      </c>
      <c r="Q872" t="s">
        <v>881</v>
      </c>
      <c r="R872" t="e" cm="1">
        <f t="array" aca="1" ref="R872" ca="1">INDIRECT("[" &amp;$P$1 &amp; "]" &amp; $P$2 &amp; "!"&amp;Q872)</f>
        <v>#REF!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1765</v>
      </c>
      <c r="F873" t="s">
        <v>1722</v>
      </c>
      <c r="H873">
        <f t="shared" si="121"/>
        <v>0</v>
      </c>
      <c r="I873">
        <f t="shared" si="122"/>
        <v>0.5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0.70212155963302747</v>
      </c>
      <c r="Q873" t="s">
        <v>882</v>
      </c>
      <c r="R873" t="e" cm="1">
        <f t="array" aca="1" ref="R873" ca="1">INDIRECT("[" &amp;$P$1 &amp; "]" &amp; $P$2 &amp; "!"&amp;Q873)</f>
        <v>#REF!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0.70246277205040086</v>
      </c>
      <c r="Q874" t="s">
        <v>883</v>
      </c>
      <c r="R874" t="e" cm="1">
        <f t="array" aca="1" ref="R874" ca="1">INDIRECT("[" &amp;$P$1 &amp; "]" &amp; $P$2 &amp; "!"&amp;Q874)</f>
        <v>#REF!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0.7028032036613272</v>
      </c>
      <c r="Q875" t="s">
        <v>884</v>
      </c>
      <c r="R875" t="e" cm="1">
        <f t="array" aca="1" ref="R875" ca="1">INDIRECT("[" &amp;$P$1 &amp; "]" &amp; $P$2 &amp; "!"&amp;Q875)</f>
        <v>#REF!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1722</v>
      </c>
      <c r="F876" t="s">
        <v>1722</v>
      </c>
      <c r="H876">
        <f t="shared" si="121"/>
        <v>0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0.70257142857142862</v>
      </c>
      <c r="Q876" t="s">
        <v>885</v>
      </c>
      <c r="R876" t="e" cm="1">
        <f t="array" aca="1" ref="R876" ca="1">INDIRECT("[" &amp;$P$1 &amp; "]" &amp; $P$2 &amp; "!"&amp;Q876)</f>
        <v>#REF!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0.7029109589041096</v>
      </c>
      <c r="Q877" t="s">
        <v>886</v>
      </c>
      <c r="R877" t="e" cm="1">
        <f t="array" aca="1" ref="R877" ca="1">INDIRECT("[" &amp;$P$1 &amp; "]" &amp; $P$2 &amp; "!"&amp;Q877)</f>
        <v>#REF!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1722</v>
      </c>
      <c r="F878" t="s">
        <v>1723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0.70210946408209807</v>
      </c>
      <c r="Q878" t="s">
        <v>887</v>
      </c>
      <c r="R878" t="e" cm="1">
        <f t="array" aca="1" ref="R878" ca="1">INDIRECT("[" &amp;$P$1 &amp; "]" &amp; $P$2 &amp; "!"&amp;Q878)</f>
        <v>#REF!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0.70244874715261962</v>
      </c>
      <c r="Q879" t="s">
        <v>888</v>
      </c>
      <c r="R879" t="e" cm="1">
        <f t="array" aca="1" ref="R879" ca="1">INDIRECT("[" &amp;$P$1 &amp; "]" &amp; $P$2 &amp; "!"&amp;Q879)</f>
        <v>#REF!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1722</v>
      </c>
      <c r="F880" t="s">
        <v>1722</v>
      </c>
      <c r="H880">
        <f t="shared" si="121"/>
        <v>0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0.70221843003412965</v>
      </c>
      <c r="Q880" t="s">
        <v>889</v>
      </c>
      <c r="R880" t="e" cm="1">
        <f t="array" aca="1" ref="R880" ca="1">INDIRECT("[" &amp;$P$1 &amp; "]" &amp; $P$2 &amp; "!"&amp;Q880)</f>
        <v>#REF!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0.70255681818181814</v>
      </c>
      <c r="Q881" t="s">
        <v>890</v>
      </c>
      <c r="R881" t="e" cm="1">
        <f t="array" aca="1" ref="R881" ca="1">INDIRECT("[" &amp;$P$1 &amp; "]" &amp; $P$2 &amp; "!"&amp;Q881)</f>
        <v>#REF!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0.70289443813847896</v>
      </c>
      <c r="Q882" t="s">
        <v>891</v>
      </c>
      <c r="R882" t="e" cm="1">
        <f t="array" aca="1" ref="R882" ca="1">INDIRECT("[" &amp;$P$1 &amp; "]" &amp; $P$2 &amp; "!"&amp;Q882)</f>
        <v>#REF!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0.70323129251700678</v>
      </c>
      <c r="Q883" t="s">
        <v>892</v>
      </c>
      <c r="R883" t="e" cm="1">
        <f t="array" aca="1" ref="R883" ca="1">INDIRECT("[" &amp;$P$1 &amp; "]" &amp; $P$2 &amp; "!"&amp;Q883)</f>
        <v>#REF!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0.70356738391845974</v>
      </c>
      <c r="Q884" t="s">
        <v>893</v>
      </c>
      <c r="R884" t="e" cm="1">
        <f t="array" aca="1" ref="R884" ca="1">INDIRECT("[" &amp;$P$1 &amp; "]" &amp; $P$2 &amp; "!"&amp;Q884)</f>
        <v>#REF!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0.70390271493212675</v>
      </c>
      <c r="Q885" t="s">
        <v>894</v>
      </c>
      <c r="R885" t="e" cm="1">
        <f t="array" aca="1" ref="R885" ca="1">INDIRECT("[" &amp;$P$1 &amp; "]" &amp; $P$2 &amp; "!"&amp;Q885)</f>
        <v>#REF!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1722</v>
      </c>
      <c r="F886" t="s">
        <v>1723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0.70310734463276836</v>
      </c>
      <c r="Q886" t="s">
        <v>895</v>
      </c>
      <c r="R886" t="e" cm="1">
        <f t="array" aca="1" ref="R886" ca="1">INDIRECT("[" &amp;$P$1 &amp; "]" &amp; $P$2 &amp; "!"&amp;Q886)</f>
        <v>#REF!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0.70344243792325056</v>
      </c>
      <c r="Q887" t="s">
        <v>896</v>
      </c>
      <c r="R887" t="e" cm="1">
        <f t="array" aca="1" ref="R887" ca="1">INDIRECT("[" &amp;$P$1 &amp; "]" &amp; $P$2 &amp; "!"&amp;Q887)</f>
        <v>#REF!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0.70377677564825258</v>
      </c>
      <c r="Q888" t="s">
        <v>897</v>
      </c>
      <c r="R888" t="e" cm="1">
        <f t="array" aca="1" ref="R888" ca="1">INDIRECT("[" &amp;$P$1 &amp; "]" &amp; $P$2 &amp; "!"&amp;Q888)</f>
        <v>#REF!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1723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0.70411036036036034</v>
      </c>
      <c r="Q889" t="s">
        <v>898</v>
      </c>
      <c r="R889" t="e" cm="1">
        <f t="array" aca="1" ref="R889" ca="1">INDIRECT("[" &amp;$P$1 &amp; "]" &amp; $P$2 &amp; "!"&amp;Q889)</f>
        <v>#REF!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1722</v>
      </c>
      <c r="F890" t="s">
        <v>1723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0.70331833520809894</v>
      </c>
      <c r="Q890" t="s">
        <v>899</v>
      </c>
      <c r="R890" t="e" cm="1">
        <f t="array" aca="1" ref="R890" ca="1">INDIRECT("[" &amp;$P$1 &amp; "]" &amp; $P$2 &amp; "!"&amp;Q890)</f>
        <v>#REF!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0.7036516853932584</v>
      </c>
      <c r="Q891" t="s">
        <v>900</v>
      </c>
      <c r="R891" t="e" cm="1">
        <f t="array" aca="1" ref="R891" ca="1">INDIRECT("[" &amp;$P$1 &amp; "]" &amp; $P$2 &amp; "!"&amp;Q891)</f>
        <v>#REF!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0.70398428731762064</v>
      </c>
      <c r="Q892" t="s">
        <v>901</v>
      </c>
      <c r="R892" t="e" cm="1">
        <f t="array" aca="1" ref="R892" ca="1">INDIRECT("[" &amp;$P$1 &amp; "]" &amp; $P$2 &amp; "!"&amp;Q892)</f>
        <v>#REF!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1723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0.70431614349775784</v>
      </c>
      <c r="Q893" t="s">
        <v>902</v>
      </c>
      <c r="R893" t="e" cm="1">
        <f t="array" aca="1" ref="R893" ca="1">INDIRECT("[" &amp;$P$1 &amp; "]" &amp; $P$2 &amp; "!"&amp;Q893)</f>
        <v>#REF!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0.70464725643896975</v>
      </c>
      <c r="Q894" t="s">
        <v>903</v>
      </c>
      <c r="R894" t="e" cm="1">
        <f t="array" aca="1" ref="R894" ca="1">INDIRECT("[" &amp;$P$1 &amp; "]" &amp; $P$2 &amp; "!"&amp;Q894)</f>
        <v>#REF!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0.70497762863534674</v>
      </c>
      <c r="Q895" t="s">
        <v>904</v>
      </c>
      <c r="R895" t="e" cm="1">
        <f t="array" aca="1" ref="R895" ca="1">INDIRECT("[" &amp;$P$1 &amp; "]" &amp; $P$2 &amp; "!"&amp;Q895)</f>
        <v>#REF!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0.70530726256983245</v>
      </c>
      <c r="Q896" t="s">
        <v>905</v>
      </c>
      <c r="R896" t="e" cm="1">
        <f t="array" aca="1" ref="R896" ca="1">INDIRECT("[" &amp;$P$1 &amp; "]" &amp; $P$2 &amp; "!"&amp;Q896)</f>
        <v>#REF!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0.7056361607142857</v>
      </c>
      <c r="Q897" t="s">
        <v>906</v>
      </c>
      <c r="R897" t="e" cm="1">
        <f t="array" aca="1" ref="R897" ca="1">INDIRECT("[" &amp;$P$1 &amp; "]" &amp; $P$2 &amp; "!"&amp;Q897)</f>
        <v>#REF!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0.70596432552954291</v>
      </c>
      <c r="Q898" t="s">
        <v>907</v>
      </c>
      <c r="R898" t="e" cm="1">
        <f t="array" aca="1" ref="R898" ca="1">INDIRECT("[" &amp;$P$1 &amp; "]" &amp; $P$2 &amp; "!"&amp;Q898)</f>
        <v>#REF!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0.70629175946547884</v>
      </c>
      <c r="Q899" t="s">
        <v>908</v>
      </c>
      <c r="R899" t="e" cm="1">
        <f t="array" aca="1" ref="R899" ca="1">INDIRECT("[" &amp;$P$1 &amp; "]" &amp; $P$2 &amp; "!"&amp;Q899)</f>
        <v>#REF!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0.70661846496106784</v>
      </c>
      <c r="Q900" t="s">
        <v>909</v>
      </c>
      <c r="R900" t="e" cm="1">
        <f t="array" aca="1" ref="R900" ca="1">INDIRECT("[" &amp;$P$1 &amp; "]" &amp; $P$2 &amp; "!"&amp;Q900)</f>
        <v>#REF!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0.70583333333333331</v>
      </c>
      <c r="Q901" t="s">
        <v>910</v>
      </c>
      <c r="R901" t="e" cm="1">
        <f t="array" aca="1" ref="R901" ca="1">INDIRECT("[" &amp;$P$1 &amp; "]" &amp; $P$2 &amp; "!"&amp;Q901)</f>
        <v>#REF!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1723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0.70504994450610436</v>
      </c>
      <c r="Q902" t="s">
        <v>911</v>
      </c>
      <c r="R902" t="e" cm="1">
        <f t="array" aca="1" ref="R902" ca="1">INDIRECT("[" &amp;$P$1 &amp; "]" &amp; $P$2 &amp; "!"&amp;Q902)</f>
        <v>#REF!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0.70537694013303764</v>
      </c>
      <c r="Q903" t="s">
        <v>912</v>
      </c>
      <c r="R903" t="e" cm="1">
        <f t="array" aca="1" ref="R903" ca="1">INDIRECT("[" &amp;$P$1 &amp; "]" &amp; $P$2 &amp; "!"&amp;Q903)</f>
        <v>#REF!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1765</v>
      </c>
      <c r="F904" t="s">
        <v>1722</v>
      </c>
      <c r="H904">
        <f t="shared" si="130"/>
        <v>0</v>
      </c>
      <c r="I904">
        <f t="shared" si="131"/>
        <v>0.5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0.70542635658914732</v>
      </c>
      <c r="Q904" t="s">
        <v>913</v>
      </c>
      <c r="R904" t="e" cm="1">
        <f t="array" aca="1" ref="R904" ca="1">INDIRECT("[" &amp;$P$1 &amp; "]" &amp; $P$2 &amp; "!"&amp;Q904)</f>
        <v>#REF!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1722</v>
      </c>
      <c r="F905" t="s">
        <v>1723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0.70464601769911506</v>
      </c>
      <c r="Q905" t="s">
        <v>914</v>
      </c>
      <c r="R905" t="e" cm="1">
        <f t="array" aca="1" ref="R905" ca="1">INDIRECT("[" &amp;$P$1 &amp; "]" &amp; $P$2 &amp; "!"&amp;Q905)</f>
        <v>#REF!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1723</v>
      </c>
      <c r="F906" t="s">
        <v>1723</v>
      </c>
      <c r="H906">
        <f t="shared" si="130"/>
        <v>1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0.70441988950276246</v>
      </c>
      <c r="Q906" t="s">
        <v>915</v>
      </c>
      <c r="R906" t="e" cm="1">
        <f t="array" aca="1" ref="R906" ca="1">INDIRECT("[" &amp;$P$1 &amp; "]" &amp; $P$2 &amp; "!"&amp;Q906)</f>
        <v>#REF!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1723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0.70364238410596025</v>
      </c>
      <c r="Q907" t="s">
        <v>916</v>
      </c>
      <c r="R907" t="e" cm="1">
        <f t="array" aca="1" ref="R907" ca="1">INDIRECT("[" &amp;$P$1 &amp; "]" &amp; $P$2 &amp; "!"&amp;Q907)</f>
        <v>#REF!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1723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0.70396912899669239</v>
      </c>
      <c r="Q908" t="s">
        <v>917</v>
      </c>
      <c r="R908" t="e" cm="1">
        <f t="array" aca="1" ref="R908" ca="1">INDIRECT("[" &amp;$P$1 &amp; "]" &amp; $P$2 &amp; "!"&amp;Q908)</f>
        <v>#REF!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0.70429515418502198</v>
      </c>
      <c r="Q909" t="s">
        <v>918</v>
      </c>
      <c r="R909" t="e" cm="1">
        <f t="array" aca="1" ref="R909" ca="1">INDIRECT("[" &amp;$P$1 &amp; "]" &amp; $P$2 &amp; "!"&amp;Q909)</f>
        <v>#REF!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1722</v>
      </c>
      <c r="F910" t="s">
        <v>1723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0.70352035203520347</v>
      </c>
      <c r="Q910" t="s">
        <v>919</v>
      </c>
      <c r="R910" t="e" cm="1">
        <f t="array" aca="1" ref="R910" ca="1">INDIRECT("[" &amp;$P$1 &amp; "]" &amp; $P$2 &amp; "!"&amp;Q910)</f>
        <v>#REF!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0.7038461538461539</v>
      </c>
      <c r="Q911" t="s">
        <v>920</v>
      </c>
      <c r="R911" t="e" cm="1">
        <f t="array" aca="1" ref="R911" ca="1">INDIRECT("[" &amp;$P$1 &amp; "]" &amp; $P$2 &amp; "!"&amp;Q911)</f>
        <v>#REF!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0.70417124039517009</v>
      </c>
      <c r="Q912" t="s">
        <v>921</v>
      </c>
      <c r="R912" t="e" cm="1">
        <f t="array" aca="1" ref="R912" ca="1">INDIRECT("[" &amp;$P$1 &amp; "]" &amp; $P$2 &amp; "!"&amp;Q912)</f>
        <v>#REF!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0.70449561403508776</v>
      </c>
      <c r="Q913" t="s">
        <v>922</v>
      </c>
      <c r="R913" t="e" cm="1">
        <f t="array" aca="1" ref="R913" ca="1">INDIRECT("[" &amp;$P$1 &amp; "]" &amp; $P$2 &amp; "!"&amp;Q913)</f>
        <v>#REF!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1723</v>
      </c>
      <c r="F914" t="s">
        <v>1722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0.70481927710843373</v>
      </c>
      <c r="Q914" t="s">
        <v>923</v>
      </c>
      <c r="R914" t="e" cm="1">
        <f t="array" aca="1" ref="R914" ca="1">INDIRECT("[" &amp;$P$1 &amp; "]" &amp; $P$2 &amp; "!"&amp;Q914)</f>
        <v>#REF!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0.7051422319474836</v>
      </c>
      <c r="Q915" t="s">
        <v>924</v>
      </c>
      <c r="R915" t="e" cm="1">
        <f t="array" aca="1" ref="R915" ca="1">INDIRECT("[" &amp;$P$1 &amp; "]" &amp; $P$2 &amp; "!"&amp;Q915)</f>
        <v>#REF!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1723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0.7054644808743169</v>
      </c>
      <c r="Q916" t="s">
        <v>925</v>
      </c>
      <c r="R916" t="e" cm="1">
        <f t="array" aca="1" ref="R916" ca="1">INDIRECT("[" &amp;$P$1 &amp; "]" &amp; $P$2 &amp; "!"&amp;Q916)</f>
        <v>#REF!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0.70578602620087338</v>
      </c>
      <c r="Q917" t="s">
        <v>926</v>
      </c>
      <c r="R917" t="e" cm="1">
        <f t="array" aca="1" ref="R917" ca="1">INDIRECT("[" &amp;$P$1 &amp; "]" &amp; $P$2 &amp; "!"&amp;Q917)</f>
        <v>#REF!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1723</v>
      </c>
      <c r="F918" t="s">
        <v>1722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0.70610687022900764</v>
      </c>
      <c r="Q918" t="s">
        <v>927</v>
      </c>
      <c r="R918" t="e" cm="1">
        <f t="array" aca="1" ref="R918" ca="1">INDIRECT("[" &amp;$P$1 &amp; "]" &amp; $P$2 &amp; "!"&amp;Q918)</f>
        <v>#REF!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0.70642701525054463</v>
      </c>
      <c r="Q919" t="s">
        <v>928</v>
      </c>
      <c r="R919" t="e" cm="1">
        <f t="array" aca="1" ref="R919" ca="1">INDIRECT("[" &amp;$P$1 &amp; "]" &amp; $P$2 &amp; "!"&amp;Q919)</f>
        <v>#REF!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1723</v>
      </c>
      <c r="F920" t="s">
        <v>1722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0.70674646354733406</v>
      </c>
      <c r="Q920" t="s">
        <v>929</v>
      </c>
      <c r="R920" t="e" cm="1">
        <f t="array" aca="1" ref="R920" ca="1">INDIRECT("[" &amp;$P$1 &amp; "]" &amp; $P$2 &amp; "!"&amp;Q920)</f>
        <v>#REF!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1723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0.70597826086956517</v>
      </c>
      <c r="Q921" t="s">
        <v>930</v>
      </c>
      <c r="R921" t="e" cm="1">
        <f t="array" aca="1" ref="R921" ca="1">INDIRECT("[" &amp;$P$1 &amp; "]" &amp; $P$2 &amp; "!"&amp;Q921)</f>
        <v>#REF!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1722</v>
      </c>
      <c r="F922" t="s">
        <v>1723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0.7052117263843648</v>
      </c>
      <c r="Q922" t="s">
        <v>931</v>
      </c>
      <c r="R922" t="e" cm="1">
        <f t="array" aca="1" ref="R922" ca="1">INDIRECT("[" &amp;$P$1 &amp; "]" &amp; $P$2 &amp; "!"&amp;Q922)</f>
        <v>#REF!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0.70553145336225598</v>
      </c>
      <c r="Q923" t="s">
        <v>932</v>
      </c>
      <c r="R923" t="e" cm="1">
        <f t="array" aca="1" ref="R923" ca="1">INDIRECT("[" &amp;$P$1 &amp; "]" &amp; $P$2 &amp; "!"&amp;Q923)</f>
        <v>#REF!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1722</v>
      </c>
      <c r="F924" t="s">
        <v>1723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0.70476706392199351</v>
      </c>
      <c r="Q924" t="s">
        <v>933</v>
      </c>
      <c r="R924" t="e" cm="1">
        <f t="array" aca="1" ref="R924" ca="1">INDIRECT("[" &amp;$P$1 &amp; "]" &amp; $P$2 &amp; "!"&amp;Q924)</f>
        <v>#REF!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0.70508658008658009</v>
      </c>
      <c r="Q925" t="s">
        <v>934</v>
      </c>
      <c r="R925" t="e" cm="1">
        <f t="array" aca="1" ref="R925" ca="1">INDIRECT("[" &amp;$P$1 &amp; "]" &amp; $P$2 &amp; "!"&amp;Q925)</f>
        <v>#REF!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1723</v>
      </c>
      <c r="F926" t="s">
        <v>1722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0.70540540540540542</v>
      </c>
      <c r="Q926" t="s">
        <v>935</v>
      </c>
      <c r="R926" t="e" cm="1">
        <f t="array" aca="1" ref="R926" ca="1">INDIRECT("[" &amp;$P$1 &amp; "]" &amp; $P$2 &amp; "!"&amp;Q926)</f>
        <v>#REF!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0.70572354211663069</v>
      </c>
      <c r="Q927" t="s">
        <v>936</v>
      </c>
      <c r="R927" t="e" cm="1">
        <f t="array" aca="1" ref="R927" ca="1">INDIRECT("[" &amp;$P$1 &amp; "]" &amp; $P$2 &amp; "!"&amp;Q927)</f>
        <v>#REF!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1723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0.70550161812297729</v>
      </c>
      <c r="Q928" t="s">
        <v>937</v>
      </c>
      <c r="R928" t="e" cm="1">
        <f t="array" aca="1" ref="R928" ca="1">INDIRECT("[" &amp;$P$1 &amp; "]" &amp; $P$2 &amp; "!"&amp;Q928)</f>
        <v>#REF!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0.70581896551724133</v>
      </c>
      <c r="Q929" t="s">
        <v>938</v>
      </c>
      <c r="R929" t="e" cm="1">
        <f t="array" aca="1" ref="R929" ca="1">INDIRECT("[" &amp;$P$1 &amp; "]" &amp; $P$2 &amp; "!"&amp;Q929)</f>
        <v>#REF!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0.70613562970936494</v>
      </c>
      <c r="Q930" t="s">
        <v>939</v>
      </c>
      <c r="R930" t="e" cm="1">
        <f t="array" aca="1" ref="R930" ca="1">INDIRECT("[" &amp;$P$1 &amp; "]" &amp; $P$2 &amp; "!"&amp;Q930)</f>
        <v>#REF!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0.70645161290322578</v>
      </c>
      <c r="Q931" t="s">
        <v>940</v>
      </c>
      <c r="R931" t="e" cm="1">
        <f t="array" aca="1" ref="R931" ca="1">INDIRECT("[" &amp;$P$1 &amp; "]" &amp; $P$2 &amp; "!"&amp;Q931)</f>
        <v>#REF!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0.70676691729323304</v>
      </c>
      <c r="Q932" t="s">
        <v>941</v>
      </c>
      <c r="R932" t="e" cm="1">
        <f t="array" aca="1" ref="R932" ca="1">INDIRECT("[" &amp;$P$1 &amp; "]" &amp; $P$2 &amp; "!"&amp;Q932)</f>
        <v>#REF!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0.7070815450643777</v>
      </c>
      <c r="Q933" t="s">
        <v>942</v>
      </c>
      <c r="R933" t="e" cm="1">
        <f t="array" aca="1" ref="R933" ca="1">INDIRECT("[" &amp;$P$1 &amp; "]" &amp; $P$2 &amp; "!"&amp;Q933)</f>
        <v>#REF!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0.7063236870310825</v>
      </c>
      <c r="Q934" t="s">
        <v>943</v>
      </c>
      <c r="R934" t="e" cm="1">
        <f t="array" aca="1" ref="R934" ca="1">INDIRECT("[" &amp;$P$1 &amp; "]" &amp; $P$2 &amp; "!"&amp;Q934)</f>
        <v>#REF!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0.70663811563169165</v>
      </c>
      <c r="Q935" t="s">
        <v>944</v>
      </c>
      <c r="R935" t="e" cm="1">
        <f t="array" aca="1" ref="R935" ca="1">INDIRECT("[" &amp;$P$1 &amp; "]" &amp; $P$2 &amp; "!"&amp;Q935)</f>
        <v>#REF!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0.70695187165775397</v>
      </c>
      <c r="Q936" t="s">
        <v>945</v>
      </c>
      <c r="R936" t="e" cm="1">
        <f t="array" aca="1" ref="R936" ca="1">INDIRECT("[" &amp;$P$1 &amp; "]" &amp; $P$2 &amp; "!"&amp;Q936)</f>
        <v>#REF!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0.70726495726495731</v>
      </c>
      <c r="Q937" t="s">
        <v>946</v>
      </c>
      <c r="R937" t="e" cm="1">
        <f t="array" aca="1" ref="R937" ca="1">INDIRECT("[" &amp;$P$1 &amp; "]" &amp; $P$2 &amp; "!"&amp;Q937)</f>
        <v>#REF!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0.70757737459978653</v>
      </c>
      <c r="Q938" t="s">
        <v>947</v>
      </c>
      <c r="R938" t="e" cm="1">
        <f t="array" aca="1" ref="R938" ca="1">INDIRECT("[" &amp;$P$1 &amp; "]" &amp; $P$2 &amp; "!"&amp;Q938)</f>
        <v>#REF!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0.70788912579957353</v>
      </c>
      <c r="Q939" t="s">
        <v>948</v>
      </c>
      <c r="R939" t="e" cm="1">
        <f t="array" aca="1" ref="R939" ca="1">INDIRECT("[" &amp;$P$1 &amp; "]" &amp; $P$2 &amp; "!"&amp;Q939)</f>
        <v>#REF!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1723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0.70820021299254521</v>
      </c>
      <c r="Q940" t="s">
        <v>949</v>
      </c>
      <c r="R940" t="e" cm="1">
        <f t="array" aca="1" ref="R940" ca="1">INDIRECT("[" &amp;$P$1 &amp; "]" &amp; $P$2 &amp; "!"&amp;Q940)</f>
        <v>#REF!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1722</v>
      </c>
      <c r="F941" t="s">
        <v>1723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0.70744680851063835</v>
      </c>
      <c r="Q941" t="s">
        <v>950</v>
      </c>
      <c r="R941" t="e" cm="1">
        <f t="array" aca="1" ref="R941" ca="1">INDIRECT("[" &amp;$P$1 &amp; "]" &amp; $P$2 &amp; "!"&amp;Q941)</f>
        <v>#REF!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1722</v>
      </c>
      <c r="F942" t="s">
        <v>1723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0.70669500531349627</v>
      </c>
      <c r="Q942" t="s">
        <v>951</v>
      </c>
      <c r="R942" t="e" cm="1">
        <f t="array" aca="1" ref="R942" ca="1">INDIRECT("[" &amp;$P$1 &amp; "]" &amp; $P$2 &amp; "!"&amp;Q942)</f>
        <v>#REF!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0.70700636942675155</v>
      </c>
      <c r="Q943" t="s">
        <v>952</v>
      </c>
      <c r="R943" t="e" cm="1">
        <f t="array" aca="1" ref="R943" ca="1">INDIRECT("[" &amp;$P$1 &amp; "]" &amp; $P$2 &amp; "!"&amp;Q943)</f>
        <v>#REF!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1723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0.70731707317073167</v>
      </c>
      <c r="Q944" t="s">
        <v>953</v>
      </c>
      <c r="R944" t="e" cm="1">
        <f t="array" aca="1" ref="R944" ca="1">INDIRECT("[" &amp;$P$1 &amp; "]" &amp; $P$2 &amp; "!"&amp;Q944)</f>
        <v>#REF!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0.7076271186440678</v>
      </c>
      <c r="Q945" t="s">
        <v>954</v>
      </c>
      <c r="R945" t="e" cm="1">
        <f t="array" aca="1" ref="R945" ca="1">INDIRECT("[" &amp;$P$1 &amp; "]" &amp; $P$2 &amp; "!"&amp;Q945)</f>
        <v>#REF!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0.70687830687830688</v>
      </c>
      <c r="Q946" t="s">
        <v>955</v>
      </c>
      <c r="R946" t="e" cm="1">
        <f t="array" aca="1" ref="R946" ca="1">INDIRECT("[" &amp;$P$1 &amp; "]" &amp; $P$2 &amp; "!"&amp;Q946)</f>
        <v>#REF!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1722</v>
      </c>
      <c r="F947" t="s">
        <v>1723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0.70613107822410148</v>
      </c>
      <c r="Q947" t="s">
        <v>956</v>
      </c>
      <c r="R947" t="e" cm="1">
        <f t="array" aca="1" ref="R947" ca="1">INDIRECT("[" &amp;$P$1 &amp; "]" &amp; $P$2 &amp; "!"&amp;Q947)</f>
        <v>#REF!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0.70644139387539595</v>
      </c>
      <c r="Q948" t="s">
        <v>957</v>
      </c>
      <c r="R948" t="e" cm="1">
        <f t="array" aca="1" ref="R948" ca="1">INDIRECT("[" &amp;$P$1 &amp; "]" &amp; $P$2 &amp; "!"&amp;Q948)</f>
        <v>#REF!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1723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0.7067510548523207</v>
      </c>
      <c r="Q949" t="s">
        <v>958</v>
      </c>
      <c r="R949" t="e" cm="1">
        <f t="array" aca="1" ref="R949" ca="1">INDIRECT("[" &amp;$P$1 &amp; "]" &amp; $P$2 &amp; "!"&amp;Q949)</f>
        <v>#REF!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1723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0.70600632244467865</v>
      </c>
      <c r="Q950" t="s">
        <v>959</v>
      </c>
      <c r="R950" t="e" cm="1">
        <f t="array" aca="1" ref="R950" ca="1">INDIRECT("[" &amp;$P$1 &amp; "]" &amp; $P$2 &amp; "!"&amp;Q950)</f>
        <v>#REF!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0.70631578947368423</v>
      </c>
      <c r="Q951" t="s">
        <v>960</v>
      </c>
      <c r="R951" t="e" cm="1">
        <f t="array" aca="1" ref="R951" ca="1">INDIRECT("[" &amp;$P$1 &amp; "]" &amp; $P$2 &amp; "!"&amp;Q951)</f>
        <v>#REF!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1723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0.70662460567823349</v>
      </c>
      <c r="Q952" t="s">
        <v>961</v>
      </c>
      <c r="R952" t="e" cm="1">
        <f t="array" aca="1" ref="R952" ca="1">INDIRECT("[" &amp;$P$1 &amp; "]" &amp; $P$2 &amp; "!"&amp;Q952)</f>
        <v>#REF!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0.70693277310924374</v>
      </c>
      <c r="Q953" t="s">
        <v>962</v>
      </c>
      <c r="R953" t="e" cm="1">
        <f t="array" aca="1" ref="R953" ca="1">INDIRECT("[" &amp;$P$1 &amp; "]" &amp; $P$2 &amp; "!"&amp;Q953)</f>
        <v>#REF!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1722</v>
      </c>
      <c r="F954" t="s">
        <v>1723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0.70619097586568735</v>
      </c>
      <c r="Q954" t="s">
        <v>963</v>
      </c>
      <c r="R954" t="e" cm="1">
        <f t="array" aca="1" ref="R954" ca="1">INDIRECT("[" &amp;$P$1 &amp; "]" &amp; $P$2 &amp; "!"&amp;Q954)</f>
        <v>#REF!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0.70649895178197064</v>
      </c>
      <c r="Q955" t="s">
        <v>964</v>
      </c>
      <c r="R955" t="e" cm="1">
        <f t="array" aca="1" ref="R955" ca="1">INDIRECT("[" &amp;$P$1 &amp; "]" &amp; $P$2 &amp; "!"&amp;Q955)</f>
        <v>#REF!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1723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0.70575916230366487</v>
      </c>
      <c r="Q956" t="s">
        <v>965</v>
      </c>
      <c r="R956" t="e" cm="1">
        <f t="array" aca="1" ref="R956" ca="1">INDIRECT("[" &amp;$P$1 &amp; "]" &amp; $P$2 &amp; "!"&amp;Q956)</f>
        <v>#REF!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1723</v>
      </c>
      <c r="F957" t="s">
        <v>1723</v>
      </c>
      <c r="H957">
        <f t="shared" si="130"/>
        <v>1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0.70554393305439334</v>
      </c>
      <c r="Q957" t="s">
        <v>966</v>
      </c>
      <c r="R957" t="e" cm="1">
        <f t="array" aca="1" ref="R957" ca="1">INDIRECT("[" &amp;$P$1 &amp; "]" &amp; $P$2 &amp; "!"&amp;Q957)</f>
        <v>#REF!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1722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0.70480668756530829</v>
      </c>
      <c r="Q958" t="s">
        <v>967</v>
      </c>
      <c r="R958" t="e" cm="1">
        <f t="array" aca="1" ref="R958" ca="1">INDIRECT("[" &amp;$P$1 &amp; "]" &amp; $P$2 &amp; "!"&amp;Q958)</f>
        <v>#REF!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1722</v>
      </c>
      <c r="F959" t="s">
        <v>1722</v>
      </c>
      <c r="H959">
        <f t="shared" si="130"/>
        <v>0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0.70459290187891443</v>
      </c>
      <c r="Q959" t="s">
        <v>968</v>
      </c>
      <c r="R959" t="e" cm="1">
        <f t="array" aca="1" ref="R959" ca="1">INDIRECT("[" &amp;$P$1 &amp; "]" &amp; $P$2 &amp; "!"&amp;Q959)</f>
        <v>#REF!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1723</v>
      </c>
      <c r="F960" t="s">
        <v>1722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0.70490093847758084</v>
      </c>
      <c r="Q960" t="s">
        <v>969</v>
      </c>
      <c r="R960" t="e" cm="1">
        <f t="array" aca="1" ref="R960" ca="1">INDIRECT("[" &amp;$P$1 &amp; "]" &amp; $P$2 &amp; "!"&amp;Q960)</f>
        <v>#REF!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0.70520833333333333</v>
      </c>
      <c r="Q961" t="s">
        <v>970</v>
      </c>
      <c r="R961" t="e" cm="1">
        <f t="array" aca="1" ref="R961" ca="1">INDIRECT("[" &amp;$P$1 &amp; "]" &amp; $P$2 &amp; "!"&amp;Q961)</f>
        <v>#REF!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0.7055150884495317</v>
      </c>
      <c r="Q962" t="s">
        <v>971</v>
      </c>
      <c r="R962" t="e" cm="1">
        <f t="array" aca="1" ref="R962" ca="1">INDIRECT("[" &amp;$P$1 &amp; "]" &amp; $P$2 &amp; "!"&amp;Q962)</f>
        <v>#REF!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1765</v>
      </c>
      <c r="F963" t="s">
        <v>1722</v>
      </c>
      <c r="H963">
        <f t="shared" ref="H963:H1026" si="139">IF(E963="P1Win",1,0)</f>
        <v>0</v>
      </c>
      <c r="I963">
        <f t="shared" ref="I963:I1026" si="140">IF(E963="Draw",0.5,IF(E963="TimeOut",0.5,0))</f>
        <v>0.5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0.70556133056133052</v>
      </c>
      <c r="Q963" t="s">
        <v>972</v>
      </c>
      <c r="R963" t="e" cm="1">
        <f t="array" aca="1" ref="R963" ca="1">INDIRECT("[" &amp;$P$1 &amp; "]" &amp; $P$2 &amp; "!"&amp;Q963)</f>
        <v>#REF!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1722</v>
      </c>
      <c r="F964" t="s">
        <v>1723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0.70482866043613712</v>
      </c>
      <c r="Q964" t="s">
        <v>973</v>
      </c>
      <c r="R964" t="e" cm="1">
        <f t="array" aca="1" ref="R964" ca="1">INDIRECT("[" &amp;$P$1 &amp; "]" &amp; $P$2 &amp; "!"&amp;Q964)</f>
        <v>#REF!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1723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0.70513485477178428</v>
      </c>
      <c r="Q965" t="s">
        <v>974</v>
      </c>
      <c r="R965" t="e" cm="1">
        <f t="array" aca="1" ref="R965" ca="1">INDIRECT("[" &amp;$P$1 &amp; "]" &amp; $P$2 &amp; "!"&amp;Q965)</f>
        <v>#REF!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0.70544041450777206</v>
      </c>
      <c r="Q966" t="s">
        <v>975</v>
      </c>
      <c r="R966" t="e" cm="1">
        <f t="array" aca="1" ref="R966" ca="1">INDIRECT("[" &amp;$P$1 &amp; "]" &amp; $P$2 &amp; "!"&amp;Q966)</f>
        <v>#REF!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0.70574534161490687</v>
      </c>
      <c r="Q967" t="s">
        <v>976</v>
      </c>
      <c r="R967" t="e" cm="1">
        <f t="array" aca="1" ref="R967" ca="1">INDIRECT("[" &amp;$P$1 &amp; "]" &amp; $P$2 &amp; "!"&amp;Q967)</f>
        <v>#REF!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0.70604963805584287</v>
      </c>
      <c r="Q968" t="s">
        <v>977</v>
      </c>
      <c r="R968" t="e" cm="1">
        <f t="array" aca="1" ref="R968" ca="1">INDIRECT("[" &amp;$P$1 &amp; "]" &amp; $P$2 &amp; "!"&amp;Q968)</f>
        <v>#REF!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1723</v>
      </c>
      <c r="F969" t="s">
        <v>1722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0.70635330578512401</v>
      </c>
      <c r="Q969" t="s">
        <v>978</v>
      </c>
      <c r="R969" t="e" cm="1">
        <f t="array" aca="1" ref="R969" ca="1">INDIRECT("[" &amp;$P$1 &amp; "]" &amp; $P$2 &amp; "!"&amp;Q969)</f>
        <v>#REF!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0.70665634674922606</v>
      </c>
      <c r="Q970" t="s">
        <v>979</v>
      </c>
      <c r="R970" t="e" cm="1">
        <f t="array" aca="1" ref="R970" ca="1">INDIRECT("[" &amp;$P$1 &amp; "]" &amp; $P$2 &amp; "!"&amp;Q970)</f>
        <v>#REF!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0.70695876288659798</v>
      </c>
      <c r="Q971" t="s">
        <v>980</v>
      </c>
      <c r="R971" t="e" cm="1">
        <f t="array" aca="1" ref="R971" ca="1">INDIRECT("[" &amp;$P$1 &amp; "]" &amp; $P$2 &amp; "!"&amp;Q971)</f>
        <v>#REF!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0.70726055612770344</v>
      </c>
      <c r="Q972" t="s">
        <v>981</v>
      </c>
      <c r="R972" t="e" cm="1">
        <f t="array" aca="1" ref="R972" ca="1">INDIRECT("[" &amp;$P$1 &amp; "]" &amp; $P$2 &amp; "!"&amp;Q972)</f>
        <v>#REF!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0.70756172839506171</v>
      </c>
      <c r="Q973" t="s">
        <v>982</v>
      </c>
      <c r="R973" t="e" cm="1">
        <f t="array" aca="1" ref="R973" ca="1">INDIRECT("[" &amp;$P$1 &amp; "]" &amp; $P$2 &amp; "!"&amp;Q973)</f>
        <v>#REF!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0.70786228160328879</v>
      </c>
      <c r="Q974" t="s">
        <v>983</v>
      </c>
      <c r="R974" t="e" cm="1">
        <f t="array" aca="1" ref="R974" ca="1">INDIRECT("[" &amp;$P$1 &amp; "]" &amp; $P$2 &amp; "!"&amp;Q974)</f>
        <v>#REF!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0.70816221765913756</v>
      </c>
      <c r="Q975" t="s">
        <v>984</v>
      </c>
      <c r="R975" t="e" cm="1">
        <f t="array" aca="1" ref="R975" ca="1">INDIRECT("[" &amp;$P$1 &amp; "]" &amp; $P$2 &amp; "!"&amp;Q975)</f>
        <v>#REF!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0.70846153846153848</v>
      </c>
      <c r="Q976" t="s">
        <v>985</v>
      </c>
      <c r="R976" t="e" cm="1">
        <f t="array" aca="1" ref="R976" ca="1">INDIRECT("[" &amp;$P$1 &amp; "]" &amp; $P$2 &amp; "!"&amp;Q976)</f>
        <v>#REF!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1722</v>
      </c>
      <c r="F977" t="s">
        <v>1722</v>
      </c>
      <c r="H977">
        <f t="shared" si="139"/>
        <v>0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0.70824795081967218</v>
      </c>
      <c r="Q977" t="s">
        <v>986</v>
      </c>
      <c r="R977" t="e" cm="1">
        <f t="array" aca="1" ref="R977" ca="1">INDIRECT("[" &amp;$P$1 &amp; "]" &amp; $P$2 &amp; "!"&amp;Q977)</f>
        <v>#REF!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0.70854657113613106</v>
      </c>
      <c r="Q978" t="s">
        <v>987</v>
      </c>
      <c r="R978" t="e" cm="1">
        <f t="array" aca="1" ref="R978" ca="1">INDIRECT("[" &amp;$P$1 &amp; "]" &amp; $P$2 &amp; "!"&amp;Q978)</f>
        <v>#REF!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1723</v>
      </c>
      <c r="F979" t="s">
        <v>1722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0.70884458077709611</v>
      </c>
      <c r="Q979" t="s">
        <v>988</v>
      </c>
      <c r="R979" t="e" cm="1">
        <f t="array" aca="1" ref="R979" ca="1">INDIRECT("[" &amp;$P$1 &amp; "]" &amp; $P$2 &amp; "!"&amp;Q979)</f>
        <v>#REF!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0.70914198161389175</v>
      </c>
      <c r="Q980" t="s">
        <v>989</v>
      </c>
      <c r="R980" t="e" cm="1">
        <f t="array" aca="1" ref="R980" ca="1">INDIRECT("[" &amp;$P$1 &amp; "]" &amp; $P$2 &amp; "!"&amp;Q980)</f>
        <v>#REF!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1723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0.70943877551020407</v>
      </c>
      <c r="Q981" t="s">
        <v>990</v>
      </c>
      <c r="R981" t="e" cm="1">
        <f t="array" aca="1" ref="R981" ca="1">INDIRECT("[" &amp;$P$1 &amp; "]" &amp; $P$2 &amp; "!"&amp;Q981)</f>
        <v>#REF!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0.70871559633027525</v>
      </c>
      <c r="Q982" t="s">
        <v>991</v>
      </c>
      <c r="R982" t="e" cm="1">
        <f t="array" aca="1" ref="R982" ca="1">INDIRECT("[" &amp;$P$1 &amp; "]" &amp; $P$2 &amp; "!"&amp;Q982)</f>
        <v>#REF!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0.70901221995926678</v>
      </c>
      <c r="Q983" t="s">
        <v>992</v>
      </c>
      <c r="R983" t="e" cm="1">
        <f t="array" aca="1" ref="R983" ca="1">INDIRECT("[" &amp;$P$1 &amp; "]" &amp; $P$2 &amp; "!"&amp;Q983)</f>
        <v>#REF!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0.70879959308240081</v>
      </c>
      <c r="Q984" t="s">
        <v>993</v>
      </c>
      <c r="R984" t="e" cm="1">
        <f t="array" aca="1" ref="R984" ca="1">INDIRECT("[" &amp;$P$1 &amp; "]" &amp; $P$2 &amp; "!"&amp;Q984)</f>
        <v>#REF!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1722</v>
      </c>
      <c r="F985" t="s">
        <v>1723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0.70807926829268297</v>
      </c>
      <c r="Q985" t="s">
        <v>994</v>
      </c>
      <c r="R985" t="e" cm="1">
        <f t="array" aca="1" ref="R985" ca="1">INDIRECT("[" &amp;$P$1 &amp; "]" &amp; $P$2 &amp; "!"&amp;Q985)</f>
        <v>#REF!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1722</v>
      </c>
      <c r="F986" t="s">
        <v>1723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0.70736040609137052</v>
      </c>
      <c r="Q986" t="s">
        <v>995</v>
      </c>
      <c r="R986" t="e" cm="1">
        <f t="array" aca="1" ref="R986" ca="1">INDIRECT("[" &amp;$P$1 &amp; "]" &amp; $P$2 &amp; "!"&amp;Q986)</f>
        <v>#REF!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0.70765720081135908</v>
      </c>
      <c r="Q987" t="s">
        <v>996</v>
      </c>
      <c r="R987" t="e" cm="1">
        <f t="array" aca="1" ref="R987" ca="1">INDIRECT("[" &amp;$P$1 &amp; "]" &amp; $P$2 &amp; "!"&amp;Q987)</f>
        <v>#REF!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0.70795339412360692</v>
      </c>
      <c r="Q988" t="s">
        <v>997</v>
      </c>
      <c r="R988" t="e" cm="1">
        <f t="array" aca="1" ref="R988" ca="1">INDIRECT("[" &amp;$P$1 &amp; "]" &amp; $P$2 &amp; "!"&amp;Q988)</f>
        <v>#REF!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0.70824898785425106</v>
      </c>
      <c r="Q989" t="s">
        <v>998</v>
      </c>
      <c r="R989" t="e" cm="1">
        <f t="array" aca="1" ref="R989" ca="1">INDIRECT("[" &amp;$P$1 &amp; "]" &amp; $P$2 &amp; "!"&amp;Q989)</f>
        <v>#REF!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0.70854398382204242</v>
      </c>
      <c r="Q990" t="s">
        <v>999</v>
      </c>
      <c r="R990" t="e" cm="1">
        <f t="array" aca="1" ref="R990" ca="1">INDIRECT("[" &amp;$P$1 &amp; "]" &amp; $P$2 &amp; "!"&amp;Q990)</f>
        <v>#REF!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0.70883838383838382</v>
      </c>
      <c r="Q991" t="s">
        <v>1000</v>
      </c>
      <c r="R991" t="e" cm="1">
        <f t="array" aca="1" ref="R991" ca="1">INDIRECT("[" &amp;$P$1 &amp; "]" &amp; $P$2 &amp; "!"&amp;Q991)</f>
        <v>#REF!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1723</v>
      </c>
      <c r="F992" t="s">
        <v>1722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0.70913218970736625</v>
      </c>
      <c r="Q992" t="s">
        <v>1001</v>
      </c>
      <c r="R992" t="e" cm="1">
        <f t="array" aca="1" ref="R992" ca="1">INDIRECT("[" &amp;$P$1 &amp; "]" &amp; $P$2 &amp; "!"&amp;Q992)</f>
        <v>#REF!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0.70942540322580649</v>
      </c>
      <c r="Q993" t="s">
        <v>1002</v>
      </c>
      <c r="R993" t="e" cm="1">
        <f t="array" aca="1" ref="R993" ca="1">INDIRECT("[" &amp;$P$1 &amp; "]" &amp; $P$2 &amp; "!"&amp;Q993)</f>
        <v>#REF!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0.70971802618328295</v>
      </c>
      <c r="Q994" t="s">
        <v>1003</v>
      </c>
      <c r="R994" t="e" cm="1">
        <f t="array" aca="1" ref="R994" ca="1">INDIRECT("[" &amp;$P$1 &amp; "]" &amp; $P$2 &amp; "!"&amp;Q994)</f>
        <v>#REF!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0.71001006036217307</v>
      </c>
      <c r="Q995" t="s">
        <v>1004</v>
      </c>
      <c r="R995" t="e" cm="1">
        <f t="array" aca="1" ref="R995" ca="1">INDIRECT("[" &amp;$P$1 &amp; "]" &amp; $P$2 &amp; "!"&amp;Q995)</f>
        <v>#REF!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0.71030150753768839</v>
      </c>
      <c r="Q996" t="s">
        <v>1005</v>
      </c>
      <c r="R996" t="e" cm="1">
        <f t="array" aca="1" ref="R996" ca="1">INDIRECT("[" &amp;$P$1 &amp; "]" &amp; $P$2 &amp; "!"&amp;Q996)</f>
        <v>#REF!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1723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0.7105923694779116</v>
      </c>
      <c r="Q997" t="s">
        <v>1006</v>
      </c>
      <c r="R997" t="e" cm="1">
        <f t="array" aca="1" ref="R997" ca="1">INDIRECT("[" &amp;$P$1 &amp; "]" &amp; $P$2 &amp; "!"&amp;Q997)</f>
        <v>#REF!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1722</v>
      </c>
      <c r="F998" t="s">
        <v>1723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0.70987963891675021</v>
      </c>
      <c r="Q998" t="s">
        <v>1007</v>
      </c>
      <c r="R998" t="e" cm="1">
        <f t="array" aca="1" ref="R998" ca="1">INDIRECT("[" &amp;$P$1 &amp; "]" &amp; $P$2 &amp; "!"&amp;Q998)</f>
        <v>#REF!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0.71017034068136276</v>
      </c>
      <c r="Q999" t="s">
        <v>1008</v>
      </c>
      <c r="R999" t="e" cm="1">
        <f t="array" aca="1" ref="R999" ca="1">INDIRECT("[" &amp;$P$1 &amp; "]" &amp; $P$2 &amp; "!"&amp;Q999)</f>
        <v>#REF!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1722</v>
      </c>
      <c r="F1000" t="s">
        <v>1723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0.70945945945945943</v>
      </c>
      <c r="Q1000" t="s">
        <v>1009</v>
      </c>
      <c r="R1000" t="e" cm="1">
        <f t="array" aca="1" ref="R1000" ca="1">INDIRECT("[" &amp;$P$1 &amp; "]" &amp; $P$2 &amp; "!"&amp;Q1000)</f>
        <v>#REF!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0.70974999999999999</v>
      </c>
      <c r="Q1001" t="s">
        <v>1010</v>
      </c>
      <c r="R1001" t="e" cm="1">
        <f t="array" aca="1" ref="R1001" ca="1">INDIRECT("[" &amp;$P$1 &amp; "]" &amp; $P$2 &amp; "!"&amp;Q1001)</f>
        <v>#REF!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0.71003996003996006</v>
      </c>
      <c r="Q1002" t="s">
        <v>1011</v>
      </c>
      <c r="R1002" t="e" cm="1">
        <f t="array" aca="1" ref="R1002" ca="1">INDIRECT("[" &amp;$P$1 &amp; "]" &amp; $P$2 &amp; "!"&amp;Q1002)</f>
        <v>#REF!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0.71032934131736525</v>
      </c>
      <c r="Q1003" t="s">
        <v>1012</v>
      </c>
      <c r="R1003" t="e" cm="1">
        <f t="array" aca="1" ref="R1003" ca="1">INDIRECT("[" &amp;$P$1 &amp; "]" &amp; $P$2 &amp; "!"&amp;Q1003)</f>
        <v>#REF!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0.7096211365902293</v>
      </c>
      <c r="Q1004" t="s">
        <v>1013</v>
      </c>
      <c r="R1004" t="e" cm="1">
        <f t="array" aca="1" ref="R1004" ca="1">INDIRECT("[" &amp;$P$1 &amp; "]" &amp; $P$2 &amp; "!"&amp;Q1004)</f>
        <v>#REF!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0.70991035856573703</v>
      </c>
      <c r="Q1005" t="s">
        <v>1014</v>
      </c>
      <c r="R1005" t="e" cm="1">
        <f t="array" aca="1" ref="R1005" ca="1">INDIRECT("[" &amp;$P$1 &amp; "]" &amp; $P$2 &amp; "!"&amp;Q1005)</f>
        <v>#REF!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1722</v>
      </c>
      <c r="F1006" t="s">
        <v>1723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0.70920398009950247</v>
      </c>
      <c r="Q1006" t="s">
        <v>1015</v>
      </c>
      <c r="R1006" t="e" cm="1">
        <f t="array" aca="1" ref="R1006" ca="1">INDIRECT("[" &amp;$P$1 &amp; "]" &amp; $P$2 &amp; "!"&amp;Q1006)</f>
        <v>#REF!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0.70949304174950301</v>
      </c>
      <c r="Q1007" t="s">
        <v>1016</v>
      </c>
      <c r="R1007" t="e" cm="1">
        <f t="array" aca="1" ref="R1007" ca="1">INDIRECT("[" &amp;$P$1 &amp; "]" &amp; $P$2 &amp; "!"&amp;Q1007)</f>
        <v>#REF!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1723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0.70978152929493543</v>
      </c>
      <c r="Q1008" t="s">
        <v>1017</v>
      </c>
      <c r="R1008" t="e" cm="1">
        <f t="array" aca="1" ref="R1008" ca="1">INDIRECT("[" &amp;$P$1 &amp; "]" &amp; $P$2 &amp; "!"&amp;Q1008)</f>
        <v>#REF!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0.71006944444444442</v>
      </c>
      <c r="Q1009" t="s">
        <v>1018</v>
      </c>
      <c r="R1009" t="e" cm="1">
        <f t="array" aca="1" ref="R1009" ca="1">INDIRECT("[" &amp;$P$1 &amp; "]" &amp; $P$2 &amp; "!"&amp;Q1009)</f>
        <v>#REF!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1723</v>
      </c>
      <c r="F1010" t="s">
        <v>1722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0.71035678889990084</v>
      </c>
      <c r="Q1010" t="s">
        <v>1019</v>
      </c>
      <c r="R1010" t="e" cm="1">
        <f t="array" aca="1" ref="R1010" ca="1">INDIRECT("[" &amp;$P$1 &amp; "]" &amp; $P$2 &amp; "!"&amp;Q1010)</f>
        <v>#REF!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0.70965346534653462</v>
      </c>
      <c r="Q1011" t="s">
        <v>1020</v>
      </c>
      <c r="R1011" t="e" cm="1">
        <f t="array" aca="1" ref="R1011" ca="1">INDIRECT("[" &amp;$P$1 &amp; "]" &amp; $P$2 &amp; "!"&amp;Q1011)</f>
        <v>#REF!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0.7099406528189911</v>
      </c>
      <c r="Q1012" t="s">
        <v>1021</v>
      </c>
      <c r="R1012" t="e" cm="1">
        <f t="array" aca="1" ref="R1012" ca="1">INDIRECT("[" &amp;$P$1 &amp; "]" &amp; $P$2 &amp; "!"&amp;Q1012)</f>
        <v>#REF!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1723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0.71022727272727271</v>
      </c>
      <c r="Q1013" t="s">
        <v>1022</v>
      </c>
      <c r="R1013" t="e" cm="1">
        <f t="array" aca="1" ref="R1013" ca="1">INDIRECT("[" &amp;$P$1 &amp; "]" &amp; $P$2 &amp; "!"&amp;Q1013)</f>
        <v>#REF!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0.71051332675222112</v>
      </c>
      <c r="Q1014" t="s">
        <v>1023</v>
      </c>
      <c r="R1014" t="e" cm="1">
        <f t="array" aca="1" ref="R1014" ca="1">INDIRECT("[" &amp;$P$1 &amp; "]" &amp; $P$2 &amp; "!"&amp;Q1014)</f>
        <v>#REF!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1723</v>
      </c>
      <c r="F1015" t="s">
        <v>1722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0.71079881656804733</v>
      </c>
      <c r="Q1015" t="s">
        <v>1024</v>
      </c>
      <c r="R1015" t="e" cm="1">
        <f t="array" aca="1" ref="R1015" ca="1">INDIRECT("[" &amp;$P$1 &amp; "]" &amp; $P$2 &amp; "!"&amp;Q1015)</f>
        <v>#REF!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0.7110837438423645</v>
      </c>
      <c r="Q1016" t="s">
        <v>1025</v>
      </c>
      <c r="R1016" t="e" cm="1">
        <f t="array" aca="1" ref="R1016" ca="1">INDIRECT("[" &amp;$P$1 &amp; "]" &amp; $P$2 &amp; "!"&amp;Q1016)</f>
        <v>#REF!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0.71136811023622049</v>
      </c>
      <c r="Q1017" t="s">
        <v>1026</v>
      </c>
      <c r="R1017" t="e" cm="1">
        <f t="array" aca="1" ref="R1017" ca="1">INDIRECT("[" &amp;$P$1 &amp; "]" &amp; $P$2 &amp; "!"&amp;Q1017)</f>
        <v>#REF!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0.71165191740412981</v>
      </c>
      <c r="Q1018" t="s">
        <v>1027</v>
      </c>
      <c r="R1018" t="e" cm="1">
        <f t="array" aca="1" ref="R1018" ca="1">INDIRECT("[" &amp;$P$1 &amp; "]" &amp; $P$2 &amp; "!"&amp;Q1018)</f>
        <v>#REF!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0.71193516699410608</v>
      </c>
      <c r="Q1019" t="s">
        <v>1028</v>
      </c>
      <c r="R1019" t="e" cm="1">
        <f t="array" aca="1" ref="R1019" ca="1">INDIRECT("[" &amp;$P$1 &amp; "]" &amp; $P$2 &amp; "!"&amp;Q1019)</f>
        <v>#REF!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0.71221786064769377</v>
      </c>
      <c r="Q1020" t="s">
        <v>1029</v>
      </c>
      <c r="R1020" t="e" cm="1">
        <f t="array" aca="1" ref="R1020" ca="1">INDIRECT("[" &amp;$P$1 &amp; "]" &amp; $P$2 &amp; "!"&amp;Q1020)</f>
        <v>#REF!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1722</v>
      </c>
      <c r="F1021" t="s">
        <v>1722</v>
      </c>
      <c r="H1021">
        <f t="shared" si="139"/>
        <v>0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0.71200980392156865</v>
      </c>
      <c r="Q1021" t="s">
        <v>1030</v>
      </c>
      <c r="R1021" t="e" cm="1">
        <f t="array" aca="1" ref="R1021" ca="1">INDIRECT("[" &amp;$P$1 &amp; "]" &amp; $P$2 &amp; "!"&amp;Q1021)</f>
        <v>#REF!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0.71229187071498534</v>
      </c>
      <c r="Q1022" t="s">
        <v>1031</v>
      </c>
      <c r="R1022" t="e" cm="1">
        <f t="array" aca="1" ref="R1022" ca="1">INDIRECT("[" &amp;$P$1 &amp; "]" &amp; $P$2 &amp; "!"&amp;Q1022)</f>
        <v>#REF!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0.71257338551859095</v>
      </c>
      <c r="Q1023" t="s">
        <v>1032</v>
      </c>
      <c r="R1023" t="e" cm="1">
        <f t="array" aca="1" ref="R1023" ca="1">INDIRECT("[" &amp;$P$1 &amp; "]" &amp; $P$2 &amp; "!"&amp;Q1023)</f>
        <v>#REF!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0.71285434995112418</v>
      </c>
      <c r="Q1024" t="s">
        <v>1033</v>
      </c>
      <c r="R1024" t="e" cm="1">
        <f t="array" aca="1" ref="R1024" ca="1">INDIRECT("[" &amp;$P$1 &amp; "]" &amp; $P$2 &amp; "!"&amp;Q1024)</f>
        <v>#REF!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0.713134765625</v>
      </c>
      <c r="Q1025" t="s">
        <v>1034</v>
      </c>
      <c r="R1025" t="e" cm="1">
        <f t="array" aca="1" ref="R1025" ca="1">INDIRECT("[" &amp;$P$1 &amp; "]" &amp; $P$2 &amp; "!"&amp;Q1025)</f>
        <v>#REF!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0.71341463414634143</v>
      </c>
      <c r="Q1026" t="s">
        <v>1035</v>
      </c>
      <c r="R1026" t="e" cm="1">
        <f t="array" aca="1" ref="R1026" ca="1">INDIRECT("[" &amp;$P$1 &amp; "]" &amp; $P$2 &amp; "!"&amp;Q1026)</f>
        <v>#REF!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0.71369395711500971</v>
      </c>
      <c r="Q1027" t="s">
        <v>1036</v>
      </c>
      <c r="R1027" t="e" cm="1">
        <f t="array" aca="1" ref="R1027" ca="1">INDIRECT("[" &amp;$P$1 &amp; "]" &amp; $P$2 &amp; "!"&amp;Q1027)</f>
        <v>#REF!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0.71397273612463485</v>
      </c>
      <c r="Q1028" t="s">
        <v>1037</v>
      </c>
      <c r="R1028" t="e" cm="1">
        <f t="array" aca="1" ref="R1028" ca="1">INDIRECT("[" &amp;$P$1 &amp; "]" &amp; $P$2 &amp; "!"&amp;Q1028)</f>
        <v>#REF!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0.71425097276264593</v>
      </c>
      <c r="Q1029" t="s">
        <v>1038</v>
      </c>
      <c r="R1029" t="e" cm="1">
        <f t="array" aca="1" ref="R1029" ca="1">INDIRECT("[" &amp;$P$1 &amp; "]" &amp; $P$2 &amp; "!"&amp;Q1029)</f>
        <v>#REF!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1722</v>
      </c>
      <c r="H1030">
        <f t="shared" si="149"/>
        <v>0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0.71404275996112732</v>
      </c>
      <c r="Q1030" t="s">
        <v>1039</v>
      </c>
      <c r="R1030" t="e" cm="1">
        <f t="array" aca="1" ref="R1030" ca="1">INDIRECT("[" &amp;$P$1 &amp; "]" &amp; $P$2 &amp; "!"&amp;Q1030)</f>
        <v>#REF!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0.71432038834951461</v>
      </c>
      <c r="Q1031" t="s">
        <v>1040</v>
      </c>
      <c r="R1031" t="e" cm="1">
        <f t="array" aca="1" ref="R1031" ca="1">INDIRECT("[" &amp;$P$1 &amp; "]" &amp; $P$2 &amp; "!"&amp;Q1031)</f>
        <v>#REF!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1723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0.71459747817652763</v>
      </c>
      <c r="Q1032" t="s">
        <v>1041</v>
      </c>
      <c r="R1032" t="e" cm="1">
        <f t="array" aca="1" ref="R1032" ca="1">INDIRECT("[" &amp;$P$1 &amp; "]" &amp; $P$2 &amp; "!"&amp;Q1032)</f>
        <v>#REF!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1723</v>
      </c>
      <c r="F1033" t="s">
        <v>1722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0.71487403100775193</v>
      </c>
      <c r="Q1033" t="s">
        <v>1042</v>
      </c>
      <c r="R1033" t="e" cm="1">
        <f t="array" aca="1" ref="R1033" ca="1">INDIRECT("[" &amp;$P$1 &amp; "]" &amp; $P$2 &amp; "!"&amp;Q1033)</f>
        <v>#REF!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0.71515004840271057</v>
      </c>
      <c r="Q1034" t="s">
        <v>1043</v>
      </c>
      <c r="R1034" t="e" cm="1">
        <f t="array" aca="1" ref="R1034" ca="1">INDIRECT("[" &amp;$P$1 &amp; "]" &amp; $P$2 &amp; "!"&amp;Q1034)</f>
        <v>#REF!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0.71542553191489366</v>
      </c>
      <c r="Q1035" t="s">
        <v>1044</v>
      </c>
      <c r="R1035" t="e" cm="1">
        <f t="array" aca="1" ref="R1035" ca="1">INDIRECT("[" &amp;$P$1 &amp; "]" &amp; $P$2 &amp; "!"&amp;Q1035)</f>
        <v>#REF!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1722</v>
      </c>
      <c r="F1036" t="s">
        <v>1723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0.71473429951690826</v>
      </c>
      <c r="Q1036" t="s">
        <v>1045</v>
      </c>
      <c r="R1036" t="e" cm="1">
        <f t="array" aca="1" ref="R1036" ca="1">INDIRECT("[" &amp;$P$1 &amp; "]" &amp; $P$2 &amp; "!"&amp;Q1036)</f>
        <v>#REF!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1723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0.71500965250965254</v>
      </c>
      <c r="Q1037" t="s">
        <v>1046</v>
      </c>
      <c r="R1037" t="e" cm="1">
        <f t="array" aca="1" ref="R1037" ca="1">INDIRECT("[" &amp;$P$1 &amp; "]" &amp; $P$2 &amp; "!"&amp;Q1037)</f>
        <v>#REF!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1723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0.71528447444551591</v>
      </c>
      <c r="Q1038" t="s">
        <v>1047</v>
      </c>
      <c r="R1038" t="e" cm="1">
        <f t="array" aca="1" ref="R1038" ca="1">INDIRECT("[" &amp;$P$1 &amp; "]" &amp; $P$2 &amp; "!"&amp;Q1038)</f>
        <v>#REF!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0.71555876685934494</v>
      </c>
      <c r="Q1039" t="s">
        <v>1048</v>
      </c>
      <c r="R1039" t="e" cm="1">
        <f t="array" aca="1" ref="R1039" ca="1">INDIRECT("[" &amp;$P$1 &amp; "]" &amp; $P$2 &amp; "!"&amp;Q1039)</f>
        <v>#REF!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0.71583253128007696</v>
      </c>
      <c r="Q1040" t="s">
        <v>1049</v>
      </c>
      <c r="R1040" t="e" cm="1">
        <f t="array" aca="1" ref="R1040" ca="1">INDIRECT("[" &amp;$P$1 &amp; "]" &amp; $P$2 &amp; "!"&amp;Q1040)</f>
        <v>#REF!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0.71610576923076918</v>
      </c>
      <c r="Q1041" t="s">
        <v>1050</v>
      </c>
      <c r="R1041" t="e" cm="1">
        <f t="array" aca="1" ref="R1041" ca="1">INDIRECT("[" &amp;$P$1 &amp; "]" &amp; $P$2 &amp; "!"&amp;Q1041)</f>
        <v>#REF!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0.71637848222862632</v>
      </c>
      <c r="Q1042" t="s">
        <v>1051</v>
      </c>
      <c r="R1042" t="e" cm="1">
        <f t="array" aca="1" ref="R1042" ca="1">INDIRECT("[" &amp;$P$1 &amp; "]" &amp; $P$2 &amp; "!"&amp;Q1042)</f>
        <v>#REF!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0.71617082533589249</v>
      </c>
      <c r="Q1043" t="s">
        <v>1052</v>
      </c>
      <c r="R1043" t="e" cm="1">
        <f t="array" aca="1" ref="R1043" ca="1">INDIRECT("[" &amp;$P$1 &amp; "]" &amp; $P$2 &amp; "!"&amp;Q1043)</f>
        <v>#REF!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0.71644295302013428</v>
      </c>
      <c r="Q1044" t="s">
        <v>1053</v>
      </c>
      <c r="R1044" t="e" cm="1">
        <f t="array" aca="1" ref="R1044" ca="1">INDIRECT("[" &amp;$P$1 &amp; "]" &amp; $P$2 &amp; "!"&amp;Q1044)</f>
        <v>#REF!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0.71671455938697315</v>
      </c>
      <c r="Q1045" t="s">
        <v>1054</v>
      </c>
      <c r="R1045" t="e" cm="1">
        <f t="array" aca="1" ref="R1045" ca="1">INDIRECT("[" &amp;$P$1 &amp; "]" &amp; $P$2 &amp; "!"&amp;Q1045)</f>
        <v>#REF!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0.71698564593301439</v>
      </c>
      <c r="Q1046" t="s">
        <v>1055</v>
      </c>
      <c r="R1046" t="e" cm="1">
        <f t="array" aca="1" ref="R1046" ca="1">INDIRECT("[" &amp;$P$1 &amp; "]" &amp; $P$2 &amp; "!"&amp;Q1046)</f>
        <v>#REF!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0.71725621414913954</v>
      </c>
      <c r="Q1047" t="s">
        <v>1056</v>
      </c>
      <c r="R1047" t="e" cm="1">
        <f t="array" aca="1" ref="R1047" ca="1">INDIRECT("[" &amp;$P$1 &amp; "]" &amp; $P$2 &amp; "!"&amp;Q1047)</f>
        <v>#REF!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0.71752626552053489</v>
      </c>
      <c r="Q1048" t="s">
        <v>1057</v>
      </c>
      <c r="R1048" t="e" cm="1">
        <f t="array" aca="1" ref="R1048" ca="1">INDIRECT("[" &amp;$P$1 &amp; "]" &amp; $P$2 &amp; "!"&amp;Q1048)</f>
        <v>#REF!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0.71779580152671751</v>
      </c>
      <c r="Q1049" t="s">
        <v>1058</v>
      </c>
      <c r="R1049" t="e" cm="1">
        <f t="array" aca="1" ref="R1049" ca="1">INDIRECT("[" &amp;$P$1 &amp; "]" &amp; $P$2 &amp; "!"&amp;Q1049)</f>
        <v>#REF!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0.71806482364156343</v>
      </c>
      <c r="Q1050" t="s">
        <v>1059</v>
      </c>
      <c r="R1050" t="e" cm="1">
        <f t="array" aca="1" ref="R1050" ca="1">INDIRECT("[" &amp;$P$1 &amp; "]" &amp; $P$2 &amp; "!"&amp;Q1050)</f>
        <v>#REF!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0.71833333333333338</v>
      </c>
      <c r="Q1051" t="s">
        <v>1060</v>
      </c>
      <c r="R1051" t="e" cm="1">
        <f t="array" aca="1" ref="R1051" ca="1">INDIRECT("[" &amp;$P$1 &amp; "]" &amp; $P$2 &amp; "!"&amp;Q1051)</f>
        <v>#REF!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1722</v>
      </c>
      <c r="F1052" t="s">
        <v>1723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0.71764985727878217</v>
      </c>
      <c r="Q1052" t="s">
        <v>1061</v>
      </c>
      <c r="R1052" t="e" cm="1">
        <f t="array" aca="1" ref="R1052" ca="1">INDIRECT("[" &amp;$P$1 &amp; "]" &amp; $P$2 &amp; "!"&amp;Q1052)</f>
        <v>#REF!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0.71791825095057038</v>
      </c>
      <c r="Q1053" t="s">
        <v>1062</v>
      </c>
      <c r="R1053" t="e" cm="1">
        <f t="array" aca="1" ref="R1053" ca="1">INDIRECT("[" &amp;$P$1 &amp; "]" &amp; $P$2 &amp; "!"&amp;Q1053)</f>
        <v>#REF!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1722</v>
      </c>
      <c r="F1054" t="s">
        <v>1723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0.71723646723646728</v>
      </c>
      <c r="Q1054" t="s">
        <v>1063</v>
      </c>
      <c r="R1054" t="e" cm="1">
        <f t="array" aca="1" ref="R1054" ca="1">INDIRECT("[" &amp;$P$1 &amp; "]" &amp; $P$2 &amp; "!"&amp;Q1054)</f>
        <v>#REF!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1722</v>
      </c>
      <c r="F1055" t="s">
        <v>1723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0.71655597722960152</v>
      </c>
      <c r="Q1055" t="s">
        <v>1064</v>
      </c>
      <c r="R1055" t="e" cm="1">
        <f t="array" aca="1" ref="R1055" ca="1">INDIRECT("[" &amp;$P$1 &amp; "]" &amp; $P$2 &amp; "!"&amp;Q1055)</f>
        <v>#REF!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0.71682464454976302</v>
      </c>
      <c r="Q1056" t="s">
        <v>1065</v>
      </c>
      <c r="R1056" t="e" cm="1">
        <f t="array" aca="1" ref="R1056" ca="1">INDIRECT("[" &amp;$P$1 &amp; "]" &amp; $P$2 &amp; "!"&amp;Q1056)</f>
        <v>#REF!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0.71709280303030298</v>
      </c>
      <c r="Q1057" t="s">
        <v>1066</v>
      </c>
      <c r="R1057" t="e" cm="1">
        <f t="array" aca="1" ref="R1057" ca="1">INDIRECT("[" &amp;$P$1 &amp; "]" &amp; $P$2 &amp; "!"&amp;Q1057)</f>
        <v>#REF!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0.71736045411542104</v>
      </c>
      <c r="Q1058" t="s">
        <v>1067</v>
      </c>
      <c r="R1058" t="e" cm="1">
        <f t="array" aca="1" ref="R1058" ca="1">INDIRECT("[" &amp;$P$1 &amp; "]" &amp; $P$2 &amp; "!"&amp;Q1058)</f>
        <v>#REF!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0.71762759924385633</v>
      </c>
      <c r="Q1059" t="s">
        <v>1068</v>
      </c>
      <c r="R1059" t="e" cm="1">
        <f t="array" aca="1" ref="R1059" ca="1">INDIRECT("[" &amp;$P$1 &amp; "]" &amp; $P$2 &amp; "!"&amp;Q1059)</f>
        <v>#REF!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1722</v>
      </c>
      <c r="F1060" t="s">
        <v>1722</v>
      </c>
      <c r="H1060">
        <f t="shared" si="149"/>
        <v>0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0.71742209631728049</v>
      </c>
      <c r="Q1060" t="s">
        <v>1069</v>
      </c>
      <c r="R1060" t="e" cm="1">
        <f t="array" aca="1" ref="R1060" ca="1">INDIRECT("[" &amp;$P$1 &amp; "]" &amp; $P$2 &amp; "!"&amp;Q1060)</f>
        <v>#REF!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0.71768867924528301</v>
      </c>
      <c r="Q1061" t="s">
        <v>1070</v>
      </c>
      <c r="R1061" t="e" cm="1">
        <f t="array" aca="1" ref="R1061" ca="1">INDIRECT("[" &amp;$P$1 &amp; "]" &amp; $P$2 &amp; "!"&amp;Q1061)</f>
        <v>#REF!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0.71795475966069744</v>
      </c>
      <c r="Q1062" t="s">
        <v>1071</v>
      </c>
      <c r="R1062" t="e" cm="1">
        <f t="array" aca="1" ref="R1062" ca="1">INDIRECT("[" &amp;$P$1 &amp; "]" &amp; $P$2 &amp; "!"&amp;Q1062)</f>
        <v>#REF!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0.71822033898305082</v>
      </c>
      <c r="Q1063" t="s">
        <v>1072</v>
      </c>
      <c r="R1063" t="e" cm="1">
        <f t="array" aca="1" ref="R1063" ca="1">INDIRECT("[" &amp;$P$1 &amp; "]" &amp; $P$2 &amp; "!"&amp;Q1063)</f>
        <v>#REF!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0.71754468485418621</v>
      </c>
      <c r="Q1064" t="s">
        <v>1073</v>
      </c>
      <c r="R1064" t="e" cm="1">
        <f t="array" aca="1" ref="R1064" ca="1">INDIRECT("[" &amp;$P$1 &amp; "]" &amp; $P$2 &amp; "!"&amp;Q1064)</f>
        <v>#REF!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0.71781015037593987</v>
      </c>
      <c r="Q1065" t="s">
        <v>1074</v>
      </c>
      <c r="R1065" t="e" cm="1">
        <f t="array" aca="1" ref="R1065" ca="1">INDIRECT("[" &amp;$P$1 &amp; "]" &amp; $P$2 &amp; "!"&amp;Q1065)</f>
        <v>#REF!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1722</v>
      </c>
      <c r="F1066" t="s">
        <v>1723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0.71713615023474175</v>
      </c>
      <c r="Q1066" t="s">
        <v>1075</v>
      </c>
      <c r="R1066" t="e" cm="1">
        <f t="array" aca="1" ref="R1066" ca="1">INDIRECT("[" &amp;$P$1 &amp; "]" &amp; $P$2 &amp; "!"&amp;Q1066)</f>
        <v>#REF!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0.7174015009380863</v>
      </c>
      <c r="Q1067" t="s">
        <v>1076</v>
      </c>
      <c r="R1067" t="e" cm="1">
        <f t="array" aca="1" ref="R1067" ca="1">INDIRECT("[" &amp;$P$1 &amp; "]" &amp; $P$2 &amp; "!"&amp;Q1067)</f>
        <v>#REF!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1723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0.71766635426429237</v>
      </c>
      <c r="Q1068" t="s">
        <v>1077</v>
      </c>
      <c r="R1068" t="e" cm="1">
        <f t="array" aca="1" ref="R1068" ca="1">INDIRECT("[" &amp;$P$1 &amp; "]" &amp; $P$2 &amp; "!"&amp;Q1068)</f>
        <v>#REF!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1723</v>
      </c>
      <c r="F1069" t="s">
        <v>1723</v>
      </c>
      <c r="H1069">
        <f t="shared" si="149"/>
        <v>1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0.71746254681647936</v>
      </c>
      <c r="Q1069" t="s">
        <v>1078</v>
      </c>
      <c r="R1069" t="e" cm="1">
        <f t="array" aca="1" ref="R1069" ca="1">INDIRECT("[" &amp;$P$1 &amp; "]" &amp; $P$2 &amp; "!"&amp;Q1069)</f>
        <v>#REF!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0.71772684752104776</v>
      </c>
      <c r="Q1070" t="s">
        <v>1079</v>
      </c>
      <c r="R1070" t="e" cm="1">
        <f t="array" aca="1" ref="R1070" ca="1">INDIRECT("[" &amp;$P$1 &amp; "]" &amp; $P$2 &amp; "!"&amp;Q1070)</f>
        <v>#REF!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0.71799065420560748</v>
      </c>
      <c r="Q1071" t="s">
        <v>1080</v>
      </c>
      <c r="R1071" t="e" cm="1">
        <f t="array" aca="1" ref="R1071" ca="1">INDIRECT("[" &amp;$P$1 &amp; "]" &amp; $P$2 &amp; "!"&amp;Q1071)</f>
        <v>#REF!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1723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0.71825396825396826</v>
      </c>
      <c r="Q1072" t="s">
        <v>1081</v>
      </c>
      <c r="R1072" t="e" cm="1">
        <f t="array" aca="1" ref="R1072" ca="1">INDIRECT("[" &amp;$P$1 &amp; "]" &amp; $P$2 &amp; "!"&amp;Q1072)</f>
        <v>#REF!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1723</v>
      </c>
      <c r="F1073" t="s">
        <v>1722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0.71851679104477617</v>
      </c>
      <c r="Q1073" t="s">
        <v>1082</v>
      </c>
      <c r="R1073" t="e" cm="1">
        <f t="array" aca="1" ref="R1073" ca="1">INDIRECT("[" &amp;$P$1 &amp; "]" &amp; $P$2 &amp; "!"&amp;Q1073)</f>
        <v>#REF!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1765</v>
      </c>
      <c r="F1074" t="s">
        <v>1722</v>
      </c>
      <c r="H1074">
        <f t="shared" si="149"/>
        <v>0</v>
      </c>
      <c r="I1074">
        <f t="shared" si="150"/>
        <v>0.5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0.71854613233923581</v>
      </c>
      <c r="Q1074" t="s">
        <v>1083</v>
      </c>
      <c r="R1074" t="e" cm="1">
        <f t="array" aca="1" ref="R1074" ca="1">INDIRECT("[" &amp;$P$1 &amp; "]" &amp; $P$2 &amp; "!"&amp;Q1074)</f>
        <v>#REF!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1723</v>
      </c>
      <c r="H1075">
        <f t="shared" si="149"/>
        <v>1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0.71834264432029793</v>
      </c>
      <c r="Q1075" t="s">
        <v>1084</v>
      </c>
      <c r="R1075" t="e" cm="1">
        <f t="array" aca="1" ref="R1075" ca="1">INDIRECT("[" &amp;$P$1 &amp; "]" &amp; $P$2 &amp; "!"&amp;Q1075)</f>
        <v>#REF!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0.71860465116279071</v>
      </c>
      <c r="Q1076" t="s">
        <v>1085</v>
      </c>
      <c r="R1076" t="e" cm="1">
        <f t="array" aca="1" ref="R1076" ca="1">INDIRECT("[" &amp;$P$1 &amp; "]" &amp; $P$2 &amp; "!"&amp;Q1076)</f>
        <v>#REF!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0.71886617100371752</v>
      </c>
      <c r="Q1077" t="s">
        <v>1086</v>
      </c>
      <c r="R1077" t="e" cm="1">
        <f t="array" aca="1" ref="R1077" ca="1">INDIRECT("[" &amp;$P$1 &amp; "]" &amp; $P$2 &amp; "!"&amp;Q1077)</f>
        <v>#REF!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1765</v>
      </c>
      <c r="F1078" t="s">
        <v>1765</v>
      </c>
      <c r="H1078">
        <f t="shared" si="149"/>
        <v>0</v>
      </c>
      <c r="I1078">
        <f t="shared" si="150"/>
        <v>0.5</v>
      </c>
      <c r="K1078">
        <f t="shared" si="151"/>
        <v>0</v>
      </c>
      <c r="L1078">
        <f t="shared" si="152"/>
        <v>0.5</v>
      </c>
      <c r="N1078">
        <f ca="1">(SUM(H$2:I1078)+SUM(K$2:L1078)+SUM(S$2:V1078))/(2*(A1078-SUM(W$2:W1078)))</f>
        <v>0.71866295264623958</v>
      </c>
      <c r="Q1078" t="s">
        <v>1087</v>
      </c>
      <c r="R1078" t="e" cm="1">
        <f t="array" aca="1" ref="R1078" ca="1">INDIRECT("[" &amp;$P$1 &amp; "]" &amp; $P$2 &amp; "!"&amp;Q1078)</f>
        <v>#REF!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0.71892393320964754</v>
      </c>
      <c r="Q1079" t="s">
        <v>1088</v>
      </c>
      <c r="R1079" t="e" cm="1">
        <f t="array" aca="1" ref="R1079" ca="1">INDIRECT("[" &amp;$P$1 &amp; "]" &amp; $P$2 &amp; "!"&amp;Q1079)</f>
        <v>#REF!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0.71918443002780352</v>
      </c>
      <c r="Q1080" t="s">
        <v>1089</v>
      </c>
      <c r="R1080" t="e" cm="1">
        <f t="array" aca="1" ref="R1080" ca="1">INDIRECT("[" &amp;$P$1 &amp; "]" &amp; $P$2 &amp; "!"&amp;Q1080)</f>
        <v>#REF!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1722</v>
      </c>
      <c r="F1081" t="s">
        <v>1723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0.71851851851851856</v>
      </c>
      <c r="Q1081" t="s">
        <v>1090</v>
      </c>
      <c r="R1081" t="e" cm="1">
        <f t="array" aca="1" ref="R1081" ca="1">INDIRECT("[" &amp;$P$1 &amp; "]" &amp; $P$2 &amp; "!"&amp;Q1081)</f>
        <v>#REF!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1723</v>
      </c>
      <c r="F1082" t="s">
        <v>1722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0.71877890841813141</v>
      </c>
      <c r="Q1082" t="s">
        <v>1091</v>
      </c>
      <c r="R1082" t="e" cm="1">
        <f t="array" aca="1" ref="R1082" ca="1">INDIRECT("[" &amp;$P$1 &amp; "]" &amp; $P$2 &amp; "!"&amp;Q1082)</f>
        <v>#REF!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0.71903881700554528</v>
      </c>
      <c r="Q1083" t="s">
        <v>1092</v>
      </c>
      <c r="R1083" t="e" cm="1">
        <f t="array" aca="1" ref="R1083" ca="1">INDIRECT("[" &amp;$P$1 &amp; "]" &amp; $P$2 &amp; "!"&amp;Q1083)</f>
        <v>#REF!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1723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0.7192982456140351</v>
      </c>
      <c r="Q1084" t="s">
        <v>1093</v>
      </c>
      <c r="R1084" t="e" cm="1">
        <f t="array" aca="1" ref="R1084" ca="1">INDIRECT("[" &amp;$P$1 &amp; "]" &amp; $P$2 &amp; "!"&amp;Q1084)</f>
        <v>#REF!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0.71955719557195574</v>
      </c>
      <c r="Q1085" t="s">
        <v>1094</v>
      </c>
      <c r="R1085" t="e" cm="1">
        <f t="array" aca="1" ref="R1085" ca="1">INDIRECT("[" &amp;$P$1 &amp; "]" &amp; $P$2 &amp; "!"&amp;Q1085)</f>
        <v>#REF!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1723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0.71889400921658986</v>
      </c>
      <c r="Q1086" t="s">
        <v>1095</v>
      </c>
      <c r="R1086" t="e" cm="1">
        <f t="array" aca="1" ref="R1086" ca="1">INDIRECT("[" &amp;$P$1 &amp; "]" &amp; $P$2 &amp; "!"&amp;Q1086)</f>
        <v>#REF!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0.71915285451197053</v>
      </c>
      <c r="Q1087" t="s">
        <v>1096</v>
      </c>
      <c r="R1087" t="e" cm="1">
        <f t="array" aca="1" ref="R1087" ca="1">INDIRECT("[" &amp;$P$1 &amp; "]" &amp; $P$2 &amp; "!"&amp;Q1087)</f>
        <v>#REF!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0.71941122355105791</v>
      </c>
      <c r="Q1088" t="s">
        <v>1097</v>
      </c>
      <c r="R1088" t="e" cm="1">
        <f t="array" aca="1" ref="R1088" ca="1">INDIRECT("[" &amp;$P$1 &amp; "]" &amp; $P$2 &amp; "!"&amp;Q1088)</f>
        <v>#REF!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1722</v>
      </c>
      <c r="F1089" t="s">
        <v>1723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0.71875</v>
      </c>
      <c r="Q1089" t="s">
        <v>1098</v>
      </c>
      <c r="R1089" t="e" cm="1">
        <f t="array" aca="1" ref="R1089" ca="1">INDIRECT("[" &amp;$P$1 &amp; "]" &amp; $P$2 &amp; "!"&amp;Q1089)</f>
        <v>#REF!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0.71900826446280997</v>
      </c>
      <c r="Q1090" t="s">
        <v>1099</v>
      </c>
      <c r="R1090" t="e" cm="1">
        <f t="array" aca="1" ref="R1090" ca="1">INDIRECT("[" &amp;$P$1 &amp; "]" &amp; $P$2 &amp; "!"&amp;Q1090)</f>
        <v>#REF!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0.7192660550458716</v>
      </c>
      <c r="Q1091" t="s">
        <v>1100</v>
      </c>
      <c r="R1091" t="e" cm="1">
        <f t="array" aca="1" ref="R1091" ca="1">INDIRECT("[" &amp;$P$1 &amp; "]" &amp; $P$2 &amp; "!"&amp;Q1091)</f>
        <v>#REF!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1722</v>
      </c>
      <c r="H1092">
        <f t="shared" si="158"/>
        <v>0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0.71906507791017416</v>
      </c>
      <c r="Q1092" t="s">
        <v>1101</v>
      </c>
      <c r="R1092" t="e" cm="1">
        <f t="array" aca="1" ref="R1092" ca="1">INDIRECT("[" &amp;$P$1 &amp; "]" &amp; $P$2 &amp; "!"&amp;Q1092)</f>
        <v>#REF!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0.71932234432234432</v>
      </c>
      <c r="Q1093" t="s">
        <v>1102</v>
      </c>
      <c r="R1093" t="e" cm="1">
        <f t="array" aca="1" ref="R1093" ca="1">INDIRECT("[" &amp;$P$1 &amp; "]" &amp; $P$2 &amp; "!"&amp;Q1093)</f>
        <v>#REF!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0.71957913998170175</v>
      </c>
      <c r="Q1094" t="s">
        <v>1103</v>
      </c>
      <c r="R1094" t="e" cm="1">
        <f t="array" aca="1" ref="R1094" ca="1">INDIRECT("[" &amp;$P$1 &amp; "]" &amp; $P$2 &amp; "!"&amp;Q1094)</f>
        <v>#REF!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1722</v>
      </c>
      <c r="F1095" t="s">
        <v>1723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0.71892138939670935</v>
      </c>
      <c r="Q1095" t="s">
        <v>1104</v>
      </c>
      <c r="R1095" t="e" cm="1">
        <f t="array" aca="1" ref="R1095" ca="1">INDIRECT("[" &amp;$P$1 &amp; "]" &amp; $P$2 &amp; "!"&amp;Q1095)</f>
        <v>#REF!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0.71917808219178081</v>
      </c>
      <c r="Q1096" t="s">
        <v>1105</v>
      </c>
      <c r="R1096" t="e" cm="1">
        <f t="array" aca="1" ref="R1096" ca="1">INDIRECT("[" &amp;$P$1 &amp; "]" &amp; $P$2 &amp; "!"&amp;Q1096)</f>
        <v>#REF!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1723</v>
      </c>
      <c r="F1097" t="s">
        <v>1722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0.71943430656934304</v>
      </c>
      <c r="Q1097" t="s">
        <v>1106</v>
      </c>
      <c r="R1097" t="e" cm="1">
        <f t="array" aca="1" ref="R1097" ca="1">INDIRECT("[" &amp;$P$1 &amp; "]" &amp; $P$2 &amp; "!"&amp;Q1097)</f>
        <v>#REF!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1723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0.71877848678213307</v>
      </c>
      <c r="Q1098" t="s">
        <v>1107</v>
      </c>
      <c r="R1098" t="e" cm="1">
        <f t="array" aca="1" ref="R1098" ca="1">INDIRECT("[" &amp;$P$1 &amp; "]" &amp; $P$2 &amp; "!"&amp;Q1098)</f>
        <v>#REF!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0.71903460837887068</v>
      </c>
      <c r="Q1099" t="s">
        <v>1108</v>
      </c>
      <c r="R1099" t="e" cm="1">
        <f t="array" aca="1" ref="R1099" ca="1">INDIRECT("[" &amp;$P$1 &amp; "]" &amp; $P$2 &amp; "!"&amp;Q1099)</f>
        <v>#REF!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0.71929026387625117</v>
      </c>
      <c r="Q1100" t="s">
        <v>1109</v>
      </c>
      <c r="R1100" t="e" cm="1">
        <f t="array" aca="1" ref="R1100" ca="1">INDIRECT("[" &amp;$P$1 &amp; "]" &amp; $P$2 &amp; "!"&amp;Q1100)</f>
        <v>#REF!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0.71863636363636363</v>
      </c>
      <c r="Q1101" t="s">
        <v>1110</v>
      </c>
      <c r="R1101" t="e" cm="1">
        <f t="array" aca="1" ref="R1101" ca="1">INDIRECT("[" &amp;$P$1 &amp; "]" &amp; $P$2 &amp; "!"&amp;Q1101)</f>
        <v>#REF!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0.71889191643960038</v>
      </c>
      <c r="Q1102" t="s">
        <v>1111</v>
      </c>
      <c r="R1102" t="e" cm="1">
        <f t="array" aca="1" ref="R1102" ca="1">INDIRECT("[" &amp;$P$1 &amp; "]" &amp; $P$2 &amp; "!"&amp;Q1102)</f>
        <v>#REF!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1723</v>
      </c>
      <c r="F1103" t="s">
        <v>1722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0.71914700544464605</v>
      </c>
      <c r="Q1103" t="s">
        <v>1112</v>
      </c>
      <c r="R1103" t="e" cm="1">
        <f t="array" aca="1" ref="R1103" ca="1">INDIRECT("[" &amp;$P$1 &amp; "]" &amp; $P$2 &amp; "!"&amp;Q1103)</f>
        <v>#REF!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0.71940163191296469</v>
      </c>
      <c r="Q1104" t="s">
        <v>1113</v>
      </c>
      <c r="R1104" t="e" cm="1">
        <f t="array" aca="1" ref="R1104" ca="1">INDIRECT("[" &amp;$P$1 &amp; "]" &amp; $P$2 &amp; "!"&amp;Q1104)</f>
        <v>#REF!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1722</v>
      </c>
      <c r="F1105" t="s">
        <v>1723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0.71875</v>
      </c>
      <c r="Q1105" t="s">
        <v>1114</v>
      </c>
      <c r="R1105" t="e" cm="1">
        <f t="array" aca="1" ref="R1105" ca="1">INDIRECT("[" &amp;$P$1 &amp; "]" &amp; $P$2 &amp; "!"&amp;Q1105)</f>
        <v>#REF!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0.71900452488687783</v>
      </c>
      <c r="Q1106" t="s">
        <v>1115</v>
      </c>
      <c r="R1106" t="e" cm="1">
        <f t="array" aca="1" ref="R1106" ca="1">INDIRECT("[" &amp;$P$1 &amp; "]" &amp; $P$2 &amp; "!"&amp;Q1106)</f>
        <v>#REF!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0.71925858951175403</v>
      </c>
      <c r="Q1107" t="s">
        <v>1116</v>
      </c>
      <c r="R1107" t="e" cm="1">
        <f t="array" aca="1" ref="R1107" ca="1">INDIRECT("[" &amp;$P$1 &amp; "]" &amp; $P$2 &amp; "!"&amp;Q1107)</f>
        <v>#REF!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1765</v>
      </c>
      <c r="F1108" t="s">
        <v>1722</v>
      </c>
      <c r="H1108">
        <f t="shared" si="158"/>
        <v>0</v>
      </c>
      <c r="I1108">
        <f t="shared" si="159"/>
        <v>0.5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0.71928635953026199</v>
      </c>
      <c r="Q1108" t="s">
        <v>1117</v>
      </c>
      <c r="R1108" t="e" cm="1">
        <f t="array" aca="1" ref="R1108" ca="1">INDIRECT("[" &amp;$P$1 &amp; "]" &amp; $P$2 &amp; "!"&amp;Q1108)</f>
        <v>#REF!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1722</v>
      </c>
      <c r="F1109" t="s">
        <v>1723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0.71863718411552346</v>
      </c>
      <c r="Q1109" t="s">
        <v>1118</v>
      </c>
      <c r="R1109" t="e" cm="1">
        <f t="array" aca="1" ref="R1109" ca="1">INDIRECT("[" &amp;$P$1 &amp; "]" &amp; $P$2 &amp; "!"&amp;Q1109)</f>
        <v>#REF!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1723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0.71889089269612261</v>
      </c>
      <c r="Q1110" t="s">
        <v>1119</v>
      </c>
      <c r="R1110" t="e" cm="1">
        <f t="array" aca="1" ref="R1110" ca="1">INDIRECT("[" &amp;$P$1 &amp; "]" &amp; $P$2 &amp; "!"&amp;Q1110)</f>
        <v>#REF!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0.71914414414414418</v>
      </c>
      <c r="Q1111" t="s">
        <v>1120</v>
      </c>
      <c r="R1111" t="e" cm="1">
        <f t="array" aca="1" ref="R1111" ca="1">INDIRECT("[" &amp;$P$1 &amp; "]" &amp; $P$2 &amp; "!"&amp;Q1111)</f>
        <v>#REF!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0.71939693969396945</v>
      </c>
      <c r="Q1112" t="s">
        <v>1121</v>
      </c>
      <c r="R1112" t="e" cm="1">
        <f t="array" aca="1" ref="R1112" ca="1">INDIRECT("[" &amp;$P$1 &amp; "]" &amp; $P$2 &amp; "!"&amp;Q1112)</f>
        <v>#REF!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1722</v>
      </c>
      <c r="F1113" t="s">
        <v>1723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0.71875</v>
      </c>
      <c r="Q1113" t="s">
        <v>1122</v>
      </c>
      <c r="R1113" t="e" cm="1">
        <f t="array" aca="1" ref="R1113" ca="1">INDIRECT("[" &amp;$P$1 &amp; "]" &amp; $P$2 &amp; "!"&amp;Q1113)</f>
        <v>#REF!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0.71900269541778972</v>
      </c>
      <c r="Q1114" t="s">
        <v>1123</v>
      </c>
      <c r="R1114" t="e" cm="1">
        <f t="array" aca="1" ref="R1114" ca="1">INDIRECT("[" &amp;$P$1 &amp; "]" &amp; $P$2 &amp; "!"&amp;Q1114)</f>
        <v>#REF!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0.71925493716337519</v>
      </c>
      <c r="Q1115" t="s">
        <v>1124</v>
      </c>
      <c r="R1115" t="e" cm="1">
        <f t="array" aca="1" ref="R1115" ca="1">INDIRECT("[" &amp;$P$1 &amp; "]" &amp; $P$2 &amp; "!"&amp;Q1115)</f>
        <v>#REF!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0.7195067264573991</v>
      </c>
      <c r="Q1116" t="s">
        <v>1125</v>
      </c>
      <c r="R1116" t="e" cm="1">
        <f t="array" aca="1" ref="R1116" ca="1">INDIRECT("[" &amp;$P$1 &amp; "]" &amp; $P$2 &amp; "!"&amp;Q1116)</f>
        <v>#REF!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0.719758064516129</v>
      </c>
      <c r="Q1117" t="s">
        <v>1126</v>
      </c>
      <c r="R1117" t="e" cm="1">
        <f t="array" aca="1" ref="R1117" ca="1">INDIRECT("[" &amp;$P$1 &amp; "]" &amp; $P$2 &amp; "!"&amp;Q1117)</f>
        <v>#REF!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0.72000895255147712</v>
      </c>
      <c r="Q1118" t="s">
        <v>1127</v>
      </c>
      <c r="R1118" t="e" cm="1">
        <f t="array" aca="1" ref="R1118" ca="1">INDIRECT("[" &amp;$P$1 &amp; "]" &amp; $P$2 &amp; "!"&amp;Q1118)</f>
        <v>#REF!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1722</v>
      </c>
      <c r="F1119" t="s">
        <v>1723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0.71936493738819318</v>
      </c>
      <c r="Q1119" t="s">
        <v>1128</v>
      </c>
      <c r="R1119" t="e" cm="1">
        <f t="array" aca="1" ref="R1119" ca="1">INDIRECT("[" &amp;$P$1 &amp; "]" &amp; $P$2 &amp; "!"&amp;Q1119)</f>
        <v>#REF!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0.71961572832886511</v>
      </c>
      <c r="Q1120" t="s">
        <v>1129</v>
      </c>
      <c r="R1120" t="e" cm="1">
        <f t="array" aca="1" ref="R1120" ca="1">INDIRECT("[" &amp;$P$1 &amp; "]" &amp; $P$2 &amp; "!"&amp;Q1120)</f>
        <v>#REF!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0.7198660714285714</v>
      </c>
      <c r="Q1121" t="s">
        <v>1130</v>
      </c>
      <c r="R1121" t="e" cm="1">
        <f t="array" aca="1" ref="R1121" ca="1">INDIRECT("[" &amp;$P$1 &amp; "]" &amp; $P$2 &amp; "!"&amp;Q1121)</f>
        <v>#REF!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0.72011596788581622</v>
      </c>
      <c r="Q1122" t="s">
        <v>1131</v>
      </c>
      <c r="R1122" t="e" cm="1">
        <f t="array" aca="1" ref="R1122" ca="1">INDIRECT("[" &amp;$P$1 &amp; "]" &amp; $P$2 &amp; "!"&amp;Q1122)</f>
        <v>#REF!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0.72036541889483063</v>
      </c>
      <c r="Q1123" t="s">
        <v>1132</v>
      </c>
      <c r="R1123" t="e" cm="1">
        <f t="array" aca="1" ref="R1123" ca="1">INDIRECT("[" &amp;$P$1 &amp; "]" &amp; $P$2 &amp; "!"&amp;Q1123)</f>
        <v>#REF!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0.72061442564559219</v>
      </c>
      <c r="Q1124" t="s">
        <v>1133</v>
      </c>
      <c r="R1124" t="e" cm="1">
        <f t="array" aca="1" ref="R1124" ca="1">INDIRECT("[" &amp;$P$1 &amp; "]" &amp; $P$2 &amp; "!"&amp;Q1124)</f>
        <v>#REF!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0.72086298932384341</v>
      </c>
      <c r="Q1125" t="s">
        <v>1134</v>
      </c>
      <c r="R1125" t="e" cm="1">
        <f t="array" aca="1" ref="R1125" ca="1">INDIRECT("[" &amp;$P$1 &amp; "]" &amp; $P$2 &amp; "!"&amp;Q1125)</f>
        <v>#REF!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1722</v>
      </c>
      <c r="F1126" t="s">
        <v>1723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0.72022222222222221</v>
      </c>
      <c r="Q1126" t="s">
        <v>1135</v>
      </c>
      <c r="R1126" t="e" cm="1">
        <f t="array" aca="1" ref="R1126" ca="1">INDIRECT("[" &amp;$P$1 &amp; "]" &amp; $P$2 &amp; "!"&amp;Q1126)</f>
        <v>#REF!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0.72047069271758435</v>
      </c>
      <c r="Q1127" t="s">
        <v>1136</v>
      </c>
      <c r="R1127" t="e" cm="1">
        <f t="array" aca="1" ref="R1127" ca="1">INDIRECT("[" &amp;$P$1 &amp; "]" &amp; $P$2 &amp; "!"&amp;Q1127)</f>
        <v>#REF!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1723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0.71983141082519964</v>
      </c>
      <c r="Q1128" t="s">
        <v>1137</v>
      </c>
      <c r="R1128" t="e" cm="1">
        <f t="array" aca="1" ref="R1128" ca="1">INDIRECT("[" &amp;$P$1 &amp; "]" &amp; $P$2 &amp; "!"&amp;Q1128)</f>
        <v>#REF!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1722</v>
      </c>
      <c r="F1129" t="s">
        <v>1723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0.71919326241134751</v>
      </c>
      <c r="Q1129" t="s">
        <v>1138</v>
      </c>
      <c r="R1129" t="e" cm="1">
        <f t="array" aca="1" ref="R1129" ca="1">INDIRECT("[" &amp;$P$1 &amp; "]" &amp; $P$2 &amp; "!"&amp;Q1129)</f>
        <v>#REF!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0.71855624446412758</v>
      </c>
      <c r="Q1130" t="s">
        <v>1139</v>
      </c>
      <c r="R1130" t="e" cm="1">
        <f t="array" aca="1" ref="R1130" ca="1">INDIRECT("[" &amp;$P$1 &amp; "]" &amp; $P$2 &amp; "!"&amp;Q1130)</f>
        <v>#REF!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0.71880530973451329</v>
      </c>
      <c r="Q1131" t="s">
        <v>1140</v>
      </c>
      <c r="R1131" t="e" cm="1">
        <f t="array" aca="1" ref="R1131" ca="1">INDIRECT("[" &amp;$P$1 &amp; "]" &amp; $P$2 &amp; "!"&amp;Q1131)</f>
        <v>#REF!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0.71905393457117595</v>
      </c>
      <c r="Q1132" t="s">
        <v>1141</v>
      </c>
      <c r="R1132" t="e" cm="1">
        <f t="array" aca="1" ref="R1132" ca="1">INDIRECT("[" &amp;$P$1 &amp; "]" &amp; $P$2 &amp; "!"&amp;Q1132)</f>
        <v>#REF!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0.71930212014134276</v>
      </c>
      <c r="Q1133" t="s">
        <v>1142</v>
      </c>
      <c r="R1133" t="e" cm="1">
        <f t="array" aca="1" ref="R1133" ca="1">INDIRECT("[" &amp;$P$1 &amp; "]" &amp; $P$2 &amp; "!"&amp;Q1133)</f>
        <v>#REF!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0.71954986760812001</v>
      </c>
      <c r="Q1134" t="s">
        <v>1143</v>
      </c>
      <c r="R1134" t="e" cm="1">
        <f t="array" aca="1" ref="R1134" ca="1">INDIRECT("[" &amp;$P$1 &amp; "]" &amp; $P$2 &amp; "!"&amp;Q1134)</f>
        <v>#REF!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0.71979717813051147</v>
      </c>
      <c r="Q1135" t="s">
        <v>1144</v>
      </c>
      <c r="R1135" t="e" cm="1">
        <f t="array" aca="1" ref="R1135" ca="1">INDIRECT("[" &amp;$P$1 &amp; "]" &amp; $P$2 &amp; "!"&amp;Q1135)</f>
        <v>#REF!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0.72004405286343609</v>
      </c>
      <c r="Q1136" t="s">
        <v>1145</v>
      </c>
      <c r="R1136" t="e" cm="1">
        <f t="array" aca="1" ref="R1136" ca="1">INDIRECT("[" &amp;$P$1 &amp; "]" &amp; $P$2 &amp; "!"&amp;Q1136)</f>
        <v>#REF!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0.7202904929577465</v>
      </c>
      <c r="Q1137" t="s">
        <v>1146</v>
      </c>
      <c r="R1137" t="e" cm="1">
        <f t="array" aca="1" ref="R1137" ca="1">INDIRECT("[" &amp;$P$1 &amp; "]" &amp; $P$2 &amp; "!"&amp;Q1137)</f>
        <v>#REF!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0.72053649956024624</v>
      </c>
      <c r="Q1138" t="s">
        <v>1147</v>
      </c>
      <c r="R1138" t="e" cm="1">
        <f t="array" aca="1" ref="R1138" ca="1">INDIRECT("[" &amp;$P$1 &amp; "]" &amp; $P$2 &amp; "!"&amp;Q1138)</f>
        <v>#REF!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0.72078207381370829</v>
      </c>
      <c r="Q1139" t="s">
        <v>1148</v>
      </c>
      <c r="R1139" t="e" cm="1">
        <f t="array" aca="1" ref="R1139" ca="1">INDIRECT("[" &amp;$P$1 &amp; "]" &amp; $P$2 &amp; "!"&amp;Q1139)</f>
        <v>#REF!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1722</v>
      </c>
      <c r="F1140" t="s">
        <v>1723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0.72014925373134331</v>
      </c>
      <c r="Q1140" t="s">
        <v>1149</v>
      </c>
      <c r="R1140" t="e" cm="1">
        <f t="array" aca="1" ref="R1140" ca="1">INDIRECT("[" &amp;$P$1 &amp; "]" &amp; $P$2 &amp; "!"&amp;Q1140)</f>
        <v>#REF!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0.72039473684210531</v>
      </c>
      <c r="Q1141" t="s">
        <v>1150</v>
      </c>
      <c r="R1141" t="e" cm="1">
        <f t="array" aca="1" ref="R1141" ca="1">INDIRECT("[" &amp;$P$1 &amp; "]" &amp; $P$2 &amp; "!"&amp;Q1141)</f>
        <v>#REF!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0.72063978965819453</v>
      </c>
      <c r="Q1142" t="s">
        <v>1151</v>
      </c>
      <c r="R1142" t="e" cm="1">
        <f t="array" aca="1" ref="R1142" ca="1">INDIRECT("[" &amp;$P$1 &amp; "]" &amp; $P$2 &amp; "!"&amp;Q1142)</f>
        <v>#REF!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1722</v>
      </c>
      <c r="F1143" t="s">
        <v>1723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0.72000875656742558</v>
      </c>
      <c r="Q1143" t="s">
        <v>1152</v>
      </c>
      <c r="R1143" t="e" cm="1">
        <f t="array" aca="1" ref="R1143" ca="1">INDIRECT("[" &amp;$P$1 &amp; "]" &amp; $P$2 &amp; "!"&amp;Q1143)</f>
        <v>#REF!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0.71937882764654415</v>
      </c>
      <c r="Q1144" t="s">
        <v>1153</v>
      </c>
      <c r="R1144" t="e" cm="1">
        <f t="array" aca="1" ref="R1144" ca="1">INDIRECT("[" &amp;$P$1 &amp; "]" &amp; $P$2 &amp; "!"&amp;Q1144)</f>
        <v>#REF!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1723</v>
      </c>
      <c r="F1145" t="s">
        <v>1722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0.71962412587412583</v>
      </c>
      <c r="Q1145" t="s">
        <v>1154</v>
      </c>
      <c r="R1145" t="e" cm="1">
        <f t="array" aca="1" ref="R1145" ca="1">INDIRECT("[" &amp;$P$1 &amp; "]" &amp; $P$2 &amp; "!"&amp;Q1145)</f>
        <v>#REF!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0.71986899563318774</v>
      </c>
      <c r="Q1146" t="s">
        <v>1155</v>
      </c>
      <c r="R1146" t="e" cm="1">
        <f t="array" aca="1" ref="R1146" ca="1">INDIRECT("[" &amp;$P$1 &amp; "]" &amp; $P$2 &amp; "!"&amp;Q1146)</f>
        <v>#REF!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1722</v>
      </c>
      <c r="F1147" t="s">
        <v>1723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0.71924083769633507</v>
      </c>
      <c r="Q1147" t="s">
        <v>1156</v>
      </c>
      <c r="R1147" t="e" cm="1">
        <f t="array" aca="1" ref="R1147" ca="1">INDIRECT("[" &amp;$P$1 &amp; "]" &amp; $P$2 &amp; "!"&amp;Q1147)</f>
        <v>#REF!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1722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0.71948561464690497</v>
      </c>
      <c r="Q1148" t="s">
        <v>1157</v>
      </c>
      <c r="R1148" t="e" cm="1">
        <f t="array" aca="1" ref="R1148" ca="1">INDIRECT("[" &amp;$P$1 &amp; "]" &amp; $P$2 &amp; "!"&amp;Q1148)</f>
        <v>#REF!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0.71972996515679444</v>
      </c>
      <c r="Q1149" t="s">
        <v>1158</v>
      </c>
      <c r="R1149" t="e" cm="1">
        <f t="array" aca="1" ref="R1149" ca="1">INDIRECT("[" &amp;$P$1 &amp; "]" &amp; $P$2 &amp; "!"&amp;Q1149)</f>
        <v>#REF!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1722</v>
      </c>
      <c r="H1150">
        <f t="shared" si="158"/>
        <v>0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0.71953872932985208</v>
      </c>
      <c r="Q1150" t="s">
        <v>1159</v>
      </c>
      <c r="R1150" t="e" cm="1">
        <f t="array" aca="1" ref="R1150" ca="1">INDIRECT("[" &amp;$P$1 &amp; "]" &amp; $P$2 &amp; "!"&amp;Q1150)</f>
        <v>#REF!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1723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0.7189130434782609</v>
      </c>
      <c r="Q1151" t="s">
        <v>1160</v>
      </c>
      <c r="R1151" t="e" cm="1">
        <f t="array" aca="1" ref="R1151" ca="1">INDIRECT("[" &amp;$P$1 &amp; "]" &amp; $P$2 &amp; "!"&amp;Q1151)</f>
        <v>#REF!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1722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0.71915725456125112</v>
      </c>
      <c r="Q1152" t="s">
        <v>1161</v>
      </c>
      <c r="R1152" t="e" cm="1">
        <f t="array" aca="1" ref="R1152" ca="1">INDIRECT("[" &amp;$P$1 &amp; "]" &amp; $P$2 &amp; "!"&amp;Q1152)</f>
        <v>#REF!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0.71940104166666663</v>
      </c>
      <c r="Q1153" t="s">
        <v>1162</v>
      </c>
      <c r="R1153" t="e" cm="1">
        <f t="array" aca="1" ref="R1153" ca="1">INDIRECT("[" &amp;$P$1 &amp; "]" &amp; $P$2 &amp; "!"&amp;Q1153)</f>
        <v>#REF!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0.71964440589765832</v>
      </c>
      <c r="Q1154" t="s">
        <v>1163</v>
      </c>
      <c r="R1154" t="e" cm="1">
        <f t="array" aca="1" ref="R1154" ca="1">INDIRECT("[" &amp;$P$1 &amp; "]" &amp; $P$2 &amp; "!"&amp;Q1154)</f>
        <v>#REF!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0.71945407279029461</v>
      </c>
      <c r="Q1155" t="s">
        <v>1164</v>
      </c>
      <c r="R1155" t="e" cm="1">
        <f t="array" aca="1" ref="R1155" ca="1">INDIRECT("[" &amp;$P$1 &amp; "]" &amp; $P$2 &amp; "!"&amp;Q1155)</f>
        <v>#REF!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0.71969696969696972</v>
      </c>
      <c r="Q1156" t="s">
        <v>1165</v>
      </c>
      <c r="R1156" t="e" cm="1">
        <f t="array" aca="1" ref="R1156" ca="1">INDIRECT("[" &amp;$P$1 &amp; "]" &amp; $P$2 &amp; "!"&amp;Q1156)</f>
        <v>#REF!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1722</v>
      </c>
      <c r="F1157" t="s">
        <v>1723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0.71907439446366783</v>
      </c>
      <c r="Q1157" t="s">
        <v>1166</v>
      </c>
      <c r="R1157" t="e" cm="1">
        <f t="array" aca="1" ref="R1157" ca="1">INDIRECT("[" &amp;$P$1 &amp; "]" &amp; $P$2 &amp; "!"&amp;Q1157)</f>
        <v>#REF!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0.71931719965427832</v>
      </c>
      <c r="Q1158" t="s">
        <v>1167</v>
      </c>
      <c r="R1158" t="e" cm="1">
        <f t="array" aca="1" ref="R1158" ca="1">INDIRECT("[" &amp;$P$1 &amp; "]" &amp; $P$2 &amp; "!"&amp;Q1158)</f>
        <v>#REF!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0.71955958549222798</v>
      </c>
      <c r="Q1159" t="s">
        <v>1168</v>
      </c>
      <c r="R1159" t="e" cm="1">
        <f t="array" aca="1" ref="R1159" ca="1">INDIRECT("[" &amp;$P$1 &amp; "]" &amp; $P$2 &amp; "!"&amp;Q1159)</f>
        <v>#REF!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0.71980155306298532</v>
      </c>
      <c r="Q1160" t="s">
        <v>1169</v>
      </c>
      <c r="R1160" t="e" cm="1">
        <f t="array" aca="1" ref="R1160" ca="1">INDIRECT("[" &amp;$P$1 &amp; "]" &amp; $P$2 &amp; "!"&amp;Q1160)</f>
        <v>#REF!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0.72004310344827582</v>
      </c>
      <c r="Q1161" t="s">
        <v>1170</v>
      </c>
      <c r="R1161" t="e" cm="1">
        <f t="array" aca="1" ref="R1161" ca="1">INDIRECT("[" &amp;$P$1 &amp; "]" &amp; $P$2 &amp; "!"&amp;Q1161)</f>
        <v>#REF!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1723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0.72028423772609818</v>
      </c>
      <c r="Q1162" t="s">
        <v>1171</v>
      </c>
      <c r="R1162" t="e" cm="1">
        <f t="array" aca="1" ref="R1162" ca="1">INDIRECT("[" &amp;$P$1 &amp; "]" &amp; $P$2 &amp; "!"&amp;Q1162)</f>
        <v>#REF!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0.71966437177280551</v>
      </c>
      <c r="Q1163" t="s">
        <v>1172</v>
      </c>
      <c r="R1163" t="e" cm="1">
        <f t="array" aca="1" ref="R1163" ca="1">INDIRECT("[" &amp;$P$1 &amp; "]" &amp; $P$2 &amp; "!"&amp;Q1163)</f>
        <v>#REF!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0.71990541702493549</v>
      </c>
      <c r="Q1164" t="s">
        <v>1173</v>
      </c>
      <c r="R1164" t="e" cm="1">
        <f t="array" aca="1" ref="R1164" ca="1">INDIRECT("[" &amp;$P$1 &amp; "]" &amp; $P$2 &amp; "!"&amp;Q1164)</f>
        <v>#REF!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0.72014604810996563</v>
      </c>
      <c r="Q1165" t="s">
        <v>1174</v>
      </c>
      <c r="R1165" t="e" cm="1">
        <f t="array" aca="1" ref="R1165" ca="1">INDIRECT("[" &amp;$P$1 &amp; "]" &amp; $P$2 &amp; "!"&amp;Q1165)</f>
        <v>#REF!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0.72038626609442058</v>
      </c>
      <c r="Q1166" t="s">
        <v>1175</v>
      </c>
      <c r="R1166" t="e" cm="1">
        <f t="array" aca="1" ref="R1166" ca="1">INDIRECT("[" &amp;$P$1 &amp; "]" &amp; $P$2 &amp; "!"&amp;Q1166)</f>
        <v>#REF!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1722</v>
      </c>
      <c r="F1167" t="s">
        <v>1723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0.71976843910806176</v>
      </c>
      <c r="Q1167" t="s">
        <v>1176</v>
      </c>
      <c r="R1167" t="e" cm="1">
        <f t="array" aca="1" ref="R1167" ca="1">INDIRECT("[" &amp;$P$1 &amp; "]" &amp; $P$2 &amp; "!"&amp;Q1167)</f>
        <v>#REF!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0.72000856898029131</v>
      </c>
      <c r="Q1168" t="s">
        <v>1177</v>
      </c>
      <c r="R1168" t="e" cm="1">
        <f t="array" aca="1" ref="R1168" ca="1">INDIRECT("[" &amp;$P$1 &amp; "]" &amp; $P$2 &amp; "!"&amp;Q1168)</f>
        <v>#REF!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0.71939212328767121</v>
      </c>
      <c r="Q1169" t="s">
        <v>1178</v>
      </c>
      <c r="R1169" t="e" cm="1">
        <f t="array" aca="1" ref="R1169" ca="1">INDIRECT("[" &amp;$P$1 &amp; "]" &amp; $P$2 &amp; "!"&amp;Q1169)</f>
        <v>#REF!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1723</v>
      </c>
      <c r="F1170" t="s">
        <v>1722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0.71963216424294274</v>
      </c>
      <c r="Q1170" t="s">
        <v>1179</v>
      </c>
      <c r="R1170" t="e" cm="1">
        <f t="array" aca="1" ref="R1170" ca="1">INDIRECT("[" &amp;$P$1 &amp; "]" &amp; $P$2 &amp; "!"&amp;Q1170)</f>
        <v>#REF!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0.71987179487179487</v>
      </c>
      <c r="Q1171" t="s">
        <v>1180</v>
      </c>
      <c r="R1171" t="e" cm="1">
        <f t="array" aca="1" ref="R1171" ca="1">INDIRECT("[" &amp;$P$1 &amp; "]" &amp; $P$2 &amp; "!"&amp;Q1171)</f>
        <v>#REF!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0.72011101622544837</v>
      </c>
      <c r="Q1172" t="s">
        <v>1181</v>
      </c>
      <c r="R1172" t="e" cm="1">
        <f t="array" aca="1" ref="R1172" ca="1">INDIRECT("[" &amp;$P$1 &amp; "]" &amp; $P$2 &amp; "!"&amp;Q1172)</f>
        <v>#REF!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1722</v>
      </c>
      <c r="F1173" t="s">
        <v>1723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0.71949658703071673</v>
      </c>
      <c r="Q1173" t="s">
        <v>1182</v>
      </c>
      <c r="R1173" t="e" cm="1">
        <f t="array" aca="1" ref="R1173" ca="1">INDIRECT("[" &amp;$P$1 &amp; "]" &amp; $P$2 &amp; "!"&amp;Q1173)</f>
        <v>#REF!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0.71973572037510658</v>
      </c>
      <c r="Q1174" t="s">
        <v>1183</v>
      </c>
      <c r="R1174" t="e" cm="1">
        <f t="array" aca="1" ref="R1174" ca="1">INDIRECT("[" &amp;$P$1 &amp; "]" &amp; $P$2 &amp; "!"&amp;Q1174)</f>
        <v>#REF!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0.71997444633730834</v>
      </c>
      <c r="Q1175" t="s">
        <v>1184</v>
      </c>
      <c r="R1175" t="e" cm="1">
        <f t="array" aca="1" ref="R1175" ca="1">INDIRECT("[" &amp;$P$1 &amp; "]" &amp; $P$2 &amp; "!"&amp;Q1175)</f>
        <v>#REF!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1723</v>
      </c>
      <c r="F1176" t="s">
        <v>1722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0.72021276595744677</v>
      </c>
      <c r="Q1176" t="s">
        <v>1185</v>
      </c>
      <c r="R1176" t="e" cm="1">
        <f t="array" aca="1" ref="R1176" ca="1">INDIRECT("[" &amp;$P$1 &amp; "]" &amp; $P$2 &amp; "!"&amp;Q1176)</f>
        <v>#REF!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0.72045068027210879</v>
      </c>
      <c r="Q1177" t="s">
        <v>1186</v>
      </c>
      <c r="R1177" t="e" cm="1">
        <f t="array" aca="1" ref="R1177" ca="1">INDIRECT("[" &amp;$P$1 &amp; "]" &amp; $P$2 &amp; "!"&amp;Q1177)</f>
        <v>#REF!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1722</v>
      </c>
      <c r="F1178" t="s">
        <v>1722</v>
      </c>
      <c r="H1178">
        <f t="shared" si="167"/>
        <v>0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0.7202633814783348</v>
      </c>
      <c r="Q1178" t="s">
        <v>1187</v>
      </c>
      <c r="R1178" t="e" cm="1">
        <f t="array" aca="1" ref="R1178" ca="1">INDIRECT("[" &amp;$P$1 &amp; "]" &amp; $P$2 &amp; "!"&amp;Q1178)</f>
        <v>#REF!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1723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0.71965195246179969</v>
      </c>
      <c r="Q1179" t="s">
        <v>1188</v>
      </c>
      <c r="R1179" t="e" cm="1">
        <f t="array" aca="1" ref="R1179" ca="1">INDIRECT("[" &amp;$P$1 &amp; "]" &amp; $P$2 &amp; "!"&amp;Q1179)</f>
        <v>#REF!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0.71988973706530957</v>
      </c>
      <c r="Q1180" t="s">
        <v>1189</v>
      </c>
      <c r="R1180" t="e" cm="1">
        <f t="array" aca="1" ref="R1180" ca="1">INDIRECT("[" &amp;$P$1 &amp; "]" &amp; $P$2 &amp; "!"&amp;Q1180)</f>
        <v>#REF!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0.72012711864406775</v>
      </c>
      <c r="Q1181" t="s">
        <v>1190</v>
      </c>
      <c r="R1181" t="e" cm="1">
        <f t="array" aca="1" ref="R1181" ca="1">INDIRECT("[" &amp;$P$1 &amp; "]" &amp; $P$2 &amp; "!"&amp;Q1181)</f>
        <v>#REF!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0.72036409822184588</v>
      </c>
      <c r="Q1182" t="s">
        <v>1191</v>
      </c>
      <c r="R1182" t="e" cm="1">
        <f t="array" aca="1" ref="R1182" ca="1">INDIRECT("[" &amp;$P$1 &amp; "]" &amp; $P$2 &amp; "!"&amp;Q1182)</f>
        <v>#REF!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0.7206006768189509</v>
      </c>
      <c r="Q1183" t="s">
        <v>1192</v>
      </c>
      <c r="R1183" t="e" cm="1">
        <f t="array" aca="1" ref="R1183" ca="1">INDIRECT("[" &amp;$P$1 &amp; "]" &amp; $P$2 &amp; "!"&amp;Q1183)</f>
        <v>#REF!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0.72083685545224008</v>
      </c>
      <c r="Q1184" t="s">
        <v>1193</v>
      </c>
      <c r="R1184" t="e" cm="1">
        <f t="array" aca="1" ref="R1184" ca="1">INDIRECT("[" &amp;$P$1 &amp; "]" &amp; $P$2 &amp; "!"&amp;Q1184)</f>
        <v>#REF!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1723</v>
      </c>
      <c r="F1185" t="s">
        <v>1722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0.72107263513513509</v>
      </c>
      <c r="Q1185" t="s">
        <v>1194</v>
      </c>
      <c r="R1185" t="e" cm="1">
        <f t="array" aca="1" ref="R1185" ca="1">INDIRECT("[" &amp;$P$1 &amp; "]" &amp; $P$2 &amp; "!"&amp;Q1185)</f>
        <v>#REF!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0.72130801687763713</v>
      </c>
      <c r="Q1186" t="s">
        <v>1195</v>
      </c>
      <c r="R1186" t="e" cm="1">
        <f t="array" aca="1" ref="R1186" ca="1">INDIRECT("[" &amp;$P$1 &amp; "]" &amp; $P$2 &amp; "!"&amp;Q1186)</f>
        <v>#REF!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0.72154300168634067</v>
      </c>
      <c r="Q1187" t="s">
        <v>1196</v>
      </c>
      <c r="R1187" t="e" cm="1">
        <f t="array" aca="1" ref="R1187" ca="1">INDIRECT("[" &amp;$P$1 &amp; "]" &amp; $P$2 &amp; "!"&amp;Q1187)</f>
        <v>#REF!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0.72177759056444823</v>
      </c>
      <c r="Q1188" t="s">
        <v>1197</v>
      </c>
      <c r="R1188" t="e" cm="1">
        <f t="array" aca="1" ref="R1188" ca="1">INDIRECT("[" &amp;$P$1 &amp; "]" &amp; $P$2 &amp; "!"&amp;Q1188)</f>
        <v>#REF!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0.72201178451178449</v>
      </c>
      <c r="Q1189" t="s">
        <v>1198</v>
      </c>
      <c r="R1189" t="e" cm="1">
        <f t="array" aca="1" ref="R1189" ca="1">INDIRECT("[" &amp;$P$1 &amp; "]" &amp; $P$2 &amp; "!"&amp;Q1189)</f>
        <v>#REF!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0.7222455845248108</v>
      </c>
      <c r="Q1190" t="s">
        <v>1199</v>
      </c>
      <c r="R1190" t="e" cm="1">
        <f t="array" aca="1" ref="R1190" ca="1">INDIRECT("[" &amp;$P$1 &amp; "]" &amp; $P$2 &amp; "!"&amp;Q1190)</f>
        <v>#REF!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0.72247899159663864</v>
      </c>
      <c r="Q1191" t="s">
        <v>1200</v>
      </c>
      <c r="R1191" t="e" cm="1">
        <f t="array" aca="1" ref="R1191" ca="1">INDIRECT("[" &amp;$P$1 &amp; "]" &amp; $P$2 &amp; "!"&amp;Q1191)</f>
        <v>#REF!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0.72187237615449207</v>
      </c>
      <c r="Q1192" t="s">
        <v>1201</v>
      </c>
      <c r="R1192" t="e" cm="1">
        <f t="array" aca="1" ref="R1192" ca="1">INDIRECT("[" &amp;$P$1 &amp; "]" &amp; $P$2 &amp; "!"&amp;Q1192)</f>
        <v>#REF!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0.72126677852348997</v>
      </c>
      <c r="Q1193" t="s">
        <v>1202</v>
      </c>
      <c r="R1193" t="e" cm="1">
        <f t="array" aca="1" ref="R1193" ca="1">INDIRECT("[" &amp;$P$1 &amp; "]" &amp; $P$2 &amp; "!"&amp;Q1193)</f>
        <v>#REF!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1722</v>
      </c>
      <c r="F1194" t="s">
        <v>1723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0.72066219614417437</v>
      </c>
      <c r="Q1194" t="s">
        <v>1203</v>
      </c>
      <c r="R1194" t="e" cm="1">
        <f t="array" aca="1" ref="R1194" ca="1">INDIRECT("[" &amp;$P$1 &amp; "]" &amp; $P$2 &amp; "!"&amp;Q1194)</f>
        <v>#REF!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0.72005862646566166</v>
      </c>
      <c r="Q1195" t="s">
        <v>1204</v>
      </c>
      <c r="R1195" t="e" cm="1">
        <f t="array" aca="1" ref="R1195" ca="1">INDIRECT("[" &amp;$P$1 &amp; "]" &amp; $P$2 &amp; "!"&amp;Q1195)</f>
        <v>#REF!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0.72029288702928873</v>
      </c>
      <c r="Q1196" t="s">
        <v>1205</v>
      </c>
      <c r="R1196" t="e" cm="1">
        <f t="array" aca="1" ref="R1196" ca="1">INDIRECT("[" &amp;$P$1 &amp; "]" &amp; $P$2 &amp; "!"&amp;Q1196)</f>
        <v>#REF!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0.72052675585284276</v>
      </c>
      <c r="Q1197" t="s">
        <v>1206</v>
      </c>
      <c r="R1197" t="e" cm="1">
        <f t="array" aca="1" ref="R1197" ca="1">INDIRECT("[" &amp;$P$1 &amp; "]" &amp; $P$2 &amp; "!"&amp;Q1197)</f>
        <v>#REF!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0.7207602339181286</v>
      </c>
      <c r="Q1198" t="s">
        <v>1207</v>
      </c>
      <c r="R1198" t="e" cm="1">
        <f t="array" aca="1" ref="R1198" ca="1">INDIRECT("[" &amp;$P$1 &amp; "]" &amp; $P$2 &amp; "!"&amp;Q1198)</f>
        <v>#REF!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0.72099332220367274</v>
      </c>
      <c r="Q1199" t="s">
        <v>1208</v>
      </c>
      <c r="R1199" t="e" cm="1">
        <f t="array" aca="1" ref="R1199" ca="1">INDIRECT("[" &amp;$P$1 &amp; "]" &amp; $P$2 &amp; "!"&amp;Q1199)</f>
        <v>#REF!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1723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0.72122602168473726</v>
      </c>
      <c r="Q1200" t="s">
        <v>1209</v>
      </c>
      <c r="R1200" t="e" cm="1">
        <f t="array" aca="1" ref="R1200" ca="1">INDIRECT("[" &amp;$P$1 &amp; "]" &amp; $P$2 &amp; "!"&amp;Q1200)</f>
        <v>#REF!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0.72145833333333331</v>
      </c>
      <c r="Q1201" t="s">
        <v>1210</v>
      </c>
      <c r="R1201" t="e" cm="1">
        <f t="array" aca="1" ref="R1201" ca="1">INDIRECT("[" &amp;$P$1 &amp; "]" &amp; $P$2 &amp; "!"&amp;Q1201)</f>
        <v>#REF!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1723</v>
      </c>
      <c r="F1202" t="s">
        <v>1722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0.72169025811823484</v>
      </c>
      <c r="Q1202" t="s">
        <v>1211</v>
      </c>
      <c r="R1202" t="e" cm="1">
        <f t="array" aca="1" ref="R1202" ca="1">INDIRECT("[" &amp;$P$1 &amp; "]" &amp; $P$2 &amp; "!"&amp;Q1202)</f>
        <v>#REF!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0.72108985024958405</v>
      </c>
      <c r="Q1203" t="s">
        <v>1212</v>
      </c>
      <c r="R1203" t="e" cm="1">
        <f t="array" aca="1" ref="R1203" ca="1">INDIRECT("[" &amp;$P$1 &amp; "]" &amp; $P$2 &amp; "!"&amp;Q1203)</f>
        <v>#REF!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0.72132169576059846</v>
      </c>
      <c r="Q1204" t="s">
        <v>1213</v>
      </c>
      <c r="R1204" t="e" cm="1">
        <f t="array" aca="1" ref="R1204" ca="1">INDIRECT("[" &amp;$P$1 &amp; "]" &amp; $P$2 &amp; "!"&amp;Q1204)</f>
        <v>#REF!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0.72155315614617943</v>
      </c>
      <c r="Q1205" t="s">
        <v>1214</v>
      </c>
      <c r="R1205" t="e" cm="1">
        <f t="array" aca="1" ref="R1205" ca="1">INDIRECT("[" &amp;$P$1 &amp; "]" &amp; $P$2 &amp; "!"&amp;Q1205)</f>
        <v>#REF!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0.72095435684647302</v>
      </c>
      <c r="Q1206" t="s">
        <v>1215</v>
      </c>
      <c r="R1206" t="e" cm="1">
        <f t="array" aca="1" ref="R1206" ca="1">INDIRECT("[" &amp;$P$1 &amp; "]" &amp; $P$2 &amp; "!"&amp;Q1206)</f>
        <v>#REF!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1723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0.72118573797678276</v>
      </c>
      <c r="Q1207" t="s">
        <v>1216</v>
      </c>
      <c r="R1207" t="e" cm="1">
        <f t="array" aca="1" ref="R1207" ca="1">INDIRECT("[" &amp;$P$1 &amp; "]" &amp; $P$2 &amp; "!"&amp;Q1207)</f>
        <v>#REF!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0.72141673570836784</v>
      </c>
      <c r="Q1208" t="s">
        <v>1217</v>
      </c>
      <c r="R1208" t="e" cm="1">
        <f t="array" aca="1" ref="R1208" ca="1">INDIRECT("[" &amp;$P$1 &amp; "]" &amp; $P$2 &amp; "!"&amp;Q1208)</f>
        <v>#REF!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0.72081953642384111</v>
      </c>
      <c r="Q1209" t="s">
        <v>1218</v>
      </c>
      <c r="R1209" t="e" cm="1">
        <f t="array" aca="1" ref="R1209" ca="1">INDIRECT("[" &amp;$P$1 &amp; "]" &amp; $P$2 &amp; "!"&amp;Q1209)</f>
        <v>#REF!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1723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0.72022332506203479</v>
      </c>
      <c r="Q1210" t="s">
        <v>1219</v>
      </c>
      <c r="R1210" t="e" cm="1">
        <f t="array" aca="1" ref="R1210" ca="1">INDIRECT("[" &amp;$P$1 &amp; "]" &amp; $P$2 &amp; "!"&amp;Q1210)</f>
        <v>#REF!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0.72045454545454546</v>
      </c>
      <c r="Q1211" t="s">
        <v>1220</v>
      </c>
      <c r="R1211" t="e" cm="1">
        <f t="array" aca="1" ref="R1211" ca="1">INDIRECT("[" &amp;$P$1 &amp; "]" &amp; $P$2 &amp; "!"&amp;Q1211)</f>
        <v>#REF!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0.72068538398018167</v>
      </c>
      <c r="Q1212" t="s">
        <v>1221</v>
      </c>
      <c r="R1212" t="e" cm="1">
        <f t="array" aca="1" ref="R1212" ca="1">INDIRECT("[" &amp;$P$1 &amp; "]" &amp; $P$2 &amp; "!"&amp;Q1212)</f>
        <v>#REF!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0.72091584158415845</v>
      </c>
      <c r="Q1213" t="s">
        <v>1222</v>
      </c>
      <c r="R1213" t="e" cm="1">
        <f t="array" aca="1" ref="R1213" ca="1">INDIRECT("[" &amp;$P$1 &amp; "]" &amp; $P$2 &amp; "!"&amp;Q1213)</f>
        <v>#REF!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0.72114591920857374</v>
      </c>
      <c r="Q1214" t="s">
        <v>1223</v>
      </c>
      <c r="R1214" t="e" cm="1">
        <f t="array" aca="1" ref="R1214" ca="1">INDIRECT("[" &amp;$P$1 &amp; "]" &amp; $P$2 &amp; "!"&amp;Q1214)</f>
        <v>#REF!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0.72137561779242176</v>
      </c>
      <c r="Q1215" t="s">
        <v>1224</v>
      </c>
      <c r="R1215" t="e" cm="1">
        <f t="array" aca="1" ref="R1215" ca="1">INDIRECT("[" &amp;$P$1 &amp; "]" &amp; $P$2 &amp; "!"&amp;Q1215)</f>
        <v>#REF!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0.72160493827160499</v>
      </c>
      <c r="Q1216" t="s">
        <v>1225</v>
      </c>
      <c r="R1216" t="e" cm="1">
        <f t="array" aca="1" ref="R1216" ca="1">INDIRECT("[" &amp;$P$1 &amp; "]" &amp; $P$2 &amp; "!"&amp;Q1216)</f>
        <v>#REF!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0.72183388157894735</v>
      </c>
      <c r="Q1217" t="s">
        <v>1226</v>
      </c>
      <c r="R1217" t="e" cm="1">
        <f t="array" aca="1" ref="R1217" ca="1">INDIRECT("[" &amp;$P$1 &amp; "]" &amp; $P$2 &amp; "!"&amp;Q1217)</f>
        <v>#REF!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0</v>
      </c>
      <c r="I1218">
        <f t="shared" si="168"/>
        <v>0</v>
      </c>
      <c r="K1218">
        <f t="shared" si="169"/>
        <v>0</v>
      </c>
      <c r="L1218">
        <f t="shared" si="170"/>
        <v>0</v>
      </c>
      <c r="N1218">
        <f ca="1">(SUM(H$2:I1218)+SUM(K$2:L1218)+SUM(S$2:V1218))/(2*(A1218-SUM(W$2:W1218)))</f>
        <v>0.721240755957272</v>
      </c>
      <c r="Q1218" t="s">
        <v>1227</v>
      </c>
      <c r="R1218" t="e" cm="1">
        <f t="array" aca="1" ref="R1218" ca="1">INDIRECT("[" &amp;$P$1 &amp; "]" &amp; $P$2 &amp; "!"&amp;Q1218)</f>
        <v>#REF!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0.72146962233169132</v>
      </c>
      <c r="Q1219" t="s">
        <v>1228</v>
      </c>
      <c r="R1219" t="e" cm="1">
        <f t="array" aca="1" ref="R1219" ca="1">INDIRECT("[" &amp;$P$1 &amp; "]" &amp; $P$2 &amp; "!"&amp;Q1219)</f>
        <v>#REF!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0.72169811320754718</v>
      </c>
      <c r="Q1220" t="s">
        <v>1229</v>
      </c>
      <c r="R1220" t="e" cm="1">
        <f t="array" aca="1" ref="R1220" ca="1">INDIRECT("[" &amp;$P$1 &amp; "]" &amp; $P$2 &amp; "!"&amp;Q1220)</f>
        <v>#REF!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0.72192622950819674</v>
      </c>
      <c r="Q1221" t="s">
        <v>1230</v>
      </c>
      <c r="R1221" t="e" cm="1">
        <f t="array" aca="1" ref="R1221" ca="1">INDIRECT("[" &amp;$P$1 &amp; "]" &amp; $P$2 &amp; "!"&amp;Q1221)</f>
        <v>#REF!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0.72215397215397215</v>
      </c>
      <c r="Q1222" t="s">
        <v>1231</v>
      </c>
      <c r="R1222" t="e" cm="1">
        <f t="array" aca="1" ref="R1222" ca="1">INDIRECT("[" &amp;$P$1 &amp; "]" &amp; $P$2 &amp; "!"&amp;Q1222)</f>
        <v>#REF!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0.72156301145662849</v>
      </c>
      <c r="Q1223" t="s">
        <v>1232</v>
      </c>
      <c r="R1223" t="e" cm="1">
        <f t="array" aca="1" ref="R1223" ca="1">INDIRECT("[" &amp;$P$1 &amp; "]" &amp; $P$2 &amp; "!"&amp;Q1223)</f>
        <v>#REF!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0.72179067865903512</v>
      </c>
      <c r="Q1224" t="s">
        <v>1233</v>
      </c>
      <c r="R1224" t="e" cm="1">
        <f t="array" aca="1" ref="R1224" ca="1">INDIRECT("[" &amp;$P$1 &amp; "]" &amp; $P$2 &amp; "!"&amp;Q1224)</f>
        <v>#REF!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0.72201797385620914</v>
      </c>
      <c r="Q1225" t="s">
        <v>1234</v>
      </c>
      <c r="R1225" t="e" cm="1">
        <f t="array" aca="1" ref="R1225" ca="1">INDIRECT("[" &amp;$P$1 &amp; "]" &amp; $P$2 &amp; "!"&amp;Q1225)</f>
        <v>#REF!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0.72224489795918367</v>
      </c>
      <c r="Q1226" t="s">
        <v>1235</v>
      </c>
      <c r="R1226" t="e" cm="1">
        <f t="array" aca="1" ref="R1226" ca="1">INDIRECT("[" &amp;$P$1 &amp; "]" &amp; $P$2 &amp; "!"&amp;Q1226)</f>
        <v>#REF!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0.72165579119086465</v>
      </c>
      <c r="Q1227" t="s">
        <v>1236</v>
      </c>
      <c r="R1227" t="e" cm="1">
        <f t="array" aca="1" ref="R1227" ca="1">INDIRECT("[" &amp;$P$1 &amp; "]" &amp; $P$2 &amp; "!"&amp;Q1227)</f>
        <v>#REF!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0.72188264058679708</v>
      </c>
      <c r="Q1228" t="s">
        <v>1237</v>
      </c>
      <c r="R1228" t="e" cm="1">
        <f t="array" aca="1" ref="R1228" ca="1">INDIRECT("[" &amp;$P$1 &amp; "]" &amp; $P$2 &amp; "!"&amp;Q1228)</f>
        <v>#REF!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0.7221091205211726</v>
      </c>
      <c r="Q1229" t="s">
        <v>1238</v>
      </c>
      <c r="R1229" t="e" cm="1">
        <f t="array" aca="1" ref="R1229" ca="1">INDIRECT("[" &amp;$P$1 &amp; "]" &amp; $P$2 &amp; "!"&amp;Q1229)</f>
        <v>#REF!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0.72152156224572828</v>
      </c>
      <c r="Q1230" t="s">
        <v>1239</v>
      </c>
      <c r="R1230" t="e" cm="1">
        <f t="array" aca="1" ref="R1230" ca="1">INDIRECT("[" &amp;$P$1 &amp; "]" &amp; $P$2 &amp; "!"&amp;Q1230)</f>
        <v>#REF!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0.72174796747967485</v>
      </c>
      <c r="Q1231" t="s">
        <v>1240</v>
      </c>
      <c r="R1231" t="e" cm="1">
        <f t="array" aca="1" ref="R1231" ca="1">INDIRECT("[" &amp;$P$1 &amp; "]" &amp; $P$2 &amp; "!"&amp;Q1231)</f>
        <v>#REF!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0.72197400487408614</v>
      </c>
      <c r="Q1232" t="s">
        <v>1241</v>
      </c>
      <c r="R1232" t="e" cm="1">
        <f t="array" aca="1" ref="R1232" ca="1">INDIRECT("[" &amp;$P$1 &amp; "]" &amp; $P$2 &amp; "!"&amp;Q1232)</f>
        <v>#REF!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0.72138798701298701</v>
      </c>
      <c r="Q1233" t="s">
        <v>1242</v>
      </c>
      <c r="R1233" t="e" cm="1">
        <f t="array" aca="1" ref="R1233" ca="1">INDIRECT("[" &amp;$P$1 &amp; "]" &amp; $P$2 &amp; "!"&amp;Q1233)</f>
        <v>#REF!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1723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0.72161394971613946</v>
      </c>
      <c r="Q1234" t="s">
        <v>1243</v>
      </c>
      <c r="R1234" t="e" cm="1">
        <f t="array" aca="1" ref="R1234" ca="1">INDIRECT("[" &amp;$P$1 &amp; "]" &amp; $P$2 &amp; "!"&amp;Q1234)</f>
        <v>#REF!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0.72183954619124802</v>
      </c>
      <c r="Q1235" t="s">
        <v>1244</v>
      </c>
      <c r="R1235" t="e" cm="1">
        <f t="array" aca="1" ref="R1235" ca="1">INDIRECT("[" &amp;$P$1 &amp; "]" &amp; $P$2 &amp; "!"&amp;Q1235)</f>
        <v>#REF!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0.72206477732793517</v>
      </c>
      <c r="Q1236" t="s">
        <v>1245</v>
      </c>
      <c r="R1236" t="e" cm="1">
        <f t="array" aca="1" ref="R1236" ca="1">INDIRECT("[" &amp;$P$1 &amp; "]" &amp; $P$2 &amp; "!"&amp;Q1236)</f>
        <v>#REF!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1723</v>
      </c>
      <c r="H1237">
        <f t="shared" si="176"/>
        <v>1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0.72188511326860838</v>
      </c>
      <c r="Q1237" t="s">
        <v>1246</v>
      </c>
      <c r="R1237" t="e" cm="1">
        <f t="array" aca="1" ref="R1237" ca="1">INDIRECT("[" &amp;$P$1 &amp; "]" &amp; $P$2 &amp; "!"&amp;Q1237)</f>
        <v>#REF!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0.72210994341147938</v>
      </c>
      <c r="Q1238" t="s">
        <v>1247</v>
      </c>
      <c r="R1238" t="e" cm="1">
        <f t="array" aca="1" ref="R1238" ca="1">INDIRECT("[" &amp;$P$1 &amp; "]" &amp; $P$2 &amp; "!"&amp;Q1238)</f>
        <v>#REF!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0.72152665589660747</v>
      </c>
      <c r="Q1239" t="s">
        <v>1248</v>
      </c>
      <c r="R1239" t="e" cm="1">
        <f t="array" aca="1" ref="R1239" ca="1">INDIRECT("[" &amp;$P$1 &amp; "]" &amp; $P$2 &amp; "!"&amp;Q1239)</f>
        <v>#REF!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0.72175141242937857</v>
      </c>
      <c r="Q1240" t="s">
        <v>1249</v>
      </c>
      <c r="R1240" t="e" cm="1">
        <f t="array" aca="1" ref="R1240" ca="1">INDIRECT("[" &amp;$P$1 &amp; "]" &amp; $P$2 &amp; "!"&amp;Q1240)</f>
        <v>#REF!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1723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0.7211693548387097</v>
      </c>
      <c r="Q1241" t="s">
        <v>1250</v>
      </c>
      <c r="R1241" t="e" cm="1">
        <f t="array" aca="1" ref="R1241" ca="1">INDIRECT("[" &amp;$P$1 &amp; "]" &amp; $P$2 &amp; "!"&amp;Q1241)</f>
        <v>#REF!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1722</v>
      </c>
      <c r="F1242" t="s">
        <v>1723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0.72058823529411764</v>
      </c>
      <c r="Q1242" t="s">
        <v>1251</v>
      </c>
      <c r="R1242" t="e" cm="1">
        <f t="array" aca="1" ref="R1242" ca="1">INDIRECT("[" &amp;$P$1 &amp; "]" &amp; $P$2 &amp; "!"&amp;Q1242)</f>
        <v>#REF!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0.72041062801932365</v>
      </c>
      <c r="Q1243" t="s">
        <v>1252</v>
      </c>
      <c r="R1243" t="e" cm="1">
        <f t="array" aca="1" ref="R1243" ca="1">INDIRECT("[" &amp;$P$1 &amp; "]" &amp; $P$2 &amp; "!"&amp;Q1243)</f>
        <v>#REF!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0.72063555913113431</v>
      </c>
      <c r="Q1244" t="s">
        <v>1253</v>
      </c>
      <c r="R1244" t="e" cm="1">
        <f t="array" aca="1" ref="R1244" ca="1">INDIRECT("[" &amp;$P$1 &amp; "]" &amp; $P$2 &amp; "!"&amp;Q1244)</f>
        <v>#REF!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1765</v>
      </c>
      <c r="F1245" t="s">
        <v>1765</v>
      </c>
      <c r="H1245">
        <f t="shared" si="176"/>
        <v>0</v>
      </c>
      <c r="I1245">
        <f t="shared" si="177"/>
        <v>0.5</v>
      </c>
      <c r="K1245">
        <f t="shared" si="178"/>
        <v>0</v>
      </c>
      <c r="L1245">
        <f t="shared" si="179"/>
        <v>0.5</v>
      </c>
      <c r="N1245">
        <f ca="1">(SUM(H$2:I1245)+SUM(K$2:L1245)+SUM(S$2:V1245))/(2*(A1245-SUM(W$2:W1245)))</f>
        <v>0.72045819935691313</v>
      </c>
      <c r="Q1245" t="s">
        <v>1254</v>
      </c>
      <c r="R1245" t="e" cm="1">
        <f t="array" aca="1" ref="R1245" ca="1">INDIRECT("[" &amp;$P$1 &amp; "]" &amp; $P$2 &amp; "!"&amp;Q1245)</f>
        <v>#REF!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0.72068273092369473</v>
      </c>
      <c r="Q1246" t="s">
        <v>1255</v>
      </c>
      <c r="R1246" t="e" cm="1">
        <f t="array" aca="1" ref="R1246" ca="1">INDIRECT("[" &amp;$P$1 &amp; "]" &amp; $P$2 &amp; "!"&amp;Q1246)</f>
        <v>#REF!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0.7201043338683788</v>
      </c>
      <c r="Q1247" t="s">
        <v>1256</v>
      </c>
      <c r="R1247" t="e" cm="1">
        <f t="array" aca="1" ref="R1247" ca="1">INDIRECT("[" &amp;$P$1 &amp; "]" &amp; $P$2 &amp; "!"&amp;Q1247)</f>
        <v>#REF!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1723</v>
      </c>
      <c r="F1248" t="s">
        <v>1722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0.72032878909382514</v>
      </c>
      <c r="Q1248" t="s">
        <v>1257</v>
      </c>
      <c r="R1248" t="e" cm="1">
        <f t="array" aca="1" ref="R1248" ca="1">INDIRECT("[" &amp;$P$1 &amp; "]" &amp; $P$2 &amp; "!"&amp;Q1248)</f>
        <v>#REF!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0.71975160256410253</v>
      </c>
      <c r="Q1249" t="s">
        <v>1258</v>
      </c>
      <c r="R1249" t="e" cm="1">
        <f t="array" aca="1" ref="R1249" ca="1">INDIRECT("[" &amp;$P$1 &amp; "]" &amp; $P$2 &amp; "!"&amp;Q1249)</f>
        <v>#REF!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1722</v>
      </c>
      <c r="F1250" t="s">
        <v>1723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0.71917534027221774</v>
      </c>
      <c r="Q1250" t="s">
        <v>1259</v>
      </c>
      <c r="R1250" t="e" cm="1">
        <f t="array" aca="1" ref="R1250" ca="1">INDIRECT("[" &amp;$P$1 &amp; "]" &amp; $P$2 &amp; "!"&amp;Q1250)</f>
        <v>#REF!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1722</v>
      </c>
      <c r="F1251" t="s">
        <v>1723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0.71860000000000002</v>
      </c>
      <c r="Q1251" t="s">
        <v>1260</v>
      </c>
      <c r="R1251" t="e" cm="1">
        <f t="array" aca="1" ref="R1251" ca="1">INDIRECT("[" &amp;$P$1 &amp; "]" &amp; $P$2 &amp; "!"&amp;Q1251)</f>
        <v>#REF!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0.7188249400479616</v>
      </c>
      <c r="Q1252" t="s">
        <v>1261</v>
      </c>
      <c r="R1252" t="e" cm="1">
        <f t="array" aca="1" ref="R1252" ca="1">INDIRECT("[" &amp;$P$1 &amp; "]" &amp; $P$2 &amp; "!"&amp;Q1252)</f>
        <v>#REF!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0.7190495207667732</v>
      </c>
      <c r="Q1253" t="s">
        <v>1262</v>
      </c>
      <c r="R1253" t="e" cm="1">
        <f t="array" aca="1" ref="R1253" ca="1">INDIRECT("[" &amp;$P$1 &amp; "]" &amp; $P$2 &amp; "!"&amp;Q1253)</f>
        <v>#REF!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1723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0.71847565841979255</v>
      </c>
      <c r="Q1254" t="s">
        <v>1263</v>
      </c>
      <c r="R1254" t="e" cm="1">
        <f t="array" aca="1" ref="R1254" ca="1">INDIRECT("[" &amp;$P$1 &amp; "]" &amp; $P$2 &amp; "!"&amp;Q1254)</f>
        <v>#REF!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0.71790271132376393</v>
      </c>
      <c r="Q1255" t="s">
        <v>1264</v>
      </c>
      <c r="R1255" t="e" cm="1">
        <f t="array" aca="1" ref="R1255" ca="1">INDIRECT("[" &amp;$P$1 &amp; "]" &amp; $P$2 &amp; "!"&amp;Q1255)</f>
        <v>#REF!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0.71812749003984067</v>
      </c>
      <c r="Q1256" t="s">
        <v>1265</v>
      </c>
      <c r="R1256" t="e" cm="1">
        <f t="array" aca="1" ref="R1256" ca="1">INDIRECT("[" &amp;$P$1 &amp; "]" &amp; $P$2 &amp; "!"&amp;Q1256)</f>
        <v>#REF!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0.71835191082802552</v>
      </c>
      <c r="Q1257" t="s">
        <v>1266</v>
      </c>
      <c r="R1257" t="e" cm="1">
        <f t="array" aca="1" ref="R1257" ca="1">INDIRECT("[" &amp;$P$1 &amp; "]" &amp; $P$2 &amp; "!"&amp;Q1257)</f>
        <v>#REF!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0.71857597454256161</v>
      </c>
      <c r="Q1258" t="s">
        <v>1267</v>
      </c>
      <c r="R1258" t="e" cm="1">
        <f t="array" aca="1" ref="R1258" ca="1">INDIRECT("[" &amp;$P$1 &amp; "]" &amp; $P$2 &amp; "!"&amp;Q1258)</f>
        <v>#REF!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1723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0.71879968203497613</v>
      </c>
      <c r="Q1259" t="s">
        <v>1268</v>
      </c>
      <c r="R1259" t="e" cm="1">
        <f t="array" aca="1" ref="R1259" ca="1">INDIRECT("[" &amp;$P$1 &amp; "]" &amp; $P$2 &amp; "!"&amp;Q1259)</f>
        <v>#REF!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0.71902303415409052</v>
      </c>
      <c r="Q1260" t="s">
        <v>1269</v>
      </c>
      <c r="R1260" t="e" cm="1">
        <f t="array" aca="1" ref="R1260" ca="1">INDIRECT("[" &amp;$P$1 &amp; "]" &amp; $P$2 &amp; "!"&amp;Q1260)</f>
        <v>#REF!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0.71924603174603174</v>
      </c>
      <c r="Q1261" t="s">
        <v>1270</v>
      </c>
      <c r="R1261" t="e" cm="1">
        <f t="array" aca="1" ref="R1261" ca="1">INDIRECT("[" &amp;$P$1 &amp; "]" &amp; $P$2 &amp; "!"&amp;Q1261)</f>
        <v>#REF!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0.71946867565424266</v>
      </c>
      <c r="Q1262" t="s">
        <v>1271</v>
      </c>
      <c r="R1262" t="e" cm="1">
        <f t="array" aca="1" ref="R1262" ca="1">INDIRECT("[" &amp;$P$1 &amp; "]" &amp; $P$2 &amp; "!"&amp;Q1262)</f>
        <v>#REF!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0.71969096671949284</v>
      </c>
      <c r="Q1263" t="s">
        <v>1272</v>
      </c>
      <c r="R1263" t="e" cm="1">
        <f t="array" aca="1" ref="R1263" ca="1">INDIRECT("[" &amp;$P$1 &amp; "]" &amp; $P$2 &amp; "!"&amp;Q1263)</f>
        <v>#REF!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1723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0.71912114014251782</v>
      </c>
      <c r="Q1264" t="s">
        <v>1273</v>
      </c>
      <c r="R1264" t="e" cm="1">
        <f t="array" aca="1" ref="R1264" ca="1">INDIRECT("[" &amp;$P$1 &amp; "]" &amp; $P$2 &amp; "!"&amp;Q1264)</f>
        <v>#REF!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0.71934335443037978</v>
      </c>
      <c r="Q1265" t="s">
        <v>1274</v>
      </c>
      <c r="R1265" t="e" cm="1">
        <f t="array" aca="1" ref="R1265" ca="1">INDIRECT("[" &amp;$P$1 &amp; "]" &amp; $P$2 &amp; "!"&amp;Q1265)</f>
        <v>#REF!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0.7195652173913043</v>
      </c>
      <c r="Q1266" t="s">
        <v>1275</v>
      </c>
      <c r="R1266" t="e" cm="1">
        <f t="array" aca="1" ref="R1266" ca="1">INDIRECT("[" &amp;$P$1 &amp; "]" &amp; $P$2 &amp; "!"&amp;Q1266)</f>
        <v>#REF!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0.71978672985781988</v>
      </c>
      <c r="Q1267" t="s">
        <v>1276</v>
      </c>
      <c r="R1267" t="e" cm="1">
        <f t="array" aca="1" ref="R1267" ca="1">INDIRECT("[" &amp;$P$1 &amp; "]" &amp; $P$2 &amp; "!"&amp;Q1267)</f>
        <v>#REF!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1723</v>
      </c>
      <c r="F1268" t="s">
        <v>1723</v>
      </c>
      <c r="H1268">
        <f t="shared" si="176"/>
        <v>1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0.71961325966850831</v>
      </c>
      <c r="Q1268" t="s">
        <v>1277</v>
      </c>
      <c r="R1268" t="e" cm="1">
        <f t="array" aca="1" ref="R1268" ca="1">INDIRECT("[" &amp;$P$1 &amp; "]" &amp; $P$2 &amp; "!"&amp;Q1268)</f>
        <v>#REF!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0.71983438485804419</v>
      </c>
      <c r="Q1269" t="s">
        <v>1278</v>
      </c>
      <c r="R1269" t="e" cm="1">
        <f t="array" aca="1" ref="R1269" ca="1">INDIRECT("[" &amp;$P$1 &amp; "]" &amp; $P$2 &amp; "!"&amp;Q1269)</f>
        <v>#REF!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1722</v>
      </c>
      <c r="F1270" t="s">
        <v>1723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0.71926713947990539</v>
      </c>
      <c r="Q1270" t="s">
        <v>1279</v>
      </c>
      <c r="R1270" t="e" cm="1">
        <f t="array" aca="1" ref="R1270" ca="1">INDIRECT("[" &amp;$P$1 &amp; "]" &amp; $P$2 &amp; "!"&amp;Q1270)</f>
        <v>#REF!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0.71948818897637801</v>
      </c>
      <c r="Q1271" t="s">
        <v>1280</v>
      </c>
      <c r="R1271" t="e" cm="1">
        <f t="array" aca="1" ref="R1271" ca="1">INDIRECT("[" &amp;$P$1 &amp; "]" &amp; $P$2 &amp; "!"&amp;Q1271)</f>
        <v>#REF!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0.71970889063729349</v>
      </c>
      <c r="Q1272" t="s">
        <v>1281</v>
      </c>
      <c r="R1272" t="e" cm="1">
        <f t="array" aca="1" ref="R1272" ca="1">INDIRECT("[" &amp;$P$1 &amp; "]" &amp; $P$2 &amp; "!"&amp;Q1272)</f>
        <v>#REF!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0.71992924528301883</v>
      </c>
      <c r="Q1273" t="s">
        <v>1282</v>
      </c>
      <c r="R1273" t="e" cm="1">
        <f t="array" aca="1" ref="R1273" ca="1">INDIRECT("[" &amp;$P$1 &amp; "]" &amp; $P$2 &amp; "!"&amp;Q1273)</f>
        <v>#REF!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0.71936370777690495</v>
      </c>
      <c r="Q1274" t="s">
        <v>1283</v>
      </c>
      <c r="R1274" t="e" cm="1">
        <f t="array" aca="1" ref="R1274" ca="1">INDIRECT("[" &amp;$P$1 &amp; "]" &amp; $P$2 &amp; "!"&amp;Q1274)</f>
        <v>#REF!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1723</v>
      </c>
      <c r="F1275" t="s">
        <v>1722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0.71958398744113028</v>
      </c>
      <c r="Q1275" t="s">
        <v>1284</v>
      </c>
      <c r="R1275" t="e" cm="1">
        <f t="array" aca="1" ref="R1275" ca="1">INDIRECT("[" &amp;$P$1 &amp; "]" &amp; $P$2 &amp; "!"&amp;Q1275)</f>
        <v>#REF!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1723</v>
      </c>
      <c r="H1276">
        <f t="shared" si="176"/>
        <v>1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0.71941176470588231</v>
      </c>
      <c r="Q1276" t="s">
        <v>1285</v>
      </c>
      <c r="R1276" t="e" cm="1">
        <f t="array" aca="1" ref="R1276" ca="1">INDIRECT("[" &amp;$P$1 &amp; "]" &amp; $P$2 &amp; "!"&amp;Q1276)</f>
        <v>#REF!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0.7196316614420063</v>
      </c>
      <c r="Q1277" t="s">
        <v>1286</v>
      </c>
      <c r="R1277" t="e" cm="1">
        <f t="array" aca="1" ref="R1277" ca="1">INDIRECT("[" &amp;$P$1 &amp; "]" &amp; $P$2 &amp; "!"&amp;Q1277)</f>
        <v>#REF!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0.71906812842599843</v>
      </c>
      <c r="Q1278" t="s">
        <v>1287</v>
      </c>
      <c r="R1278" t="e" cm="1">
        <f t="array" aca="1" ref="R1278" ca="1">INDIRECT("[" &amp;$P$1 &amp; "]" &amp; $P$2 &amp; "!"&amp;Q1278)</f>
        <v>#REF!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0.71928794992175271</v>
      </c>
      <c r="Q1279" t="s">
        <v>1288</v>
      </c>
      <c r="R1279" t="e" cm="1">
        <f t="array" aca="1" ref="R1279" ca="1">INDIRECT("[" &amp;$P$1 &amp; "]" &amp; $P$2 &amp; "!"&amp;Q1279)</f>
        <v>#REF!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0.71872556684910083</v>
      </c>
      <c r="Q1280" t="s">
        <v>1289</v>
      </c>
      <c r="R1280" t="e" cm="1">
        <f t="array" aca="1" ref="R1280" ca="1">INDIRECT("[" &amp;$P$1 &amp; "]" &amp; $P$2 &amp; "!"&amp;Q1280)</f>
        <v>#REF!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0.71894531250000004</v>
      </c>
      <c r="Q1281" t="s">
        <v>1290</v>
      </c>
      <c r="R1281" t="e" cm="1">
        <f t="array" aca="1" ref="R1281" ca="1">INDIRECT("[" &amp;$P$1 &amp; "]" &amp; $P$2 &amp; "!"&amp;Q1281)</f>
        <v>#REF!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1723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0.71916471506635438</v>
      </c>
      <c r="Q1282" t="s">
        <v>1291</v>
      </c>
      <c r="R1282" t="e" cm="1">
        <f t="array" aca="1" ref="R1282" ca="1">INDIRECT("[" &amp;$P$1 &amp; "]" &amp; $P$2 &amp; "!"&amp;Q1282)</f>
        <v>#REF!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0.71938377535101405</v>
      </c>
      <c r="Q1283" t="s">
        <v>1292</v>
      </c>
      <c r="R1283" t="e" cm="1">
        <f t="array" aca="1" ref="R1283" ca="1">INDIRECT("[" &amp;$P$1 &amp; "]" &amp; $P$2 &amp; "!"&amp;Q1283)</f>
        <v>#REF!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0.71960249415432576</v>
      </c>
      <c r="Q1284" t="s">
        <v>1293</v>
      </c>
      <c r="R1284" t="e" cm="1">
        <f t="array" aca="1" ref="R1284" ca="1">INDIRECT("[" &amp;$P$1 &amp; "]" &amp; $P$2 &amp; "!"&amp;Q1284)</f>
        <v>#REF!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0.71982087227414326</v>
      </c>
      <c r="Q1285" t="s">
        <v>1294</v>
      </c>
      <c r="R1285" t="e" cm="1">
        <f t="array" aca="1" ref="R1285" ca="1">INDIRECT("[" &amp;$P$1 &amp; "]" &amp; $P$2 &amp; "!"&amp;Q1285)</f>
        <v>#REF!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0.72003891050583657</v>
      </c>
      <c r="Q1286" t="s">
        <v>1295</v>
      </c>
      <c r="R1286" t="e" cm="1">
        <f t="array" aca="1" ref="R1286" ca="1">INDIRECT("[" &amp;$P$1 &amp; "]" &amp; $P$2 &amp; "!"&amp;Q1286)</f>
        <v>#REF!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0.71947900466562986</v>
      </c>
      <c r="Q1287" t="s">
        <v>1296</v>
      </c>
      <c r="R1287" t="e" cm="1">
        <f t="array" aca="1" ref="R1287" ca="1">INDIRECT("[" &amp;$P$1 &amp; "]" &amp; $P$2 &amp; "!"&amp;Q1287)</f>
        <v>#REF!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1722</v>
      </c>
      <c r="F1288" t="s">
        <v>1723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0.7189199689199689</v>
      </c>
      <c r="Q1288" t="s">
        <v>1297</v>
      </c>
      <c r="R1288" t="e" cm="1">
        <f t="array" aca="1" ref="R1288" ca="1">INDIRECT("[" &amp;$P$1 &amp; "]" &amp; $P$2 &amp; "!"&amp;Q1288)</f>
        <v>#REF!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0.71913819875776397</v>
      </c>
      <c r="Q1289" t="s">
        <v>1298</v>
      </c>
      <c r="R1289" t="e" cm="1">
        <f t="array" aca="1" ref="R1289" ca="1">INDIRECT("[" &amp;$P$1 &amp; "]" &amp; $P$2 &amp; "!"&amp;Q1289)</f>
        <v>#REF!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1723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0.71858029480217223</v>
      </c>
      <c r="Q1290" t="s">
        <v>1299</v>
      </c>
      <c r="R1290" t="e" cm="1">
        <f t="array" aca="1" ref="R1290" ca="1">INDIRECT("[" &amp;$P$1 &amp; "]" &amp; $P$2 &amp; "!"&amp;Q1290)</f>
        <v>#REF!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0.71879844961240313</v>
      </c>
      <c r="Q1291" t="s">
        <v>1300</v>
      </c>
      <c r="R1291" t="e" cm="1">
        <f t="array" aca="1" ref="R1291" ca="1">INDIRECT("[" &amp;$P$1 &amp; "]" &amp; $P$2 &amp; "!"&amp;Q1291)</f>
        <v>#REF!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0.71901626646010841</v>
      </c>
      <c r="Q1292" t="s">
        <v>1301</v>
      </c>
      <c r="R1292" t="e" cm="1">
        <f t="array" aca="1" ref="R1292" ca="1">INDIRECT("[" &amp;$P$1 &amp; "]" &amp; $P$2 &amp; "!"&amp;Q1292)</f>
        <v>#REF!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0.71923374613003099</v>
      </c>
      <c r="Q1293" t="s">
        <v>1302</v>
      </c>
      <c r="R1293" t="e" cm="1">
        <f t="array" aca="1" ref="R1293" ca="1">INDIRECT("[" &amp;$P$1 &amp; "]" &amp; $P$2 &amp; "!"&amp;Q1293)</f>
        <v>#REF!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0.71945088940448565</v>
      </c>
      <c r="Q1294" t="s">
        <v>1303</v>
      </c>
      <c r="R1294" t="e" cm="1">
        <f t="array" aca="1" ref="R1294" ca="1">INDIRECT("[" &amp;$P$1 &amp; "]" &amp; $P$2 &amp; "!"&amp;Q1294)</f>
        <v>#REF!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0.71966769706336942</v>
      </c>
      <c r="Q1295" t="s">
        <v>1304</v>
      </c>
      <c r="R1295" t="e" cm="1">
        <f t="array" aca="1" ref="R1295" ca="1">INDIRECT("[" &amp;$P$1 &amp; "]" &amp; $P$2 &amp; "!"&amp;Q1295)</f>
        <v>#REF!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0.71988416988416992</v>
      </c>
      <c r="Q1296" t="s">
        <v>1305</v>
      </c>
      <c r="R1296" t="e" cm="1">
        <f t="array" aca="1" ref="R1296" ca="1">INDIRECT("[" &amp;$P$1 &amp; "]" &amp; $P$2 &amp; "!"&amp;Q1296)</f>
        <v>#REF!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0.72010030864197527</v>
      </c>
      <c r="Q1297" t="s">
        <v>1306</v>
      </c>
      <c r="R1297" t="e" cm="1">
        <f t="array" aca="1" ref="R1297" ca="1">INDIRECT("[" &amp;$P$1 &amp; "]" &amp; $P$2 &amp; "!"&amp;Q1297)</f>
        <v>#REF!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0.71954510408635308</v>
      </c>
      <c r="Q1298" t="s">
        <v>1307</v>
      </c>
      <c r="R1298" t="e" cm="1">
        <f t="array" aca="1" ref="R1298" ca="1">INDIRECT("[" &amp;$P$1 &amp; "]" &amp; $P$2 &amp; "!"&amp;Q1298)</f>
        <v>#REF!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0.71976117103235748</v>
      </c>
      <c r="Q1299" t="s">
        <v>1308</v>
      </c>
      <c r="R1299" t="e" cm="1">
        <f t="array" aca="1" ref="R1299" ca="1">INDIRECT("[" &amp;$P$1 &amp; "]" &amp; $P$2 &amp; "!"&amp;Q1299)</f>
        <v>#REF!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0.71997690531177827</v>
      </c>
      <c r="Q1300" t="s">
        <v>1309</v>
      </c>
      <c r="R1300" t="e" cm="1">
        <f t="array" aca="1" ref="R1300" ca="1">INDIRECT("[" &amp;$P$1 &amp; "]" &amp; $P$2 &amp; "!"&amp;Q1300)</f>
        <v>#REF!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0.71942307692307694</v>
      </c>
      <c r="Q1301" t="s">
        <v>1310</v>
      </c>
      <c r="R1301" t="e" cm="1">
        <f t="array" aca="1" ref="R1301" ca="1">INDIRECT("[" &amp;$P$1 &amp; "]" &amp; $P$2 &amp; "!"&amp;Q1301)</f>
        <v>#REF!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0.71963873943120671</v>
      </c>
      <c r="Q1302" t="s">
        <v>1311</v>
      </c>
      <c r="R1302" t="e" cm="1">
        <f t="array" aca="1" ref="R1302" ca="1">INDIRECT("[" &amp;$P$1 &amp; "]" &amp; $P$2 &amp; "!"&amp;Q1302)</f>
        <v>#REF!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0.71985407066052232</v>
      </c>
      <c r="Q1303" t="s">
        <v>1312</v>
      </c>
      <c r="R1303" t="e" cm="1">
        <f t="array" aca="1" ref="R1303" ca="1">INDIRECT("[" &amp;$P$1 &amp; "]" &amp; $P$2 &amp; "!"&amp;Q1303)</f>
        <v>#REF!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1723</v>
      </c>
      <c r="F1304" t="s">
        <v>1722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0.72006907137375287</v>
      </c>
      <c r="Q1304" t="s">
        <v>1313</v>
      </c>
      <c r="R1304" t="e" cm="1">
        <f t="array" aca="1" ref="R1304" ca="1">INDIRECT("[" &amp;$P$1 &amp; "]" &amp; $P$2 &amp; "!"&amp;Q1304)</f>
        <v>#REF!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0.72028374233128833</v>
      </c>
      <c r="Q1305" t="s">
        <v>1314</v>
      </c>
      <c r="R1305" t="e" cm="1">
        <f t="array" aca="1" ref="R1305" ca="1">INDIRECT("[" &amp;$P$1 &amp; "]" &amp; $P$2 &amp; "!"&amp;Q1305)</f>
        <v>#REF!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0.72049808429118778</v>
      </c>
      <c r="Q1306" t="s">
        <v>1315</v>
      </c>
      <c r="R1306" t="e" cm="1">
        <f t="array" aca="1" ref="R1306" ca="1">INDIRECT("[" &amp;$P$1 &amp; "]" &amp; $P$2 &amp; "!"&amp;Q1306)</f>
        <v>#REF!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1723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0.72071209800918834</v>
      </c>
      <c r="Q1307" t="s">
        <v>1316</v>
      </c>
      <c r="R1307" t="e" cm="1">
        <f t="array" aca="1" ref="R1307" ca="1">INDIRECT("[" &amp;$P$1 &amp; "]" &amp; $P$2 &amp; "!"&amp;Q1307)</f>
        <v>#REF!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0.72092578423871456</v>
      </c>
      <c r="Q1308" t="s">
        <v>1317</v>
      </c>
      <c r="R1308" t="e" cm="1">
        <f t="array" aca="1" ref="R1308" ca="1">INDIRECT("[" &amp;$P$1 &amp; "]" &amp; $P$2 &amp; "!"&amp;Q1308)</f>
        <v>#REF!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0.72113914373088683</v>
      </c>
      <c r="Q1309" t="s">
        <v>1318</v>
      </c>
      <c r="R1309" t="e" cm="1">
        <f t="array" aca="1" ref="R1309" ca="1">INDIRECT("[" &amp;$P$1 &amp; "]" &amp; $P$2 &amp; "!"&amp;Q1309)</f>
        <v>#REF!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0.72135217723453016</v>
      </c>
      <c r="Q1310" t="s">
        <v>1319</v>
      </c>
      <c r="R1310" t="e" cm="1">
        <f t="array" aca="1" ref="R1310" ca="1">INDIRECT("[" &amp;$P$1 &amp; "]" &amp; $P$2 &amp; "!"&amp;Q1310)</f>
        <v>#REF!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1722</v>
      </c>
      <c r="H1311">
        <f t="shared" si="185"/>
        <v>0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0.72118320610687026</v>
      </c>
      <c r="Q1311" t="s">
        <v>1320</v>
      </c>
      <c r="R1311" t="e" cm="1">
        <f t="array" aca="1" ref="R1311" ca="1">INDIRECT("[" &amp;$P$1 &amp; "]" &amp; $P$2 &amp; "!"&amp;Q1311)</f>
        <v>#REF!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1723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0.72139588100686503</v>
      </c>
      <c r="Q1312" t="s">
        <v>1321</v>
      </c>
      <c r="R1312" t="e" cm="1">
        <f t="array" aca="1" ref="R1312" ca="1">INDIRECT("[" &amp;$P$1 &amp; "]" &amp; $P$2 &amp; "!"&amp;Q1312)</f>
        <v>#REF!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1723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0.72084603658536583</v>
      </c>
      <c r="Q1313" t="s">
        <v>1322</v>
      </c>
      <c r="R1313" t="e" cm="1">
        <f t="array" aca="1" ref="R1313" ca="1">INDIRECT("[" &amp;$P$1 &amp; "]" &amp; $P$2 &amp; "!"&amp;Q1313)</f>
        <v>#REF!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1722</v>
      </c>
      <c r="F1314" t="s">
        <v>1723</v>
      </c>
      <c r="H1314">
        <f t="shared" si="185"/>
        <v>0</v>
      </c>
      <c r="I1314">
        <f t="shared" si="186"/>
        <v>0</v>
      </c>
      <c r="K1314">
        <f t="shared" si="187"/>
        <v>0</v>
      </c>
      <c r="L1314">
        <f t="shared" si="188"/>
        <v>0</v>
      </c>
      <c r="N1314">
        <f ca="1">(SUM(H$2:I1314)+SUM(K$2:L1314)+SUM(S$2:V1314))/(2*(A1314-SUM(W$2:W1314)))</f>
        <v>0.72029702970297027</v>
      </c>
      <c r="Q1314" t="s">
        <v>1323</v>
      </c>
      <c r="R1314" t="e" cm="1">
        <f t="array" aca="1" ref="R1314" ca="1">INDIRECT("[" &amp;$P$1 &amp; "]" &amp; $P$2 &amp; "!"&amp;Q1314)</f>
        <v>#REF!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0.72050989345509897</v>
      </c>
      <c r="Q1315" t="s">
        <v>1324</v>
      </c>
      <c r="R1315" t="e" cm="1">
        <f t="array" aca="1" ref="R1315" ca="1">INDIRECT("[" &amp;$P$1 &amp; "]" &amp; $P$2 &amp; "!"&amp;Q1315)</f>
        <v>#REF!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1722</v>
      </c>
      <c r="F1316" t="s">
        <v>1723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0.71996197718631183</v>
      </c>
      <c r="Q1316" t="s">
        <v>1325</v>
      </c>
      <c r="R1316" t="e" cm="1">
        <f t="array" aca="1" ref="R1316" ca="1">INDIRECT("[" &amp;$P$1 &amp; "]" &amp; $P$2 &amp; "!"&amp;Q1316)</f>
        <v>#REF!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1722</v>
      </c>
      <c r="H1317">
        <f t="shared" si="185"/>
        <v>0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0.71979483282674772</v>
      </c>
      <c r="Q1317" t="s">
        <v>1326</v>
      </c>
      <c r="R1317" t="e" cm="1">
        <f t="array" aca="1" ref="R1317" ca="1">INDIRECT("[" &amp;$P$1 &amp; "]" &amp; $P$2 &amp; "!"&amp;Q1317)</f>
        <v>#REF!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0.72000759301442674</v>
      </c>
      <c r="Q1318" t="s">
        <v>1327</v>
      </c>
      <c r="R1318" t="e" cm="1">
        <f t="array" aca="1" ref="R1318" ca="1">INDIRECT("[" &amp;$P$1 &amp; "]" &amp; $P$2 &amp; "!"&amp;Q1318)</f>
        <v>#REF!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0.72022003034901361</v>
      </c>
      <c r="Q1319" t="s">
        <v>1328</v>
      </c>
      <c r="R1319" t="e" cm="1">
        <f t="array" aca="1" ref="R1319" ca="1">INDIRECT("[" &amp;$P$1 &amp; "]" &amp; $P$2 &amp; "!"&amp;Q1319)</f>
        <v>#REF!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0.72043214556482182</v>
      </c>
      <c r="Q1320" t="s">
        <v>1329</v>
      </c>
      <c r="R1320" t="e" cm="1">
        <f t="array" aca="1" ref="R1320" ca="1">INDIRECT("[" &amp;$P$1 &amp; "]" &amp; $P$2 &amp; "!"&amp;Q1320)</f>
        <v>#REF!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0.72064393939393945</v>
      </c>
      <c r="Q1321" t="s">
        <v>1330</v>
      </c>
      <c r="R1321" t="e" cm="1">
        <f t="array" aca="1" ref="R1321" ca="1">INDIRECT("[" &amp;$P$1 &amp; "]" &amp; $P$2 &amp; "!"&amp;Q1321)</f>
        <v>#REF!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0.72085541256623775</v>
      </c>
      <c r="Q1322" t="s">
        <v>1331</v>
      </c>
      <c r="R1322" t="e" cm="1">
        <f t="array" aca="1" ref="R1322" ca="1">INDIRECT("[" &amp;$P$1 &amp; "]" &amp; $P$2 &amp; "!"&amp;Q1322)</f>
        <v>#REF!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1723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0.72031013615733741</v>
      </c>
      <c r="Q1323" t="s">
        <v>1332</v>
      </c>
      <c r="R1323" t="e" cm="1">
        <f t="array" aca="1" ref="R1323" ca="1">INDIRECT("[" &amp;$P$1 &amp; "]" &amp; $P$2 &amp; "!"&amp;Q1323)</f>
        <v>#REF!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0.72052154195011342</v>
      </c>
      <c r="Q1324" t="s">
        <v>1333</v>
      </c>
      <c r="R1324" t="e" cm="1">
        <f t="array" aca="1" ref="R1324" ca="1">INDIRECT("[" &amp;$P$1 &amp; "]" &amp; $P$2 &amp; "!"&amp;Q1324)</f>
        <v>#REF!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1722</v>
      </c>
      <c r="H1325">
        <f t="shared" si="185"/>
        <v>0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0.72035498489425986</v>
      </c>
      <c r="Q1325" t="s">
        <v>1334</v>
      </c>
      <c r="R1325" t="e" cm="1">
        <f t="array" aca="1" ref="R1325" ca="1">INDIRECT("[" &amp;$P$1 &amp; "]" &amp; $P$2 &amp; "!"&amp;Q1325)</f>
        <v>#REF!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0.72056603773584904</v>
      </c>
      <c r="Q1326" t="s">
        <v>1335</v>
      </c>
      <c r="R1326" t="e" cm="1">
        <f t="array" aca="1" ref="R1326" ca="1">INDIRECT("[" &amp;$P$1 &amp; "]" &amp; $P$2 &amp; "!"&amp;Q1326)</f>
        <v>#REF!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1722</v>
      </c>
      <c r="F1327" t="s">
        <v>1723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0.72002262443438914</v>
      </c>
      <c r="Q1327" t="s">
        <v>1336</v>
      </c>
      <c r="R1327" t="e" cm="1">
        <f t="array" aca="1" ref="R1327" ca="1">INDIRECT("[" &amp;$P$1 &amp; "]" &amp; $P$2 &amp; "!"&amp;Q1327)</f>
        <v>#REF!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0.72023360964581762</v>
      </c>
      <c r="Q1328" t="s">
        <v>1337</v>
      </c>
      <c r="R1328" t="e" cm="1">
        <f t="array" aca="1" ref="R1328" ca="1">INDIRECT("[" &amp;$P$1 &amp; "]" &amp; $P$2 &amp; "!"&amp;Q1328)</f>
        <v>#REF!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1723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0.72044427710843373</v>
      </c>
      <c r="Q1329" t="s">
        <v>1338</v>
      </c>
      <c r="R1329" t="e" cm="1">
        <f t="array" aca="1" ref="R1329" ca="1">INDIRECT("[" &amp;$P$1 &amp; "]" &amp; $P$2 &amp; "!"&amp;Q1329)</f>
        <v>#REF!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0.72065462753950338</v>
      </c>
      <c r="Q1330" t="s">
        <v>1339</v>
      </c>
      <c r="R1330" t="e" cm="1">
        <f t="array" aca="1" ref="R1330" ca="1">INDIRECT("[" &amp;$P$1 &amp; "]" &amp; $P$2 &amp; "!"&amp;Q1330)</f>
        <v>#REF!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0.72086466165413532</v>
      </c>
      <c r="Q1331" t="s">
        <v>1340</v>
      </c>
      <c r="R1331" t="e" cm="1">
        <f t="array" aca="1" ref="R1331" ca="1">INDIRECT("[" &amp;$P$1 &amp; "]" &amp; $P$2 &amp; "!"&amp;Q1331)</f>
        <v>#REF!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1722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0.72107438016528924</v>
      </c>
      <c r="Q1332" t="s">
        <v>1341</v>
      </c>
      <c r="R1332" t="e" cm="1">
        <f t="array" aca="1" ref="R1332" ca="1">INDIRECT("[" &amp;$P$1 &amp; "]" &amp; $P$2 &amp; "!"&amp;Q1332)</f>
        <v>#REF!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1722</v>
      </c>
      <c r="F1333" t="s">
        <v>1723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0.72053303303303307</v>
      </c>
      <c r="Q1333" t="s">
        <v>1342</v>
      </c>
      <c r="R1333" t="e" cm="1">
        <f t="array" aca="1" ref="R1333" ca="1">INDIRECT("[" &amp;$P$1 &amp; "]" &amp; $P$2 &amp; "!"&amp;Q1333)</f>
        <v>#REF!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0.72074268567141786</v>
      </c>
      <c r="Q1334" t="s">
        <v>1343</v>
      </c>
      <c r="R1334" t="e" cm="1">
        <f t="array" aca="1" ref="R1334" ca="1">INDIRECT("[" &amp;$P$1 &amp; "]" &amp; $P$2 &amp; "!"&amp;Q1334)</f>
        <v>#REF!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0.72095202398800595</v>
      </c>
      <c r="Q1335" t="s">
        <v>1344</v>
      </c>
      <c r="R1335" t="e" cm="1">
        <f t="array" aca="1" ref="R1335" ca="1">INDIRECT("[" &amp;$P$1 &amp; "]" &amp; $P$2 &amp; "!"&amp;Q1335)</f>
        <v>#REF!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0.72116104868913855</v>
      </c>
      <c r="Q1336" t="s">
        <v>1345</v>
      </c>
      <c r="R1336" t="e" cm="1">
        <f t="array" aca="1" ref="R1336" ca="1">INDIRECT("[" &amp;$P$1 &amp; "]" &amp; $P$2 &amp; "!"&amp;Q1336)</f>
        <v>#REF!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0.72136976047904189</v>
      </c>
      <c r="Q1337" t="s">
        <v>1346</v>
      </c>
      <c r="R1337" t="e" cm="1">
        <f t="array" aca="1" ref="R1337" ca="1">INDIRECT("[" &amp;$P$1 &amp; "]" &amp; $P$2 &amp; "!"&amp;Q1337)</f>
        <v>#REF!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1723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0.72083021690351534</v>
      </c>
      <c r="Q1338" t="s">
        <v>1347</v>
      </c>
      <c r="R1338" t="e" cm="1">
        <f t="array" aca="1" ref="R1338" ca="1">INDIRECT("[" &amp;$P$1 &amp; "]" &amp; $P$2 &amp; "!"&amp;Q1338)</f>
        <v>#REF!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0.72103886397608374</v>
      </c>
      <c r="Q1339" t="s">
        <v>1348</v>
      </c>
      <c r="R1339" t="e" cm="1">
        <f t="array" aca="1" ref="R1339" ca="1">INDIRECT("[" &amp;$P$1 &amp; "]" &amp; $P$2 &amp; "!"&amp;Q1339)</f>
        <v>#REF!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0.72124719940253923</v>
      </c>
      <c r="Q1340" t="s">
        <v>1349</v>
      </c>
      <c r="R1340" t="e" cm="1">
        <f t="array" aca="1" ref="R1340" ca="1">INDIRECT("[" &amp;$P$1 &amp; "]" &amp; $P$2 &amp; "!"&amp;Q1340)</f>
        <v>#REF!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0.72145522388059702</v>
      </c>
      <c r="Q1341" t="s">
        <v>1350</v>
      </c>
      <c r="R1341" t="e" cm="1">
        <f t="array" aca="1" ref="R1341" ca="1">INDIRECT("[" &amp;$P$1 &amp; "]" &amp; $P$2 &amp; "!"&amp;Q1341)</f>
        <v>#REF!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1723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0.720917225950783</v>
      </c>
      <c r="Q1342" t="s">
        <v>1351</v>
      </c>
      <c r="R1342" t="e" cm="1">
        <f t="array" aca="1" ref="R1342" ca="1">INDIRECT("[" &amp;$P$1 &amp; "]" &amp; $P$2 &amp; "!"&amp;Q1342)</f>
        <v>#REF!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0.7211251862891207</v>
      </c>
      <c r="Q1343" t="s">
        <v>1352</v>
      </c>
      <c r="R1343" t="e" cm="1">
        <f t="array" aca="1" ref="R1343" ca="1">INDIRECT("[" &amp;$P$1 &amp; "]" &amp; $P$2 &amp; "!"&amp;Q1343)</f>
        <v>#REF!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0.72133283693224126</v>
      </c>
      <c r="Q1344" t="s">
        <v>1353</v>
      </c>
      <c r="R1344" t="e" cm="1">
        <f t="array" aca="1" ref="R1344" ca="1">INDIRECT("[" &amp;$P$1 &amp; "]" &amp; $P$2 &amp; "!"&amp;Q1344)</f>
        <v>#REF!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0.7215401785714286</v>
      </c>
      <c r="Q1345" t="s">
        <v>1354</v>
      </c>
      <c r="R1345" t="e" cm="1">
        <f t="array" aca="1" ref="R1345" ca="1">INDIRECT("[" &amp;$P$1 &amp; "]" &amp; $P$2 &amp; "!"&amp;Q1345)</f>
        <v>#REF!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0.72174721189591073</v>
      </c>
      <c r="Q1346" t="s">
        <v>1355</v>
      </c>
      <c r="R1346" t="e" cm="1">
        <f t="array" aca="1" ref="R1346" ca="1">INDIRECT("[" &amp;$P$1 &amp; "]" &amp; $P$2 &amp; "!"&amp;Q1346)</f>
        <v>#REF!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0.72195393759286774</v>
      </c>
      <c r="Q1347" t="s">
        <v>1356</v>
      </c>
      <c r="R1347" t="e" cm="1">
        <f t="array" aca="1" ref="R1347" ca="1">INDIRECT("[" &amp;$P$1 &amp; "]" &amp; $P$2 &amp; "!"&amp;Q1347)</f>
        <v>#REF!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0.7221603563474388</v>
      </c>
      <c r="Q1348" t="s">
        <v>1357</v>
      </c>
      <c r="R1348" t="e" cm="1">
        <f t="array" aca="1" ref="R1348" ca="1">INDIRECT("[" &amp;$P$1 &amp; "]" &amp; $P$2 &amp; "!"&amp;Q1348)</f>
        <v>#REF!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1722</v>
      </c>
      <c r="F1349" t="s">
        <v>1723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0.72162462908011871</v>
      </c>
      <c r="Q1349" t="s">
        <v>1358</v>
      </c>
      <c r="R1349" t="e" cm="1">
        <f t="array" aca="1" ref="R1349" ca="1">INDIRECT("[" &amp;$P$1 &amp; "]" &amp; $P$2 &amp; "!"&amp;Q1349)</f>
        <v>#REF!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0.721830985915493</v>
      </c>
      <c r="Q1350" t="s">
        <v>1359</v>
      </c>
      <c r="R1350" t="e" cm="1">
        <f t="array" aca="1" ref="R1350" ca="1">INDIRECT("[" &amp;$P$1 &amp; "]" &amp; $P$2 &amp; "!"&amp;Q1350)</f>
        <v>#REF!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0.72203703703703703</v>
      </c>
      <c r="Q1351" t="s">
        <v>1360</v>
      </c>
      <c r="R1351" t="e" cm="1">
        <f t="array" aca="1" ref="R1351" ca="1">INDIRECT("[" &amp;$P$1 &amp; "]" &amp; $P$2 &amp; "!"&amp;Q1351)</f>
        <v>#REF!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0.72224278312361212</v>
      </c>
      <c r="Q1352" t="s">
        <v>1361</v>
      </c>
      <c r="R1352" t="e" cm="1">
        <f t="array" aca="1" ref="R1352" ca="1">INDIRECT("[" &amp;$P$1 &amp; "]" &amp; $P$2 &amp; "!"&amp;Q1352)</f>
        <v>#REF!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0.72244822485207105</v>
      </c>
      <c r="Q1353" t="s">
        <v>1362</v>
      </c>
      <c r="R1353" t="e" cm="1">
        <f t="array" aca="1" ref="R1353" ca="1">INDIRECT("[" &amp;$P$1 &amp; "]" &amp; $P$2 &amp; "!"&amp;Q1353)</f>
        <v>#REF!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0.72265336289726534</v>
      </c>
      <c r="Q1354" t="s">
        <v>1363</v>
      </c>
      <c r="R1354" t="e" cm="1">
        <f t="array" aca="1" ref="R1354" ca="1">INDIRECT("[" &amp;$P$1 &amp; "]" &amp; $P$2 &amp; "!"&amp;Q1354)</f>
        <v>#REF!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0.72285819793205319</v>
      </c>
      <c r="Q1355" t="s">
        <v>1364</v>
      </c>
      <c r="R1355" t="e" cm="1">
        <f t="array" aca="1" ref="R1355" ca="1">INDIRECT("[" &amp;$P$1 &amp; "]" &amp; $P$2 &amp; "!"&amp;Q1355)</f>
        <v>#REF!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0.7230627306273063</v>
      </c>
      <c r="Q1356" t="s">
        <v>1365</v>
      </c>
      <c r="R1356" t="e" cm="1">
        <f t="array" aca="1" ref="R1356" ca="1">INDIRECT("[" &amp;$P$1 &amp; "]" &amp; $P$2 &amp; "!"&amp;Q1356)</f>
        <v>#REF!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1722</v>
      </c>
      <c r="F1357" t="s">
        <v>1723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0.72252949852507375</v>
      </c>
      <c r="Q1357" t="s">
        <v>1366</v>
      </c>
      <c r="R1357" t="e" cm="1">
        <f t="array" aca="1" ref="R1357" ca="1">INDIRECT("[" &amp;$P$1 &amp; "]" &amp; $P$2 &amp; "!"&amp;Q1357)</f>
        <v>#REF!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1722</v>
      </c>
      <c r="F1358" t="s">
        <v>1723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0.72199705232129696</v>
      </c>
      <c r="Q1358" t="s">
        <v>1367</v>
      </c>
      <c r="R1358" t="e" cm="1">
        <f t="array" aca="1" ref="R1358" ca="1">INDIRECT("[" &amp;$P$1 &amp; "]" &amp; $P$2 &amp; "!"&amp;Q1358)</f>
        <v>#REF!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0.72146539027982326</v>
      </c>
      <c r="Q1359" t="s">
        <v>1368</v>
      </c>
      <c r="R1359" t="e" cm="1">
        <f t="array" aca="1" ref="R1359" ca="1">INDIRECT("[" &amp;$P$1 &amp; "]" &amp; $P$2 &amp; "!"&amp;Q1359)</f>
        <v>#REF!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0.72167034584253131</v>
      </c>
      <c r="Q1360" t="s">
        <v>1369</v>
      </c>
      <c r="R1360" t="e" cm="1">
        <f t="array" aca="1" ref="R1360" ca="1">INDIRECT("[" &amp;$P$1 &amp; "]" &amp; $P$2 &amp; "!"&amp;Q1360)</f>
        <v>#REF!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0.72187500000000004</v>
      </c>
      <c r="Q1361" t="s">
        <v>1370</v>
      </c>
      <c r="R1361" t="e" cm="1">
        <f t="array" aca="1" ref="R1361" ca="1">INDIRECT("[" &amp;$P$1 &amp; "]" &amp; $P$2 &amp; "!"&amp;Q1361)</f>
        <v>#REF!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1723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0.72134459955914765</v>
      </c>
      <c r="Q1362" t="s">
        <v>1371</v>
      </c>
      <c r="R1362" t="e" cm="1">
        <f t="array" aca="1" ref="R1362" ca="1">INDIRECT("[" &amp;$P$1 &amp; "]" &amp; $P$2 &amp; "!"&amp;Q1362)</f>
        <v>#REF!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1722</v>
      </c>
      <c r="H1363">
        <f t="shared" si="194"/>
        <v>0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0.72118208516886928</v>
      </c>
      <c r="Q1363" t="s">
        <v>1372</v>
      </c>
      <c r="R1363" t="e" cm="1">
        <f t="array" aca="1" ref="R1363" ca="1">INDIRECT("[" &amp;$P$1 &amp; "]" &amp; $P$2 &amp; "!"&amp;Q1363)</f>
        <v>#REF!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0.72138664710198097</v>
      </c>
      <c r="Q1364" t="s">
        <v>1373</v>
      </c>
      <c r="R1364" t="e" cm="1">
        <f t="array" aca="1" ref="R1364" ca="1">INDIRECT("[" &amp;$P$1 &amp; "]" &amp; $P$2 &amp; "!"&amp;Q1364)</f>
        <v>#REF!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0.72159090909090906</v>
      </c>
      <c r="Q1365" t="s">
        <v>1374</v>
      </c>
      <c r="R1365" t="e" cm="1">
        <f t="array" aca="1" ref="R1365" ca="1">INDIRECT("[" &amp;$P$1 &amp; "]" &amp; $P$2 &amp; "!"&amp;Q1365)</f>
        <v>#REF!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0.72179487179487178</v>
      </c>
      <c r="Q1366" t="s">
        <v>1375</v>
      </c>
      <c r="R1366" t="e" cm="1">
        <f t="array" aca="1" ref="R1366" ca="1">INDIRECT("[" &amp;$P$1 &amp; "]" &amp; $P$2 &amp; "!"&amp;Q1366)</f>
        <v>#REF!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1722</v>
      </c>
      <c r="F1367" t="s">
        <v>1723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0.72126647144948752</v>
      </c>
      <c r="Q1367" t="s">
        <v>1376</v>
      </c>
      <c r="R1367" t="e" cm="1">
        <f t="array" aca="1" ref="R1367" ca="1">INDIRECT("[" &amp;$P$1 &amp; "]" &amp; $P$2 &amp; "!"&amp;Q1367)</f>
        <v>#REF!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1765</v>
      </c>
      <c r="F1368" t="s">
        <v>1722</v>
      </c>
      <c r="H1368">
        <f t="shared" si="194"/>
        <v>0</v>
      </c>
      <c r="I1368">
        <f t="shared" si="195"/>
        <v>0.5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0.72128749085588884</v>
      </c>
      <c r="Q1368" t="s">
        <v>1377</v>
      </c>
      <c r="R1368" t="e" cm="1">
        <f t="array" aca="1" ref="R1368" ca="1">INDIRECT("[" &amp;$P$1 &amp; "]" &amp; $P$2 &amp; "!"&amp;Q1368)</f>
        <v>#REF!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1765</v>
      </c>
      <c r="F1369" t="s">
        <v>1765</v>
      </c>
      <c r="H1369">
        <f t="shared" si="194"/>
        <v>0</v>
      </c>
      <c r="I1369">
        <f t="shared" si="195"/>
        <v>0.5</v>
      </c>
      <c r="K1369">
        <f t="shared" si="196"/>
        <v>0</v>
      </c>
      <c r="L1369">
        <f t="shared" si="197"/>
        <v>0.5</v>
      </c>
      <c r="N1369">
        <f ca="1">(SUM(H$2:I1369)+SUM(K$2:L1369)+SUM(S$2:V1369))/(2*(A1369-SUM(W$2:W1369)))</f>
        <v>0.721125730994152</v>
      </c>
      <c r="Q1369" t="s">
        <v>1378</v>
      </c>
      <c r="R1369" t="e" cm="1">
        <f t="array" aca="1" ref="R1369" ca="1">INDIRECT("[" &amp;$P$1 &amp; "]" &amp; $P$2 &amp; "!"&amp;Q1369)</f>
        <v>#REF!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0.72132943754565371</v>
      </c>
      <c r="Q1370" t="s">
        <v>1379</v>
      </c>
      <c r="R1370" t="e" cm="1">
        <f t="array" aca="1" ref="R1370" ca="1">INDIRECT("[" &amp;$P$1 &amp; "]" &amp; $P$2 &amp; "!"&amp;Q1370)</f>
        <v>#REF!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1723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0.72153284671532847</v>
      </c>
      <c r="Q1371" t="s">
        <v>1380</v>
      </c>
      <c r="R1371" t="e" cm="1">
        <f t="array" aca="1" ref="R1371" ca="1">INDIRECT("[" &amp;$P$1 &amp; "]" &amp; $P$2 &amp; "!"&amp;Q1371)</f>
        <v>#REF!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1723</v>
      </c>
      <c r="F1372" t="s">
        <v>1722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0.72173595915390221</v>
      </c>
      <c r="Q1372" t="s">
        <v>1381</v>
      </c>
      <c r="R1372" t="e" cm="1">
        <f t="array" aca="1" ref="R1372" ca="1">INDIRECT("[" &amp;$P$1 &amp; "]" &amp; $P$2 &amp; "!"&amp;Q1372)</f>
        <v>#REF!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0.72193877551020413</v>
      </c>
      <c r="Q1373" t="s">
        <v>1382</v>
      </c>
      <c r="R1373" t="e" cm="1">
        <f t="array" aca="1" ref="R1373" ca="1">INDIRECT("[" &amp;$P$1 &amp; "]" &amp; $P$2 &amp; "!"&amp;Q1373)</f>
        <v>#REF!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0.72214129643117264</v>
      </c>
      <c r="Q1374" t="s">
        <v>1383</v>
      </c>
      <c r="R1374" t="e" cm="1">
        <f t="array" aca="1" ref="R1374" ca="1">INDIRECT("[" &amp;$P$1 &amp; "]" &amp; $P$2 &amp; "!"&amp;Q1374)</f>
        <v>#REF!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0.72234352256186318</v>
      </c>
      <c r="Q1375" t="s">
        <v>1384</v>
      </c>
      <c r="R1375" t="e" cm="1">
        <f t="array" aca="1" ref="R1375" ca="1">INDIRECT("[" &amp;$P$1 &amp; "]" &amp; $P$2 &amp; "!"&amp;Q1375)</f>
        <v>#REF!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1722</v>
      </c>
      <c r="H1376">
        <f t="shared" si="194"/>
        <v>0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0.72218181818181815</v>
      </c>
      <c r="Q1376" t="s">
        <v>1385</v>
      </c>
      <c r="R1376" t="e" cm="1">
        <f t="array" aca="1" ref="R1376" ca="1">INDIRECT("[" &amp;$P$1 &amp; "]" &amp; $P$2 &amp; "!"&amp;Q1376)</f>
        <v>#REF!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1722</v>
      </c>
      <c r="H1377">
        <f t="shared" si="194"/>
        <v>0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0.72202034883720934</v>
      </c>
      <c r="Q1377" t="s">
        <v>1386</v>
      </c>
      <c r="R1377" t="e" cm="1">
        <f t="array" aca="1" ref="R1377" ca="1">INDIRECT("[" &amp;$P$1 &amp; "]" &amp; $P$2 &amp; "!"&amp;Q1377)</f>
        <v>#REF!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0.72222222222222221</v>
      </c>
      <c r="Q1378" t="s">
        <v>1387</v>
      </c>
      <c r="R1378" t="e" cm="1">
        <f t="array" aca="1" ref="R1378" ca="1">INDIRECT("[" &amp;$P$1 &amp; "]" &amp; $P$2 &amp; "!"&amp;Q1378)</f>
        <v>#REF!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0.72242380261248185</v>
      </c>
      <c r="Q1379" t="s">
        <v>1388</v>
      </c>
      <c r="R1379" t="e" cm="1">
        <f t="array" aca="1" ref="R1379" ca="1">INDIRECT("[" &amp;$P$1 &amp; "]" &amp; $P$2 &amp; "!"&amp;Q1379)</f>
        <v>#REF!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1722</v>
      </c>
      <c r="H1380">
        <f t="shared" si="194"/>
        <v>0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0.72226250906453948</v>
      </c>
      <c r="Q1380" t="s">
        <v>1389</v>
      </c>
      <c r="R1380" t="e" cm="1">
        <f t="array" aca="1" ref="R1380" ca="1">INDIRECT("[" &amp;$P$1 &amp; "]" &amp; $P$2 &amp; "!"&amp;Q1380)</f>
        <v>#REF!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0.72246376811594204</v>
      </c>
      <c r="Q1381" t="s">
        <v>1390</v>
      </c>
      <c r="R1381" t="e" cm="1">
        <f t="array" aca="1" ref="R1381" ca="1">INDIRECT("[" &amp;$P$1 &amp; "]" &amp; $P$2 &amp; "!"&amp;Q1381)</f>
        <v>#REF!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0.72266473569876899</v>
      </c>
      <c r="Q1382" t="s">
        <v>1391</v>
      </c>
      <c r="R1382" t="e" cm="1">
        <f t="array" aca="1" ref="R1382" ca="1">INDIRECT("[" &amp;$P$1 &amp; "]" &amp; $P$2 &amp; "!"&amp;Q1382)</f>
        <v>#REF!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1723</v>
      </c>
      <c r="H1383">
        <f t="shared" si="194"/>
        <v>1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0.72250361794500728</v>
      </c>
      <c r="Q1383" t="s">
        <v>1392</v>
      </c>
      <c r="R1383" t="e" cm="1">
        <f t="array" aca="1" ref="R1383" ca="1">INDIRECT("[" &amp;$P$1 &amp; "]" &amp; $P$2 &amp; "!"&amp;Q1383)</f>
        <v>#REF!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0.72270426608821403</v>
      </c>
      <c r="Q1384" t="s">
        <v>1393</v>
      </c>
      <c r="R1384" t="e" cm="1">
        <f t="array" aca="1" ref="R1384" ca="1">INDIRECT("[" &amp;$P$1 &amp; "]" &amp; $P$2 &amp; "!"&amp;Q1384)</f>
        <v>#REF!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1723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0.72218208092485547</v>
      </c>
      <c r="Q1385" t="s">
        <v>1394</v>
      </c>
      <c r="R1385" t="e" cm="1">
        <f t="array" aca="1" ref="R1385" ca="1">INDIRECT("[" &amp;$P$1 &amp; "]" &amp; $P$2 &amp; "!"&amp;Q1385)</f>
        <v>#REF!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0.72238267148014446</v>
      </c>
      <c r="Q1386" t="s">
        <v>1395</v>
      </c>
      <c r="R1386" t="e" cm="1">
        <f t="array" aca="1" ref="R1386" ca="1">INDIRECT("[" &amp;$P$1 &amp; "]" &amp; $P$2 &amp; "!"&amp;Q1386)</f>
        <v>#REF!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0.72258297258297255</v>
      </c>
      <c r="Q1387" t="s">
        <v>1396</v>
      </c>
      <c r="R1387" t="e" cm="1">
        <f t="array" aca="1" ref="R1387" ca="1">INDIRECT("[" &amp;$P$1 &amp; "]" &amp; $P$2 &amp; "!"&amp;Q1387)</f>
        <v>#REF!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0.72278298485940884</v>
      </c>
      <c r="Q1388" t="s">
        <v>1397</v>
      </c>
      <c r="R1388" t="e" cm="1">
        <f t="array" aca="1" ref="R1388" ca="1">INDIRECT("[" &amp;$P$1 &amp; "]" &amp; $P$2 &amp; "!"&amp;Q1388)</f>
        <v>#REF!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0.72298270893371763</v>
      </c>
      <c r="Q1389" t="s">
        <v>1398</v>
      </c>
      <c r="R1389" t="e" cm="1">
        <f t="array" aca="1" ref="R1389" ca="1">INDIRECT("[" &amp;$P$1 &amp; "]" &amp; $P$2 &amp; "!"&amp;Q1389)</f>
        <v>#REF!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0.72318214542836579</v>
      </c>
      <c r="Q1390" t="s">
        <v>1399</v>
      </c>
      <c r="R1390" t="e" cm="1">
        <f t="array" aca="1" ref="R1390" ca="1">INDIRECT("[" &amp;$P$1 &amp; "]" &amp; $P$2 &amp; "!"&amp;Q1390)</f>
        <v>#REF!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1723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0.72266187050359709</v>
      </c>
      <c r="Q1391" t="s">
        <v>1400</v>
      </c>
      <c r="R1391" t="e" cm="1">
        <f t="array" aca="1" ref="R1391" ca="1">INDIRECT("[" &amp;$P$1 &amp; "]" &amp; $P$2 &amp; "!"&amp;Q1391)</f>
        <v>#REF!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0.72286125089863407</v>
      </c>
      <c r="Q1392" t="s">
        <v>1401</v>
      </c>
      <c r="R1392" t="e" cm="1">
        <f t="array" aca="1" ref="R1392" ca="1">INDIRECT("[" &amp;$P$1 &amp; "]" &amp; $P$2 &amp; "!"&amp;Q1392)</f>
        <v>#REF!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0.72306034482758619</v>
      </c>
      <c r="Q1393" t="s">
        <v>1402</v>
      </c>
      <c r="R1393" t="e" cm="1">
        <f t="array" aca="1" ref="R1393" ca="1">INDIRECT("[" &amp;$P$1 &amp; "]" &amp; $P$2 &amp; "!"&amp;Q1393)</f>
        <v>#REF!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0.72325915290739407</v>
      </c>
      <c r="Q1394" t="s">
        <v>1403</v>
      </c>
      <c r="R1394" t="e" cm="1">
        <f t="array" aca="1" ref="R1394" ca="1">INDIRECT("[" &amp;$P$1 &amp; "]" &amp; $P$2 &amp; "!"&amp;Q1394)</f>
        <v>#REF!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0.72345767575322817</v>
      </c>
      <c r="Q1395" t="s">
        <v>1404</v>
      </c>
      <c r="R1395" t="e" cm="1">
        <f t="array" aca="1" ref="R1395" ca="1">INDIRECT("[" &amp;$P$1 &amp; "]" &amp; $P$2 &amp; "!"&amp;Q1395)</f>
        <v>#REF!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0.7236559139784946</v>
      </c>
      <c r="Q1396" t="s">
        <v>1405</v>
      </c>
      <c r="R1396" t="e" cm="1">
        <f t="array" aca="1" ref="R1396" ca="1">INDIRECT("[" &amp;$P$1 &amp; "]" &amp; $P$2 &amp; "!"&amp;Q1396)</f>
        <v>#REF!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0.72385386819484243</v>
      </c>
      <c r="Q1397" t="s">
        <v>1406</v>
      </c>
      <c r="R1397" t="e" cm="1">
        <f t="array" aca="1" ref="R1397" ca="1">INDIRECT("[" &amp;$P$1 &amp; "]" &amp; $P$2 &amp; "!"&amp;Q1397)</f>
        <v>#REF!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0.7240515390121689</v>
      </c>
      <c r="Q1398" t="s">
        <v>1407</v>
      </c>
      <c r="R1398" t="e" cm="1">
        <f t="array" aca="1" ref="R1398" ca="1">INDIRECT("[" &amp;$P$1 &amp; "]" &amp; $P$2 &amp; "!"&amp;Q1398)</f>
        <v>#REF!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0.72424892703862664</v>
      </c>
      <c r="Q1399" t="s">
        <v>1408</v>
      </c>
      <c r="R1399" t="e" cm="1">
        <f t="array" aca="1" ref="R1399" ca="1">INDIRECT("[" &amp;$P$1 &amp; "]" &amp; $P$2 &amp; "!"&amp;Q1399)</f>
        <v>#REF!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0.72444603288062903</v>
      </c>
      <c r="Q1400" t="s">
        <v>1409</v>
      </c>
      <c r="R1400" t="e" cm="1">
        <f t="array" aca="1" ref="R1400" ca="1">INDIRECT("[" &amp;$P$1 &amp; "]" &amp; $P$2 &amp; "!"&amp;Q1400)</f>
        <v>#REF!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0.72464285714285714</v>
      </c>
      <c r="Q1401" t="s">
        <v>1410</v>
      </c>
      <c r="R1401" t="e" cm="1">
        <f t="array" aca="1" ref="R1401" ca="1">INDIRECT("[" &amp;$P$1 &amp; "]" &amp; $P$2 &amp; "!"&amp;Q1401)</f>
        <v>#REF!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0.72483940042826556</v>
      </c>
      <c r="Q1402" t="s">
        <v>1411</v>
      </c>
      <c r="R1402" t="e" cm="1">
        <f t="array" aca="1" ref="R1402" ca="1">INDIRECT("[" &amp;$P$1 &amp; "]" &amp; $P$2 &amp; "!"&amp;Q1402)</f>
        <v>#REF!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0.72503566333808844</v>
      </c>
      <c r="Q1403" t="s">
        <v>1412</v>
      </c>
      <c r="R1403" t="e" cm="1">
        <f t="array" aca="1" ref="R1403" ca="1">INDIRECT("[" &amp;$P$1 &amp; "]" &amp; $P$2 &amp; "!"&amp;Q1403)</f>
        <v>#REF!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0.72523164647184601</v>
      </c>
      <c r="Q1404" t="s">
        <v>1413</v>
      </c>
      <c r="R1404" t="e" cm="1">
        <f t="array" aca="1" ref="R1404" ca="1">INDIRECT("[" &amp;$P$1 &amp; "]" &amp; $P$2 &amp; "!"&amp;Q1404)</f>
        <v>#REF!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0.7254273504273504</v>
      </c>
      <c r="Q1405" t="s">
        <v>1414</v>
      </c>
      <c r="R1405" t="e" cm="1">
        <f t="array" aca="1" ref="R1405" ca="1">INDIRECT("[" &amp;$P$1 &amp; "]" &amp; $P$2 &amp; "!"&amp;Q1405)</f>
        <v>#REF!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0.72562277580071177</v>
      </c>
      <c r="Q1406" t="s">
        <v>1415</v>
      </c>
      <c r="R1406" t="e" cm="1">
        <f t="array" aca="1" ref="R1406" ca="1">INDIRECT("[" &amp;$P$1 &amp; "]" &amp; $P$2 &amp; "!"&amp;Q1406)</f>
        <v>#REF!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0.72581792318634419</v>
      </c>
      <c r="Q1407" t="s">
        <v>1416</v>
      </c>
      <c r="R1407" t="e" cm="1">
        <f t="array" aca="1" ref="R1407" ca="1">INDIRECT("[" &amp;$P$1 &amp; "]" &amp; $P$2 &amp; "!"&amp;Q1407)</f>
        <v>#REF!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0.7253020611229567</v>
      </c>
      <c r="Q1408" t="s">
        <v>1417</v>
      </c>
      <c r="R1408" t="e" cm="1">
        <f t="array" aca="1" ref="R1408" ca="1">INDIRECT("[" &amp;$P$1 &amp; "]" &amp; $P$2 &amp; "!"&amp;Q1408)</f>
        <v>#REF!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0.72549715909090906</v>
      </c>
      <c r="Q1409" t="s">
        <v>1418</v>
      </c>
      <c r="R1409" t="e" cm="1">
        <f t="array" aca="1" ref="R1409" ca="1">INDIRECT("[" &amp;$P$1 &amp; "]" &amp; $P$2 &amp; "!"&amp;Q1409)</f>
        <v>#REF!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1723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0.72533711852377569</v>
      </c>
      <c r="Q1410" t="s">
        <v>1419</v>
      </c>
      <c r="R1410" t="e" cm="1">
        <f t="array" aca="1" ref="R1410" ca="1">INDIRECT("[" &amp;$P$1 &amp; "]" &amp; $P$2 &amp; "!"&amp;Q1410)</f>
        <v>#REF!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0.72553191489361701</v>
      </c>
      <c r="Q1411" t="s">
        <v>1420</v>
      </c>
      <c r="R1411" t="e" cm="1">
        <f t="array" aca="1" ref="R1411" ca="1">INDIRECT("[" &amp;$P$1 &amp; "]" &amp; $P$2 &amp; "!"&amp;Q1411)</f>
        <v>#REF!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0.72572643515237423</v>
      </c>
      <c r="Q1412" t="s">
        <v>1421</v>
      </c>
      <c r="R1412" t="e" cm="1">
        <f t="array" aca="1" ref="R1412" ca="1">INDIRECT("[" &amp;$P$1 &amp; "]" &amp; $P$2 &amp; "!"&amp;Q1412)</f>
        <v>#REF!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1722</v>
      </c>
      <c r="F1413" t="s">
        <v>1723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0.72521246458923516</v>
      </c>
      <c r="Q1413" t="s">
        <v>1422</v>
      </c>
      <c r="R1413" t="e" cm="1">
        <f t="array" aca="1" ref="R1413" ca="1">INDIRECT("[" &amp;$P$1 &amp; "]" &amp; $P$2 &amp; "!"&amp;Q1413)</f>
        <v>#REF!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0.72540693559801839</v>
      </c>
      <c r="Q1414" t="s">
        <v>1423</v>
      </c>
      <c r="R1414" t="e" cm="1">
        <f t="array" aca="1" ref="R1414" ca="1">INDIRECT("[" &amp;$P$1 &amp; "]" &amp; $P$2 &amp; "!"&amp;Q1414)</f>
        <v>#REF!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0.72489391796322489</v>
      </c>
      <c r="Q1415" t="s">
        <v>1424</v>
      </c>
      <c r="R1415" t="e" cm="1">
        <f t="array" aca="1" ref="R1415" ca="1">INDIRECT("[" &amp;$P$1 &amp; "]" &amp; $P$2 &amp; "!"&amp;Q1415)</f>
        <v>#REF!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1722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0.72508833922261484</v>
      </c>
      <c r="Q1416" t="s">
        <v>1425</v>
      </c>
      <c r="R1416" t="e" cm="1">
        <f t="array" aca="1" ref="R1416" ca="1">INDIRECT("[" &amp;$P$1 &amp; "]" &amp; $P$2 &amp; "!"&amp;Q1416)</f>
        <v>#REF!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0.72528248587570621</v>
      </c>
      <c r="Q1417" t="s">
        <v>1426</v>
      </c>
      <c r="R1417" t="e" cm="1">
        <f t="array" aca="1" ref="R1417" ca="1">INDIRECT("[" &amp;$P$1 &amp; "]" &amp; $P$2 &amp; "!"&amp;Q1417)</f>
        <v>#REF!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1723</v>
      </c>
      <c r="H1418">
        <f t="shared" si="203"/>
        <v>0</v>
      </c>
      <c r="I1418">
        <f t="shared" si="204"/>
        <v>0</v>
      </c>
      <c r="K1418">
        <f t="shared" si="205"/>
        <v>0</v>
      </c>
      <c r="L1418">
        <f t="shared" si="206"/>
        <v>0</v>
      </c>
      <c r="N1418">
        <f ca="1">(SUM(H$2:I1418)+SUM(K$2:L1418)+SUM(S$2:V1418))/(2*(A1418-SUM(W$2:W1418)))</f>
        <v>0.72477064220183485</v>
      </c>
      <c r="Q1418" t="s">
        <v>1427</v>
      </c>
      <c r="R1418" t="e" cm="1">
        <f t="array" aca="1" ref="R1418" ca="1">INDIRECT("[" &amp;$P$1 &amp; "]" &amp; $P$2 &amp; "!"&amp;Q1418)</f>
        <v>#REF!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0.72496473906911141</v>
      </c>
      <c r="Q1419" t="s">
        <v>1428</v>
      </c>
      <c r="R1419" t="e" cm="1">
        <f t="array" aca="1" ref="R1419" ca="1">INDIRECT("[" &amp;$P$1 &amp; "]" &amp; $P$2 &amp; "!"&amp;Q1419)</f>
        <v>#REF!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1723</v>
      </c>
      <c r="F1420" t="s">
        <v>1722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0.72515856236786469</v>
      </c>
      <c r="Q1420" t="s">
        <v>1429</v>
      </c>
      <c r="R1420" t="e" cm="1">
        <f t="array" aca="1" ref="R1420" ca="1">INDIRECT("[" &amp;$P$1 &amp; "]" &amp; $P$2 &amp; "!"&amp;Q1420)</f>
        <v>#REF!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1723</v>
      </c>
      <c r="F1421" t="s">
        <v>1722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0.72535211267605637</v>
      </c>
      <c r="Q1421" t="s">
        <v>1430</v>
      </c>
      <c r="R1421" t="e" cm="1">
        <f t="array" aca="1" ref="R1421" ca="1">INDIRECT("[" &amp;$P$1 &amp; "]" &amp; $P$2 &amp; "!"&amp;Q1421)</f>
        <v>#REF!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0.7255453905700211</v>
      </c>
      <c r="Q1422" t="s">
        <v>1431</v>
      </c>
      <c r="R1422" t="e" cm="1">
        <f t="array" aca="1" ref="R1422" ca="1">INDIRECT("[" &amp;$P$1 &amp; "]" &amp; $P$2 &amp; "!"&amp;Q1422)</f>
        <v>#REF!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1722</v>
      </c>
      <c r="F1423" t="s">
        <v>1723</v>
      </c>
      <c r="H1423">
        <f t="shared" si="203"/>
        <v>0</v>
      </c>
      <c r="I1423">
        <f t="shared" si="204"/>
        <v>0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0.72503516174402249</v>
      </c>
      <c r="Q1423" t="s">
        <v>1432</v>
      </c>
      <c r="R1423" t="e" cm="1">
        <f t="array" aca="1" ref="R1423" ca="1">INDIRECT("[" &amp;$P$1 &amp; "]" &amp; $P$2 &amp; "!"&amp;Q1423)</f>
        <v>#REF!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0.72522839072382295</v>
      </c>
      <c r="Q1424" t="s">
        <v>1433</v>
      </c>
      <c r="R1424" t="e" cm="1">
        <f t="array" aca="1" ref="R1424" ca="1">INDIRECT("[" &amp;$P$1 &amp; "]" &amp; $P$2 &amp; "!"&amp;Q1424)</f>
        <v>#REF!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0.7254213483146067</v>
      </c>
      <c r="Q1425" t="s">
        <v>1434</v>
      </c>
      <c r="R1425" t="e" cm="1">
        <f t="array" aca="1" ref="R1425" ca="1">INDIRECT("[" &amp;$P$1 &amp; "]" &amp; $P$2 &amp; "!"&amp;Q1425)</f>
        <v>#REF!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0.72561403508771927</v>
      </c>
      <c r="Q1426" t="s">
        <v>1435</v>
      </c>
      <c r="R1426" t="e" cm="1">
        <f t="array" aca="1" ref="R1426" ca="1">INDIRECT("[" &amp;$P$1 &amp; "]" &amp; $P$2 &amp; "!"&amp;Q1426)</f>
        <v>#REF!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0.72580645161290325</v>
      </c>
      <c r="Q1427" t="s">
        <v>1436</v>
      </c>
      <c r="R1427" t="e" cm="1">
        <f t="array" aca="1" ref="R1427" ca="1">INDIRECT("[" &amp;$P$1 &amp; "]" &amp; $P$2 &amp; "!"&amp;Q1427)</f>
        <v>#REF!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0.72529782761037143</v>
      </c>
      <c r="Q1428" t="s">
        <v>1437</v>
      </c>
      <c r="R1428" t="e" cm="1">
        <f t="array" aca="1" ref="R1428" ca="1">INDIRECT("[" &amp;$P$1 &amp; "]" &amp; $P$2 &amp; "!"&amp;Q1428)</f>
        <v>#REF!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1723</v>
      </c>
      <c r="F1429" t="s">
        <v>1722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0.72549019607843135</v>
      </c>
      <c r="Q1429" t="s">
        <v>1438</v>
      </c>
      <c r="R1429" t="e" cm="1">
        <f t="array" aca="1" ref="R1429" ca="1">INDIRECT("[" &amp;$P$1 &amp; "]" &amp; $P$2 &amp; "!"&amp;Q1429)</f>
        <v>#REF!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1722</v>
      </c>
      <c r="F1430" t="s">
        <v>1722</v>
      </c>
      <c r="H1430">
        <f t="shared" si="203"/>
        <v>0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0.72533240027991608</v>
      </c>
      <c r="Q1430" t="s">
        <v>1439</v>
      </c>
      <c r="R1430" t="e" cm="1">
        <f t="array" aca="1" ref="R1430" ca="1">INDIRECT("[" &amp;$P$1 &amp; "]" &amp; $P$2 &amp; "!"&amp;Q1430)</f>
        <v>#REF!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0.72482517482517483</v>
      </c>
      <c r="Q1431" t="s">
        <v>1440</v>
      </c>
      <c r="R1431" t="e" cm="1">
        <f t="array" aca="1" ref="R1431" ca="1">INDIRECT("[" &amp;$P$1 &amp; "]" &amp; $P$2 &amp; "!"&amp;Q1431)</f>
        <v>#REF!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0.72501747030048913</v>
      </c>
      <c r="Q1432" t="s">
        <v>1441</v>
      </c>
      <c r="R1432" t="e" cm="1">
        <f t="array" aca="1" ref="R1432" ca="1">INDIRECT("[" &amp;$P$1 &amp; "]" &amp; $P$2 &amp; "!"&amp;Q1432)</f>
        <v>#REF!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0.72520949720670391</v>
      </c>
      <c r="Q1433" t="s">
        <v>1442</v>
      </c>
      <c r="R1433" t="e" cm="1">
        <f t="array" aca="1" ref="R1433" ca="1">INDIRECT("[" &amp;$P$1 &amp; "]" &amp; $P$2 &amp; "!"&amp;Q1433)</f>
        <v>#REF!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1723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0.72470341939986038</v>
      </c>
      <c r="Q1434" t="s">
        <v>1443</v>
      </c>
      <c r="R1434" t="e" cm="1">
        <f t="array" aca="1" ref="R1434" ca="1">INDIRECT("[" &amp;$P$1 &amp; "]" &amp; $P$2 &amp; "!"&amp;Q1434)</f>
        <v>#REF!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0.72419804741980476</v>
      </c>
      <c r="Q1435" t="s">
        <v>1444</v>
      </c>
      <c r="R1435" t="e" cm="1">
        <f t="array" aca="1" ref="R1435" ca="1">INDIRECT("[" &amp;$P$1 &amp; "]" &amp; $P$2 &amp; "!"&amp;Q1435)</f>
        <v>#REF!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0.724390243902439</v>
      </c>
      <c r="Q1436" t="s">
        <v>1445</v>
      </c>
      <c r="R1436" t="e" cm="1">
        <f t="array" aca="1" ref="R1436" ca="1">INDIRECT("[" &amp;$P$1 &amp; "]" &amp; $P$2 &amp; "!"&amp;Q1436)</f>
        <v>#REF!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1723</v>
      </c>
      <c r="F1437" t="s">
        <v>1722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0.72458217270194991</v>
      </c>
      <c r="Q1437" t="s">
        <v>1446</v>
      </c>
      <c r="R1437" t="e" cm="1">
        <f t="array" aca="1" ref="R1437" ca="1">INDIRECT("[" &amp;$P$1 &amp; "]" &amp; $P$2 &amp; "!"&amp;Q1437)</f>
        <v>#REF!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0.72477383437717469</v>
      </c>
      <c r="Q1438" t="s">
        <v>1447</v>
      </c>
      <c r="R1438" t="e" cm="1">
        <f t="array" aca="1" ref="R1438" ca="1">INDIRECT("[" &amp;$P$1 &amp; "]" &amp; $P$2 &amp; "!"&amp;Q1438)</f>
        <v>#REF!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0.72496522948539643</v>
      </c>
      <c r="Q1439" t="s">
        <v>1448</v>
      </c>
      <c r="R1439" t="e" cm="1">
        <f t="array" aca="1" ref="R1439" ca="1">INDIRECT("[" &amp;$P$1 &amp; "]" &amp; $P$2 &amp; "!"&amp;Q1439)</f>
        <v>#REF!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0.72515635858234884</v>
      </c>
      <c r="Q1440" t="s">
        <v>1449</v>
      </c>
      <c r="R1440" t="e" cm="1">
        <f t="array" aca="1" ref="R1440" ca="1">INDIRECT("[" &amp;$P$1 &amp; "]" &amp; $P$2 &amp; "!"&amp;Q1440)</f>
        <v>#REF!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0.72534722222222225</v>
      </c>
      <c r="Q1441" t="s">
        <v>1450</v>
      </c>
      <c r="R1441" t="e" cm="1">
        <f t="array" aca="1" ref="R1441" ca="1">INDIRECT("[" &amp;$P$1 &amp; "]" &amp; $P$2 &amp; "!"&amp;Q1441)</f>
        <v>#REF!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0.72553782095766828</v>
      </c>
      <c r="Q1442" t="s">
        <v>1451</v>
      </c>
      <c r="R1442" t="e" cm="1">
        <f t="array" aca="1" ref="R1442" ca="1">INDIRECT("[" &amp;$P$1 &amp; "]" &amp; $P$2 &amp; "!"&amp;Q1442)</f>
        <v>#REF!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0.72503467406380029</v>
      </c>
      <c r="Q1443" t="s">
        <v>1452</v>
      </c>
      <c r="R1443" t="e" cm="1">
        <f t="array" aca="1" ref="R1443" ca="1">INDIRECT("[" &amp;$P$1 &amp; "]" &amp; $P$2 &amp; "!"&amp;Q1443)</f>
        <v>#REF!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0.72522522522522526</v>
      </c>
      <c r="Q1444" t="s">
        <v>1453</v>
      </c>
      <c r="R1444" t="e" cm="1">
        <f t="array" aca="1" ref="R1444" ca="1">INDIRECT("[" &amp;$P$1 &amp; "]" &amp; $P$2 &amp; "!"&amp;Q1444)</f>
        <v>#REF!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0.72541551246537395</v>
      </c>
      <c r="Q1445" t="s">
        <v>1454</v>
      </c>
      <c r="R1445" t="e" cm="1">
        <f t="array" aca="1" ref="R1445" ca="1">INDIRECT("[" &amp;$P$1 &amp; "]" &amp; $P$2 &amp; "!"&amp;Q1445)</f>
        <v>#REF!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0.72560553633217995</v>
      </c>
      <c r="Q1446" t="s">
        <v>1455</v>
      </c>
      <c r="R1446" t="e" cm="1">
        <f t="array" aca="1" ref="R1446" ca="1">INDIRECT("[" &amp;$P$1 &amp; "]" &amp; $P$2 &amp; "!"&amp;Q1446)</f>
        <v>#REF!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0.72579529737206083</v>
      </c>
      <c r="Q1447" t="s">
        <v>1456</v>
      </c>
      <c r="R1447" t="e" cm="1">
        <f t="array" aca="1" ref="R1447" ca="1">INDIRECT("[" &amp;$P$1 &amp; "]" &amp; $P$2 &amp; "!"&amp;Q1447)</f>
        <v>#REF!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1722</v>
      </c>
      <c r="F1448" t="s">
        <v>1723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0.72529371112646857</v>
      </c>
      <c r="Q1448" t="s">
        <v>1457</v>
      </c>
      <c r="R1448" t="e" cm="1">
        <f t="array" aca="1" ref="R1448" ca="1">INDIRECT("[" &amp;$P$1 &amp; "]" &amp; $P$2 &amp; "!"&amp;Q1448)</f>
        <v>#REF!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0.72548342541436461</v>
      </c>
      <c r="Q1449" t="s">
        <v>1458</v>
      </c>
      <c r="R1449" t="e" cm="1">
        <f t="array" aca="1" ref="R1449" ca="1">INDIRECT("[" &amp;$P$1 &amp; "]" &amp; $P$2 &amp; "!"&amp;Q1449)</f>
        <v>#REF!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0.72567287784679091</v>
      </c>
      <c r="Q1450" t="s">
        <v>1459</v>
      </c>
      <c r="R1450" t="e" cm="1">
        <f t="array" aca="1" ref="R1450" ca="1">INDIRECT("[" &amp;$P$1 &amp; "]" &amp; $P$2 &amp; "!"&amp;Q1450)</f>
        <v>#REF!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0.72517241379310349</v>
      </c>
      <c r="Q1451" t="s">
        <v>1460</v>
      </c>
      <c r="R1451" t="e" cm="1">
        <f t="array" aca="1" ref="R1451" ca="1">INDIRECT("[" &amp;$P$1 &amp; "]" &amp; $P$2 &amp; "!"&amp;Q1451)</f>
        <v>#REF!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0.72536181943487255</v>
      </c>
      <c r="Q1452" t="s">
        <v>1461</v>
      </c>
      <c r="R1452" t="e" cm="1">
        <f t="array" aca="1" ref="R1452" ca="1">INDIRECT("[" &amp;$P$1 &amp; "]" &amp; $P$2 &amp; "!"&amp;Q1452)</f>
        <v>#REF!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0.72555096418732778</v>
      </c>
      <c r="Q1453" t="s">
        <v>1462</v>
      </c>
      <c r="R1453" t="e" cm="1">
        <f t="array" aca="1" ref="R1453" ca="1">INDIRECT("[" &amp;$P$1 &amp; "]" &amp; $P$2 &amp; "!"&amp;Q1453)</f>
        <v>#REF!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0.72573984858912599</v>
      </c>
      <c r="Q1454" t="s">
        <v>1463</v>
      </c>
      <c r="R1454" t="e" cm="1">
        <f t="array" aca="1" ref="R1454" ca="1">INDIRECT("[" &amp;$P$1 &amp; "]" &amp; $P$2 &amp; "!"&amp;Q1454)</f>
        <v>#REF!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1723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0.72524071526822553</v>
      </c>
      <c r="Q1455" t="s">
        <v>1464</v>
      </c>
      <c r="R1455" t="e" cm="1">
        <f t="array" aca="1" ref="R1455" ca="1">INDIRECT("[" &amp;$P$1 &amp; "]" &amp; $P$2 &amp; "!"&amp;Q1455)</f>
        <v>#REF!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0.72542955326460479</v>
      </c>
      <c r="Q1456" t="s">
        <v>1465</v>
      </c>
      <c r="R1456" t="e" cm="1">
        <f t="array" aca="1" ref="R1456" ca="1">INDIRECT("[" &amp;$P$1 &amp; "]" &amp; $P$2 &amp; "!"&amp;Q1456)</f>
        <v>#REF!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0.72561813186813184</v>
      </c>
      <c r="Q1457" t="s">
        <v>1466</v>
      </c>
      <c r="R1457" t="e" cm="1">
        <f t="array" aca="1" ref="R1457" ca="1">INDIRECT("[" &amp;$P$1 &amp; "]" &amp; $P$2 &amp; "!"&amp;Q1457)</f>
        <v>#REF!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0.72580645161290325</v>
      </c>
      <c r="Q1458" t="s">
        <v>1467</v>
      </c>
      <c r="R1458" t="e" cm="1">
        <f t="array" aca="1" ref="R1458" ca="1">INDIRECT("[" &amp;$P$1 &amp; "]" &amp; $P$2 &amp; "!"&amp;Q1458)</f>
        <v>#REF!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0.72599451303155005</v>
      </c>
      <c r="Q1459" t="s">
        <v>1468</v>
      </c>
      <c r="R1459" t="e" cm="1">
        <f t="array" aca="1" ref="R1459" ca="1">INDIRECT("[" &amp;$P$1 &amp; "]" &amp; $P$2 &amp; "!"&amp;Q1459)</f>
        <v>#REF!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0.72618231665524335</v>
      </c>
      <c r="Q1460" t="s">
        <v>1469</v>
      </c>
      <c r="R1460" t="e" cm="1">
        <f t="array" aca="1" ref="R1460" ca="1">INDIRECT("[" &amp;$P$1 &amp; "]" &amp; $P$2 &amp; "!"&amp;Q1460)</f>
        <v>#REF!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0.72636986301369866</v>
      </c>
      <c r="Q1461" t="s">
        <v>1470</v>
      </c>
      <c r="R1461" t="e" cm="1">
        <f t="array" aca="1" ref="R1461" ca="1">INDIRECT("[" &amp;$P$1 &amp; "]" &amp; $P$2 &amp; "!"&amp;Q1461)</f>
        <v>#REF!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0.72655715263518139</v>
      </c>
      <c r="Q1462" t="s">
        <v>1471</v>
      </c>
      <c r="R1462" t="e" cm="1">
        <f t="array" aca="1" ref="R1462" ca="1">INDIRECT("[" &amp;$P$1 &amp; "]" &amp; $P$2 &amp; "!"&amp;Q1462)</f>
        <v>#REF!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0.72640218878248974</v>
      </c>
      <c r="Q1463" t="s">
        <v>1472</v>
      </c>
      <c r="R1463" t="e" cm="1">
        <f t="array" aca="1" ref="R1463" ca="1">INDIRECT("[" &amp;$P$1 &amp; "]" &amp; $P$2 &amp; "!"&amp;Q1463)</f>
        <v>#REF!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0.72658920027341078</v>
      </c>
      <c r="Q1464" t="s">
        <v>1473</v>
      </c>
      <c r="R1464" t="e" cm="1">
        <f t="array" aca="1" ref="R1464" ca="1">INDIRECT("[" &amp;$P$1 &amp; "]" &amp; $P$2 &amp; "!"&amp;Q1464)</f>
        <v>#REF!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0.72677595628415304</v>
      </c>
      <c r="Q1465" t="s">
        <v>1474</v>
      </c>
      <c r="R1465" t="e" cm="1">
        <f t="array" aca="1" ref="R1465" ca="1">INDIRECT("[" &amp;$P$1 &amp; "]" &amp; $P$2 &amp; "!"&amp;Q1465)</f>
        <v>#REF!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1722</v>
      </c>
      <c r="F1466" t="s">
        <v>1723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0.72627986348122864</v>
      </c>
      <c r="Q1466" t="s">
        <v>1475</v>
      </c>
      <c r="R1466" t="e" cm="1">
        <f t="array" aca="1" ref="R1466" ca="1">INDIRECT("[" &amp;$P$1 &amp; "]" &amp; $P$2 &amp; "!"&amp;Q1466)</f>
        <v>#REF!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0.72578444747612547</v>
      </c>
      <c r="Q1467" t="s">
        <v>1476</v>
      </c>
      <c r="R1467" t="e" cm="1">
        <f t="array" aca="1" ref="R1467" ca="1">INDIRECT("[" &amp;$P$1 &amp; "]" &amp; $P$2 &amp; "!"&amp;Q1467)</f>
        <v>#REF!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0.72597137014314927</v>
      </c>
      <c r="Q1468" t="s">
        <v>1477</v>
      </c>
      <c r="R1468" t="e" cm="1">
        <f t="array" aca="1" ref="R1468" ca="1">INDIRECT("[" &amp;$P$1 &amp; "]" &amp; $P$2 &amp; "!"&amp;Q1468)</f>
        <v>#REF!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0.72615803814713897</v>
      </c>
      <c r="Q1469" t="s">
        <v>1478</v>
      </c>
      <c r="R1469" t="e" cm="1">
        <f t="array" aca="1" ref="R1469" ca="1">INDIRECT("[" &amp;$P$1 &amp; "]" &amp; $P$2 &amp; "!"&amp;Q1469)</f>
        <v>#REF!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1722</v>
      </c>
      <c r="H1470">
        <f t="shared" si="203"/>
        <v>0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0.72600408441116404</v>
      </c>
      <c r="Q1470" t="s">
        <v>1479</v>
      </c>
      <c r="R1470" t="e" cm="1">
        <f t="array" aca="1" ref="R1470" ca="1">INDIRECT("[" &amp;$P$1 &amp; "]" &amp; $P$2 &amp; "!"&amp;Q1470)</f>
        <v>#REF!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0.72619047619047616</v>
      </c>
      <c r="Q1471" t="s">
        <v>1480</v>
      </c>
      <c r="R1471" t="e" cm="1">
        <f t="array" aca="1" ref="R1471" ca="1">INDIRECT("[" &amp;$P$1 &amp; "]" &amp; $P$2 &amp; "!"&amp;Q1471)</f>
        <v>#REF!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0.72637661454792657</v>
      </c>
      <c r="Q1472" t="s">
        <v>1481</v>
      </c>
      <c r="R1472" t="e" cm="1">
        <f t="array" aca="1" ref="R1472" ca="1">INDIRECT("[" &amp;$P$1 &amp; "]" &amp; $P$2 &amp; "!"&amp;Q1472)</f>
        <v>#REF!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0.7265625</v>
      </c>
      <c r="Q1473" t="s">
        <v>1482</v>
      </c>
      <c r="R1473" t="e" cm="1">
        <f t="array" aca="1" ref="R1473" ca="1">INDIRECT("[" &amp;$P$1 &amp; "]" &amp; $P$2 &amp; "!"&amp;Q1473)</f>
        <v>#REF!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0.72674813306177866</v>
      </c>
      <c r="Q1474" t="s">
        <v>1483</v>
      </c>
      <c r="R1474" t="e" cm="1">
        <f t="array" aca="1" ref="R1474" ca="1">INDIRECT("[" &amp;$P$1 &amp; "]" &amp; $P$2 &amp; "!"&amp;Q1474)</f>
        <v>#REF!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0</v>
      </c>
      <c r="I1475">
        <f t="shared" ref="I1475:I1538" si="213">IF(E1475="Draw",0.5,IF(E1475="TimeOut",0.5,0))</f>
        <v>0</v>
      </c>
      <c r="K1475">
        <f t="shared" ref="K1475:K1538" si="214">IF(F1475="P2Win",1,0)</f>
        <v>0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0.72625508819538676</v>
      </c>
      <c r="Q1475" t="s">
        <v>1484</v>
      </c>
      <c r="R1475" t="e" cm="1">
        <f t="array" aca="1" ref="R1475" ca="1">INDIRECT("[" &amp;$P$1 &amp; "]" &amp; $P$2 &amp; "!"&amp;Q1475)</f>
        <v>#REF!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0.72644067796610168</v>
      </c>
      <c r="Q1476" t="s">
        <v>1485</v>
      </c>
      <c r="R1476" t="e" cm="1">
        <f t="array" aca="1" ref="R1476" ca="1">INDIRECT("[" &amp;$P$1 &amp; "]" &amp; $P$2 &amp; "!"&amp;Q1476)</f>
        <v>#REF!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0.72662601626016265</v>
      </c>
      <c r="Q1477" t="s">
        <v>1486</v>
      </c>
      <c r="R1477" t="e" cm="1">
        <f t="array" aca="1" ref="R1477" ca="1">INDIRECT("[" &amp;$P$1 &amp; "]" &amp; $P$2 &amp; "!"&amp;Q1477)</f>
        <v>#REF!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0.72681110358835477</v>
      </c>
      <c r="Q1478" t="s">
        <v>1487</v>
      </c>
      <c r="R1478" t="e" cm="1">
        <f t="array" aca="1" ref="R1478" ca="1">INDIRECT("[" &amp;$P$1 &amp; "]" &amp; $P$2 &amp; "!"&amp;Q1478)</f>
        <v>#REF!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1723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0.72631935047361296</v>
      </c>
      <c r="Q1479" t="s">
        <v>1488</v>
      </c>
      <c r="R1479" t="e" cm="1">
        <f t="array" aca="1" ref="R1479" ca="1">INDIRECT("[" &amp;$P$1 &amp; "]" &amp; $P$2 &amp; "!"&amp;Q1479)</f>
        <v>#REF!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0.72650439486139284</v>
      </c>
      <c r="Q1480" t="s">
        <v>1489</v>
      </c>
      <c r="R1480" t="e" cm="1">
        <f t="array" aca="1" ref="R1480" ca="1">INDIRECT("[" &amp;$P$1 &amp; "]" &amp; $P$2 &amp; "!"&amp;Q1480)</f>
        <v>#REF!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0.72668918918918923</v>
      </c>
      <c r="Q1481" t="s">
        <v>1490</v>
      </c>
      <c r="R1481" t="e" cm="1">
        <f t="array" aca="1" ref="R1481" ca="1">INDIRECT("[" &amp;$P$1 &amp; "]" &amp; $P$2 &amp; "!"&amp;Q1481)</f>
        <v>#REF!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0.72619851451721806</v>
      </c>
      <c r="Q1482" t="s">
        <v>1491</v>
      </c>
      <c r="R1482" t="e" cm="1">
        <f t="array" aca="1" ref="R1482" ca="1">INDIRECT("[" &amp;$P$1 &amp; "]" &amp; $P$2 &amp; "!"&amp;Q1482)</f>
        <v>#REF!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0.72638326585695012</v>
      </c>
      <c r="Q1483" t="s">
        <v>1492</v>
      </c>
      <c r="R1483" t="e" cm="1">
        <f t="array" aca="1" ref="R1483" ca="1">INDIRECT("[" &amp;$P$1 &amp; "]" &amp; $P$2 &amp; "!"&amp;Q1483)</f>
        <v>#REF!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0.72656776803776124</v>
      </c>
      <c r="Q1484" t="s">
        <v>1493</v>
      </c>
      <c r="R1484" t="e" cm="1">
        <f t="array" aca="1" ref="R1484" ca="1">INDIRECT("[" &amp;$P$1 &amp; "]" &amp; $P$2 &amp; "!"&amp;Q1484)</f>
        <v>#REF!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0.72675202156334229</v>
      </c>
      <c r="Q1485" t="s">
        <v>1494</v>
      </c>
      <c r="R1485" t="e" cm="1">
        <f t="array" aca="1" ref="R1485" ca="1">INDIRECT("[" &amp;$P$1 &amp; "]" &amp; $P$2 &amp; "!"&amp;Q1485)</f>
        <v>#REF!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0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0.72626262626262628</v>
      </c>
      <c r="Q1486" t="s">
        <v>1495</v>
      </c>
      <c r="R1486" t="e" cm="1">
        <f t="array" aca="1" ref="R1486" ca="1">INDIRECT("[" &amp;$P$1 &amp; "]" &amp; $P$2 &amp; "!"&amp;Q1486)</f>
        <v>#REF!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0.72644683714670255</v>
      </c>
      <c r="Q1487" t="s">
        <v>1496</v>
      </c>
      <c r="R1487" t="e" cm="1">
        <f t="array" aca="1" ref="R1487" ca="1">INDIRECT("[" &amp;$P$1 &amp; "]" &amp; $P$2 &amp; "!"&amp;Q1487)</f>
        <v>#REF!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1723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0.72595830531271011</v>
      </c>
      <c r="Q1488" t="s">
        <v>1497</v>
      </c>
      <c r="R1488" t="e" cm="1">
        <f t="array" aca="1" ref="R1488" ca="1">INDIRECT("[" &amp;$P$1 &amp; "]" &amp; $P$2 &amp; "!"&amp;Q1488)</f>
        <v>#REF!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0.72614247311827962</v>
      </c>
      <c r="Q1489" t="s">
        <v>1498</v>
      </c>
      <c r="R1489" t="e" cm="1">
        <f t="array" aca="1" ref="R1489" ca="1">INDIRECT("[" &amp;$P$1 &amp; "]" &amp; $P$2 &amp; "!"&amp;Q1489)</f>
        <v>#REF!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1723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0.72565480188045672</v>
      </c>
      <c r="Q1490" t="s">
        <v>1499</v>
      </c>
      <c r="R1490" t="e" cm="1">
        <f t="array" aca="1" ref="R1490" ca="1">INDIRECT("[" &amp;$P$1 &amp; "]" &amp; $P$2 &amp; "!"&amp;Q1490)</f>
        <v>#REF!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1723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0.72516778523489933</v>
      </c>
      <c r="Q1491" t="s">
        <v>1500</v>
      </c>
      <c r="R1491" t="e" cm="1">
        <f t="array" aca="1" ref="R1491" ca="1">INDIRECT("[" &amp;$P$1 &amp; "]" &amp; $P$2 &amp; "!"&amp;Q1491)</f>
        <v>#REF!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0.72535211267605637</v>
      </c>
      <c r="Q1492" t="s">
        <v>1501</v>
      </c>
      <c r="R1492" t="e" cm="1">
        <f t="array" aca="1" ref="R1492" ca="1">INDIRECT("[" &amp;$P$1 &amp; "]" &amp; $P$2 &amp; "!"&amp;Q1492)</f>
        <v>#REF!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1723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0.72486595174262736</v>
      </c>
      <c r="Q1493" t="s">
        <v>1502</v>
      </c>
      <c r="R1493" t="e" cm="1">
        <f t="array" aca="1" ref="R1493" ca="1">INDIRECT("[" &amp;$P$1 &amp; "]" &amp; $P$2 &amp; "!"&amp;Q1493)</f>
        <v>#REF!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0.72438044206296048</v>
      </c>
      <c r="Q1494" t="s">
        <v>1503</v>
      </c>
      <c r="R1494" t="e" cm="1">
        <f t="array" aca="1" ref="R1494" ca="1">INDIRECT("[" &amp;$P$1 &amp; "]" &amp; $P$2 &amp; "!"&amp;Q1494)</f>
        <v>#REF!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0.7245649263721553</v>
      </c>
      <c r="Q1495" t="s">
        <v>1504</v>
      </c>
      <c r="R1495" t="e" cm="1">
        <f t="array" aca="1" ref="R1495" ca="1">INDIRECT("[" &amp;$P$1 &amp; "]" &amp; $P$2 &amp; "!"&amp;Q1495)</f>
        <v>#REF!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0.72474916387959865</v>
      </c>
      <c r="Q1496" t="s">
        <v>1505</v>
      </c>
      <c r="R1496" t="e" cm="1">
        <f t="array" aca="1" ref="R1496" ca="1">INDIRECT("[" &amp;$P$1 &amp; "]" &amp; $P$2 &amp; "!"&amp;Q1496)</f>
        <v>#REF!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0.72459893048128343</v>
      </c>
      <c r="Q1497" t="s">
        <v>1506</v>
      </c>
      <c r="R1497" t="e" cm="1">
        <f t="array" aca="1" ref="R1497" ca="1">INDIRECT("[" &amp;$P$1 &amp; "]" &amp; $P$2 &amp; "!"&amp;Q1497)</f>
        <v>#REF!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0.72478289913159655</v>
      </c>
      <c r="Q1498" t="s">
        <v>1507</v>
      </c>
      <c r="R1498" t="e" cm="1">
        <f t="array" aca="1" ref="R1498" ca="1">INDIRECT("[" &amp;$P$1 &amp; "]" &amp; $P$2 &amp; "!"&amp;Q1498)</f>
        <v>#REF!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0.72496662216288388</v>
      </c>
      <c r="Q1499" t="s">
        <v>1508</v>
      </c>
      <c r="R1499" t="e" cm="1">
        <f t="array" aca="1" ref="R1499" ca="1">INDIRECT("[" &amp;$P$1 &amp; "]" &amp; $P$2 &amp; "!"&amp;Q1499)</f>
        <v>#REF!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0.7251501000667111</v>
      </c>
      <c r="Q1500" t="s">
        <v>1509</v>
      </c>
      <c r="R1500" t="e" cm="1">
        <f t="array" aca="1" ref="R1500" ca="1">INDIRECT("[" &amp;$P$1 &amp; "]" &amp; $P$2 &amp; "!"&amp;Q1500)</f>
        <v>#REF!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0.72533333333333339</v>
      </c>
      <c r="Q1501" t="s">
        <v>1510</v>
      </c>
      <c r="R1501" t="e" cm="1">
        <f t="array" aca="1" ref="R1501" ca="1">INDIRECT("[" &amp;$P$1 &amp; "]" &amp; $P$2 &amp; "!"&amp;Q1501)</f>
        <v>#REF!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0.72518321119253826</v>
      </c>
      <c r="Q1502" t="s">
        <v>1511</v>
      </c>
      <c r="R1502" t="e" cm="1">
        <f t="array" aca="1" ref="R1502" ca="1">INDIRECT("[" &amp;$P$1 &amp; "]" &amp; $P$2 &amp; "!"&amp;Q1502)</f>
        <v>#REF!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0.72536617842876161</v>
      </c>
      <c r="Q1503" t="s">
        <v>1512</v>
      </c>
      <c r="R1503" t="e" cm="1">
        <f t="array" aca="1" ref="R1503" ca="1">INDIRECT("[" &amp;$P$1 &amp; "]" &amp; $P$2 &amp; "!"&amp;Q1503)</f>
        <v>#REF!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0.72554890219560875</v>
      </c>
      <c r="Q1504" t="s">
        <v>1513</v>
      </c>
      <c r="R1504" t="e" cm="1">
        <f t="array" aca="1" ref="R1504" ca="1">INDIRECT("[" &amp;$P$1 &amp; "]" &amp; $P$2 &amp; "!"&amp;Q1504)</f>
        <v>#REF!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0.72573138297872342</v>
      </c>
      <c r="Q1505" t="s">
        <v>1514</v>
      </c>
      <c r="R1505" t="e" cm="1">
        <f t="array" aca="1" ref="R1505" ca="1">INDIRECT("[" &amp;$P$1 &amp; "]" &amp; $P$2 &amp; "!"&amp;Q1505)</f>
        <v>#REF!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0.72591362126245851</v>
      </c>
      <c r="Q1506" t="s">
        <v>1515</v>
      </c>
      <c r="R1506" t="e" cm="1">
        <f t="array" aca="1" ref="R1506" ca="1">INDIRECT("[" &amp;$P$1 &amp; "]" &amp; $P$2 &amp; "!"&amp;Q1506)</f>
        <v>#REF!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0.7260956175298805</v>
      </c>
      <c r="Q1507" t="s">
        <v>1516</v>
      </c>
      <c r="R1507" t="e" cm="1">
        <f t="array" aca="1" ref="R1507" ca="1">INDIRECT("[" &amp;$P$1 &amp; "]" &amp; $P$2 &amp; "!"&amp;Q1507)</f>
        <v>#REF!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1765</v>
      </c>
      <c r="F1508" t="s">
        <v>1723</v>
      </c>
      <c r="H1508">
        <f t="shared" si="212"/>
        <v>0</v>
      </c>
      <c r="I1508">
        <f t="shared" si="213"/>
        <v>0.5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0.72577969475779691</v>
      </c>
      <c r="Q1508" t="s">
        <v>1517</v>
      </c>
      <c r="R1508" t="e" cm="1">
        <f t="array" aca="1" ref="R1508" ca="1">INDIRECT("[" &amp;$P$1 &amp; "]" &amp; $P$2 &amp; "!"&amp;Q1508)</f>
        <v>#REF!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1723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0.72596153846153844</v>
      </c>
      <c r="Q1509" t="s">
        <v>1518</v>
      </c>
      <c r="R1509" t="e" cm="1">
        <f t="array" aca="1" ref="R1509" ca="1">INDIRECT("[" &amp;$P$1 &amp; "]" &amp; $P$2 &amp; "!"&amp;Q1509)</f>
        <v>#REF!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0.72614314115308154</v>
      </c>
      <c r="Q1510" t="s">
        <v>1519</v>
      </c>
      <c r="R1510" t="e" cm="1">
        <f t="array" aca="1" ref="R1510" ca="1">INDIRECT("[" &amp;$P$1 &amp; "]" &amp; $P$2 &amp; "!"&amp;Q1510)</f>
        <v>#REF!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0.72632450331125831</v>
      </c>
      <c r="Q1511" t="s">
        <v>1520</v>
      </c>
      <c r="R1511" t="e" cm="1">
        <f t="array" aca="1" ref="R1511" ca="1">INDIRECT("[" &amp;$P$1 &amp; "]" &amp; $P$2 &amp; "!"&amp;Q1511)</f>
        <v>#REF!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0.72650562541363339</v>
      </c>
      <c r="Q1512" t="s">
        <v>1521</v>
      </c>
      <c r="R1512" t="e" cm="1">
        <f t="array" aca="1" ref="R1512" ca="1">INDIRECT("[" &amp;$P$1 &amp; "]" &amp; $P$2 &amp; "!"&amp;Q1512)</f>
        <v>#REF!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0.72668650793650791</v>
      </c>
      <c r="Q1513" t="s">
        <v>1522</v>
      </c>
      <c r="R1513" t="e" cm="1">
        <f t="array" aca="1" ref="R1513" ca="1">INDIRECT("[" &amp;$P$1 &amp; "]" &amp; $P$2 &amp; "!"&amp;Q1513)</f>
        <v>#REF!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0.72620621282220754</v>
      </c>
      <c r="Q1514" t="s">
        <v>1523</v>
      </c>
      <c r="R1514" t="e" cm="1">
        <f t="array" aca="1" ref="R1514" ca="1">INDIRECT("[" &amp;$P$1 &amp; "]" &amp; $P$2 &amp; "!"&amp;Q1514)</f>
        <v>#REF!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0.72638705416116245</v>
      </c>
      <c r="Q1515" t="s">
        <v>1524</v>
      </c>
      <c r="R1515" t="e" cm="1">
        <f t="array" aca="1" ref="R1515" ca="1">INDIRECT("[" &amp;$P$1 &amp; "]" &amp; $P$2 &amp; "!"&amp;Q1515)</f>
        <v>#REF!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0.72656765676567658</v>
      </c>
      <c r="Q1516" t="s">
        <v>1525</v>
      </c>
      <c r="R1516" t="e" cm="1">
        <f t="array" aca="1" ref="R1516" ca="1">INDIRECT("[" &amp;$P$1 &amp; "]" &amp; $P$2 &amp; "!"&amp;Q1516)</f>
        <v>#REF!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0.72608839050131924</v>
      </c>
      <c r="Q1517" t="s">
        <v>1526</v>
      </c>
      <c r="R1517" t="e" cm="1">
        <f t="array" aca="1" ref="R1517" ca="1">INDIRECT("[" &amp;$P$1 &amp; "]" &amp; $P$2 &amp; "!"&amp;Q1517)</f>
        <v>#REF!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0.72626895187870799</v>
      </c>
      <c r="Q1518" t="s">
        <v>1527</v>
      </c>
      <c r="R1518" t="e" cm="1">
        <f t="array" aca="1" ref="R1518" ca="1">INDIRECT("[" &amp;$P$1 &amp; "]" &amp; $P$2 &amp; "!"&amp;Q1518)</f>
        <v>#REF!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0</v>
      </c>
      <c r="L1519">
        <f t="shared" si="215"/>
        <v>0</v>
      </c>
      <c r="N1519">
        <f ca="1">(SUM(H$2:I1519)+SUM(K$2:L1519)+SUM(S$2:V1519))/(2*(A1519-SUM(W$2:W1519)))</f>
        <v>0.72611989459815551</v>
      </c>
      <c r="Q1519" t="s">
        <v>1528</v>
      </c>
      <c r="R1519" t="e" cm="1">
        <f t="array" aca="1" ref="R1519" ca="1">INDIRECT("[" &amp;$P$1 &amp; "]" &amp; $P$2 &amp; "!"&amp;Q1519)</f>
        <v>#REF!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0.72630019749835417</v>
      </c>
      <c r="Q1520" t="s">
        <v>1529</v>
      </c>
      <c r="R1520" t="e" cm="1">
        <f t="array" aca="1" ref="R1520" ca="1">INDIRECT("[" &amp;$P$1 &amp; "]" &amp; $P$2 &amp; "!"&amp;Q1520)</f>
        <v>#REF!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0.72648026315789471</v>
      </c>
      <c r="Q1521" t="s">
        <v>1530</v>
      </c>
      <c r="R1521" t="e" cm="1">
        <f t="array" aca="1" ref="R1521" ca="1">INDIRECT("[" &amp;$P$1 &amp; "]" &amp; $P$2 &amp; "!"&amp;Q1521)</f>
        <v>#REF!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1723</v>
      </c>
      <c r="H1522">
        <f t="shared" si="212"/>
        <v>0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0.72600262984878372</v>
      </c>
      <c r="Q1522" t="s">
        <v>1531</v>
      </c>
      <c r="R1522" t="e" cm="1">
        <f t="array" aca="1" ref="R1522" ca="1">INDIRECT("[" &amp;$P$1 &amp; "]" &amp; $P$2 &amp; "!"&amp;Q1522)</f>
        <v>#REF!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1723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0.72552562417871225</v>
      </c>
      <c r="Q1523" t="s">
        <v>1532</v>
      </c>
      <c r="R1523" t="e" cm="1">
        <f t="array" aca="1" ref="R1523" ca="1">INDIRECT("[" &amp;$P$1 &amp; "]" &amp; $P$2 &amp; "!"&amp;Q1523)</f>
        <v>#REF!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0.72570584372948133</v>
      </c>
      <c r="Q1524" t="s">
        <v>1533</v>
      </c>
      <c r="R1524" t="e" cm="1">
        <f t="array" aca="1" ref="R1524" ca="1">INDIRECT("[" &amp;$P$1 &amp; "]" &amp; $P$2 &amp; "!"&amp;Q1524)</f>
        <v>#REF!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0.72588582677165359</v>
      </c>
      <c r="Q1525" t="s">
        <v>1534</v>
      </c>
      <c r="R1525" t="e" cm="1">
        <f t="array" aca="1" ref="R1525" ca="1">INDIRECT("[" &amp;$P$1 &amp; "]" &amp; $P$2 &amp; "!"&amp;Q1525)</f>
        <v>#REF!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0.72606557377049186</v>
      </c>
      <c r="Q1526" t="s">
        <v>1535</v>
      </c>
      <c r="R1526" t="e" cm="1">
        <f t="array" aca="1" ref="R1526" ca="1">INDIRECT("[" &amp;$P$1 &amp; "]" &amp; $P$2 &amp; "!"&amp;Q1526)</f>
        <v>#REF!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0.72624508519003927</v>
      </c>
      <c r="Q1527" t="s">
        <v>1536</v>
      </c>
      <c r="R1527" t="e" cm="1">
        <f t="array" aca="1" ref="R1527" ca="1">INDIRECT("[" &amp;$P$1 &amp; "]" &amp; $P$2 &amp; "!"&amp;Q1527)</f>
        <v>#REF!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0.72576948264571051</v>
      </c>
      <c r="Q1528" t="s">
        <v>1537</v>
      </c>
      <c r="R1528" t="e" cm="1">
        <f t="array" aca="1" ref="R1528" ca="1">INDIRECT("[" &amp;$P$1 &amp; "]" &amp; $P$2 &amp; "!"&amp;Q1528)</f>
        <v>#REF!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1765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0.5</v>
      </c>
      <c r="N1529">
        <f ca="1">(SUM(H$2:I1529)+SUM(K$2:L1529)+SUM(S$2:V1529))/(2*(A1529-SUM(W$2:W1529)))</f>
        <v>0.7254581151832461</v>
      </c>
      <c r="Q1529" t="s">
        <v>1538</v>
      </c>
      <c r="R1529" t="e" cm="1">
        <f t="array" aca="1" ref="R1529" ca="1">INDIRECT("[" &amp;$P$1 &amp; "]" &amp; $P$2 &amp; "!"&amp;Q1529)</f>
        <v>#REF!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1722</v>
      </c>
      <c r="F1530" t="s">
        <v>1722</v>
      </c>
      <c r="H1530">
        <f t="shared" si="212"/>
        <v>0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0.72531066056245908</v>
      </c>
      <c r="Q1530" t="s">
        <v>1539</v>
      </c>
      <c r="R1530" t="e" cm="1">
        <f t="array" aca="1" ref="R1530" ca="1">INDIRECT("[" &amp;$P$1 &amp; "]" &amp; $P$2 &amp; "!"&amp;Q1530)</f>
        <v>#REF!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0.72549019607843135</v>
      </c>
      <c r="Q1531" t="s">
        <v>1540</v>
      </c>
      <c r="R1531" t="e" cm="1">
        <f t="array" aca="1" ref="R1531" ca="1">INDIRECT("[" &amp;$P$1 &amp; "]" &amp; $P$2 &amp; "!"&amp;Q1531)</f>
        <v>#REF!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0.72566949706074457</v>
      </c>
      <c r="Q1532" t="s">
        <v>1541</v>
      </c>
      <c r="R1532" t="e" cm="1">
        <f t="array" aca="1" ref="R1532" ca="1">INDIRECT("[" &amp;$P$1 &amp; "]" &amp; $P$2 &amp; "!"&amp;Q1532)</f>
        <v>#REF!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0.72584856396866837</v>
      </c>
      <c r="Q1533" t="s">
        <v>1542</v>
      </c>
      <c r="R1533" t="e" cm="1">
        <f t="array" aca="1" ref="R1533" ca="1">INDIRECT("[" &amp;$P$1 &amp; "]" &amp; $P$2 &amp; "!"&amp;Q1533)</f>
        <v>#REF!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0.72602739726027399</v>
      </c>
      <c r="Q1534" t="s">
        <v>1543</v>
      </c>
      <c r="R1534" t="e" cm="1">
        <f t="array" aca="1" ref="R1534" ca="1">INDIRECT("[" &amp;$P$1 &amp; "]" &amp; $P$2 &amp; "!"&amp;Q1534)</f>
        <v>#REF!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0.72620599739243807</v>
      </c>
      <c r="Q1535" t="s">
        <v>1544</v>
      </c>
      <c r="R1535" t="e" cm="1">
        <f t="array" aca="1" ref="R1535" ca="1">INDIRECT("[" &amp;$P$1 &amp; "]" &amp; $P$2 &amp; "!"&amp;Q1535)</f>
        <v>#REF!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0.7263843648208469</v>
      </c>
      <c r="Q1536" t="s">
        <v>1545</v>
      </c>
      <c r="R1536" t="e" cm="1">
        <f t="array" aca="1" ref="R1536" ca="1">INDIRECT("[" &amp;$P$1 &amp; "]" &amp; $P$2 &amp; "!"&amp;Q1536)</f>
        <v>#REF!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0.7265625</v>
      </c>
      <c r="Q1537" t="s">
        <v>1546</v>
      </c>
      <c r="R1537" t="e" cm="1">
        <f t="array" aca="1" ref="R1537" ca="1">INDIRECT("[" &amp;$P$1 &amp; "]" &amp; $P$2 &amp; "!"&amp;Q1537)</f>
        <v>#REF!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0.72674040338321411</v>
      </c>
      <c r="Q1538" t="s">
        <v>1547</v>
      </c>
      <c r="R1538" t="e" cm="1">
        <f t="array" aca="1" ref="R1538" ca="1">INDIRECT("[" &amp;$P$1 &amp; "]" &amp; $P$2 &amp; "!"&amp;Q1538)</f>
        <v>#REF!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0.72691807542262676</v>
      </c>
      <c r="Q1539" t="s">
        <v>1548</v>
      </c>
      <c r="R1539" t="e" cm="1">
        <f t="array" aca="1" ref="R1539" ca="1">INDIRECT("[" &amp;$P$1 &amp; "]" &amp; $P$2 &amp; "!"&amp;Q1539)</f>
        <v>#REF!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0.72709551656920079</v>
      </c>
      <c r="Q1540" t="s">
        <v>1549</v>
      </c>
      <c r="R1540" t="e" cm="1">
        <f t="array" aca="1" ref="R1540" ca="1">INDIRECT("[" &amp;$P$1 &amp; "]" &amp; $P$2 &amp; "!"&amp;Q1540)</f>
        <v>#REF!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0.72727272727272729</v>
      </c>
      <c r="Q1541" t="s">
        <v>1550</v>
      </c>
      <c r="R1541" t="e" cm="1">
        <f t="array" aca="1" ref="R1541" ca="1">INDIRECT("[" &amp;$P$1 &amp; "]" &amp; $P$2 &amp; "!"&amp;Q1541)</f>
        <v>#REF!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0.72680077871512005</v>
      </c>
      <c r="Q1542" t="s">
        <v>1551</v>
      </c>
      <c r="R1542" t="e" cm="1">
        <f t="array" aca="1" ref="R1542" ca="1">INDIRECT("[" &amp;$P$1 &amp; "]" &amp; $P$2 &amp; "!"&amp;Q1542)</f>
        <v>#REF!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0.72697795071335924</v>
      </c>
      <c r="Q1543" t="s">
        <v>1552</v>
      </c>
      <c r="R1543" t="e" cm="1">
        <f t="array" aca="1" ref="R1543" ca="1">INDIRECT("[" &amp;$P$1 &amp; "]" &amp; $P$2 &amp; "!"&amp;Q1543)</f>
        <v>#REF!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0.72715489306545689</v>
      </c>
      <c r="Q1544" t="s">
        <v>1553</v>
      </c>
      <c r="R1544" t="e" cm="1">
        <f t="array" aca="1" ref="R1544" ca="1">INDIRECT("[" &amp;$P$1 &amp; "]" &amp; $P$2 &amp; "!"&amp;Q1544)</f>
        <v>#REF!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0.72733160621761661</v>
      </c>
      <c r="Q1545" t="s">
        <v>1554</v>
      </c>
      <c r="R1545" t="e" cm="1">
        <f t="array" aca="1" ref="R1545" ca="1">INDIRECT("[" &amp;$P$1 &amp; "]" &amp; $P$2 &amp; "!"&amp;Q1545)</f>
        <v>#REF!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0.72750809061488675</v>
      </c>
      <c r="Q1546" t="s">
        <v>1555</v>
      </c>
      <c r="R1546" t="e" cm="1">
        <f t="array" aca="1" ref="R1546" ca="1">INDIRECT("[" &amp;$P$1 &amp; "]" &amp; $P$2 &amp; "!"&amp;Q1546)</f>
        <v>#REF!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1723</v>
      </c>
      <c r="F1547" t="s">
        <v>1722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0.72768434670116433</v>
      </c>
      <c r="Q1547" t="s">
        <v>1556</v>
      </c>
      <c r="R1547" t="e" cm="1">
        <f t="array" aca="1" ref="R1547" ca="1">INDIRECT("[" &amp;$P$1 &amp; "]" &amp; $P$2 &amp; "!"&amp;Q1547)</f>
        <v>#REF!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0.72786037491919842</v>
      </c>
      <c r="Q1548" t="s">
        <v>1557</v>
      </c>
      <c r="R1548" t="e" cm="1">
        <f t="array" aca="1" ref="R1548" ca="1">INDIRECT("[" &amp;$P$1 &amp; "]" &amp; $P$2 &amp; "!"&amp;Q1548)</f>
        <v>#REF!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0.72803617571059431</v>
      </c>
      <c r="Q1549" t="s">
        <v>1558</v>
      </c>
      <c r="R1549" t="e" cm="1">
        <f t="array" aca="1" ref="R1549" ca="1">INDIRECT("[" &amp;$P$1 &amp; "]" &amp; $P$2 &amp; "!"&amp;Q1549)</f>
        <v>#REF!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1722</v>
      </c>
      <c r="F1550" t="s">
        <v>1722</v>
      </c>
      <c r="H1550">
        <f t="shared" si="221"/>
        <v>0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0.72788896061975472</v>
      </c>
      <c r="Q1550" t="s">
        <v>1559</v>
      </c>
      <c r="R1550" t="e" cm="1">
        <f t="array" aca="1" ref="R1550" ca="1">INDIRECT("[" &amp;$P$1 &amp; "]" &amp; $P$2 &amp; "!"&amp;Q1550)</f>
        <v>#REF!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0.72806451612903222</v>
      </c>
      <c r="Q1551" t="s">
        <v>1560</v>
      </c>
      <c r="R1551" t="e" cm="1">
        <f t="array" aca="1" ref="R1551" ca="1">INDIRECT("[" &amp;$P$1 &amp; "]" &amp; $P$2 &amp; "!"&amp;Q1551)</f>
        <v>#REF!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0.72823984526112184</v>
      </c>
      <c r="Q1552" t="s">
        <v>1561</v>
      </c>
      <c r="R1552" t="e" cm="1">
        <f t="array" aca="1" ref="R1552" ca="1">INDIRECT("[" &amp;$P$1 &amp; "]" &amp; $P$2 &amp; "!"&amp;Q1552)</f>
        <v>#REF!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0.72809278350515461</v>
      </c>
      <c r="Q1553" t="s">
        <v>1562</v>
      </c>
      <c r="R1553" t="e" cm="1">
        <f t="array" aca="1" ref="R1553" ca="1">INDIRECT("[" &amp;$P$1 &amp; "]" &amp; $P$2 &amp; "!"&amp;Q1553)</f>
        <v>#REF!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0.7282678686413393</v>
      </c>
      <c r="Q1554" t="s">
        <v>1563</v>
      </c>
      <c r="R1554" t="e" cm="1">
        <f t="array" aca="1" ref="R1554" ca="1">INDIRECT("[" &amp;$P$1 &amp; "]" &amp; $P$2 &amp; "!"&amp;Q1554)</f>
        <v>#REF!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0.72844272844272839</v>
      </c>
      <c r="Q1555" t="s">
        <v>1564</v>
      </c>
      <c r="R1555" t="e" cm="1">
        <f t="array" aca="1" ref="R1555" ca="1">INDIRECT("[" &amp;$P$1 &amp; "]" &amp; $P$2 &amp; "!"&amp;Q1555)</f>
        <v>#REF!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0.72861736334405147</v>
      </c>
      <c r="Q1556" t="s">
        <v>1565</v>
      </c>
      <c r="R1556" t="e" cm="1">
        <f t="array" aca="1" ref="R1556" ca="1">INDIRECT("[" &amp;$P$1 &amp; "]" &amp; $P$2 &amp; "!"&amp;Q1556)</f>
        <v>#REF!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0.72879177377892035</v>
      </c>
      <c r="Q1557" t="s">
        <v>1566</v>
      </c>
      <c r="R1557" t="e" cm="1">
        <f t="array" aca="1" ref="R1557" ca="1">INDIRECT("[" &amp;$P$1 &amp; "]" &amp; $P$2 &amp; "!"&amp;Q1557)</f>
        <v>#REF!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0.72896596017983306</v>
      </c>
      <c r="Q1558" t="s">
        <v>1567</v>
      </c>
      <c r="R1558" t="e" cm="1">
        <f t="array" aca="1" ref="R1558" ca="1">INDIRECT("[" &amp;$P$1 &amp; "]" &amp; $P$2 &amp; "!"&amp;Q1558)</f>
        <v>#REF!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0.72881899871630296</v>
      </c>
      <c r="Q1559" t="s">
        <v>1568</v>
      </c>
      <c r="R1559" t="e" cm="1">
        <f t="array" aca="1" ref="R1559" ca="1">INDIRECT("[" &amp;$P$1 &amp; "]" &amp; $P$2 &amp; "!"&amp;Q1559)</f>
        <v>#REF!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0.72899294419499683</v>
      </c>
      <c r="Q1560" t="s">
        <v>1569</v>
      </c>
      <c r="R1560" t="e" cm="1">
        <f t="array" aca="1" ref="R1560" ca="1">INDIRECT("[" &amp;$P$1 &amp; "]" &amp; $P$2 &amp; "!"&amp;Q1560)</f>
        <v>#REF!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1723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0.72884615384615381</v>
      </c>
      <c r="Q1561" t="s">
        <v>1570</v>
      </c>
      <c r="R1561" t="e" cm="1">
        <f t="array" aca="1" ref="R1561" ca="1">INDIRECT("[" &amp;$P$1 &amp; "]" &amp; $P$2 &amp; "!"&amp;Q1561)</f>
        <v>#REF!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0.72901985906470212</v>
      </c>
      <c r="Q1562" t="s">
        <v>1571</v>
      </c>
      <c r="R1562" t="e" cm="1">
        <f t="array" aca="1" ref="R1562" ca="1">INDIRECT("[" &amp;$P$1 &amp; "]" &amp; $P$2 &amp; "!"&amp;Q1562)</f>
        <v>#REF!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0.72919334186939821</v>
      </c>
      <c r="Q1563" t="s">
        <v>1572</v>
      </c>
      <c r="R1563" t="e" cm="1">
        <f t="array" aca="1" ref="R1563" ca="1">INDIRECT("[" &amp;$P$1 &amp; "]" &amp; $P$2 &amp; "!"&amp;Q1563)</f>
        <v>#REF!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0.7287268074216251</v>
      </c>
      <c r="Q1564" t="s">
        <v>1573</v>
      </c>
      <c r="R1564" t="e" cm="1">
        <f t="array" aca="1" ref="R1564" ca="1">INDIRECT("[" &amp;$P$1 &amp; "]" &amp; $P$2 &amp; "!"&amp;Q1564)</f>
        <v>#REF!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0.7289002557544757</v>
      </c>
      <c r="Q1565" t="s">
        <v>1574</v>
      </c>
      <c r="R1565" t="e" cm="1">
        <f t="array" aca="1" ref="R1565" ca="1">INDIRECT("[" &amp;$P$1 &amp; "]" &amp; $P$2 &amp; "!"&amp;Q1565)</f>
        <v>#REF!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0.72907348242811498</v>
      </c>
      <c r="Q1566" t="s">
        <v>1575</v>
      </c>
      <c r="R1566" t="e" cm="1">
        <f t="array" aca="1" ref="R1566" ca="1">INDIRECT("[" &amp;$P$1 &amp; "]" &amp; $P$2 &amp; "!"&amp;Q1566)</f>
        <v>#REF!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0.7292464878671775</v>
      </c>
      <c r="Q1567" t="s">
        <v>1576</v>
      </c>
      <c r="R1567" t="e" cm="1">
        <f t="array" aca="1" ref="R1567" ca="1">INDIRECT("[" &amp;$P$1 &amp; "]" &amp; $P$2 &amp; "!"&amp;Q1567)</f>
        <v>#REF!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0.72941927249521377</v>
      </c>
      <c r="Q1568" t="s">
        <v>1577</v>
      </c>
      <c r="R1568" t="e" cm="1">
        <f t="array" aca="1" ref="R1568" ca="1">INDIRECT("[" &amp;$P$1 &amp; "]" &amp; $P$2 &amp; "!"&amp;Q1568)</f>
        <v>#REF!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0.72959183673469385</v>
      </c>
      <c r="Q1569" t="s">
        <v>1578</v>
      </c>
      <c r="R1569" t="e" cm="1">
        <f t="array" aca="1" ref="R1569" ca="1">INDIRECT("[" &amp;$P$1 &amp; "]" &amp; $P$2 &amp; "!"&amp;Q1569)</f>
        <v>#REF!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0.72976418100701079</v>
      </c>
      <c r="Q1570" t="s">
        <v>1579</v>
      </c>
      <c r="R1570" t="e" cm="1">
        <f t="array" aca="1" ref="R1570" ca="1">INDIRECT("[" &amp;$P$1 &amp; "]" &amp; $P$2 &amp; "!"&amp;Q1570)</f>
        <v>#REF!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0.72993630573248403</v>
      </c>
      <c r="Q1571" t="s">
        <v>1580</v>
      </c>
      <c r="R1571" t="e" cm="1">
        <f t="array" aca="1" ref="R1571" ca="1">INDIRECT("[" &amp;$P$1 &amp; "]" &amp; $P$2 &amp; "!"&amp;Q1571)</f>
        <v>#REF!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0.73010821133036286</v>
      </c>
      <c r="Q1572" t="s">
        <v>1581</v>
      </c>
      <c r="R1572" t="e" cm="1">
        <f t="array" aca="1" ref="R1572" ca="1">INDIRECT("[" &amp;$P$1 &amp; "]" &amp; $P$2 &amp; "!"&amp;Q1572)</f>
        <v>#REF!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0.73027989821882955</v>
      </c>
      <c r="Q1573" t="s">
        <v>1582</v>
      </c>
      <c r="R1573" t="e" cm="1">
        <f t="array" aca="1" ref="R1573" ca="1">INDIRECT("[" &amp;$P$1 &amp; "]" &amp; $P$2 &amp; "!"&amp;Q1573)</f>
        <v>#REF!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1765</v>
      </c>
      <c r="F1574" t="s">
        <v>1722</v>
      </c>
      <c r="H1574">
        <f t="shared" si="221"/>
        <v>0</v>
      </c>
      <c r="I1574">
        <f t="shared" si="222"/>
        <v>0.5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0.73029243483788941</v>
      </c>
      <c r="Q1574" t="s">
        <v>1583</v>
      </c>
      <c r="R1574" t="e" cm="1">
        <f t="array" aca="1" ref="R1574" ca="1">INDIRECT("[" &amp;$P$1 &amp; "]" &amp; $P$2 &amp; "!"&amp;Q1574)</f>
        <v>#REF!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0.73046378653113087</v>
      </c>
      <c r="Q1575" t="s">
        <v>1584</v>
      </c>
      <c r="R1575" t="e" cm="1">
        <f t="array" aca="1" ref="R1575" ca="1">INDIRECT("[" &amp;$P$1 &amp; "]" &amp; $P$2 &amp; "!"&amp;Q1575)</f>
        <v>#REF!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0.73063492063492064</v>
      </c>
      <c r="Q1576" t="s">
        <v>1585</v>
      </c>
      <c r="R1576" t="e" cm="1">
        <f t="array" aca="1" ref="R1576" ca="1">INDIRECT("[" &amp;$P$1 &amp; "]" &amp; $P$2 &amp; "!"&amp;Q1576)</f>
        <v>#REF!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0.73080583756345174</v>
      </c>
      <c r="Q1577" t="s">
        <v>1586</v>
      </c>
      <c r="R1577" t="e" cm="1">
        <f t="array" aca="1" ref="R1577" ca="1">INDIRECT("[" &amp;$P$1 &amp; "]" &amp; $P$2 &amp; "!"&amp;Q1577)</f>
        <v>#REF!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0.73097653772986682</v>
      </c>
      <c r="Q1578" t="s">
        <v>1587</v>
      </c>
      <c r="R1578" t="e" cm="1">
        <f t="array" aca="1" ref="R1578" ca="1">INDIRECT("[" &amp;$P$1 &amp; "]" &amp; $P$2 &amp; "!"&amp;Q1578)</f>
        <v>#REF!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1723</v>
      </c>
      <c r="H1579">
        <f t="shared" si="221"/>
        <v>0</v>
      </c>
      <c r="I1579">
        <f t="shared" si="222"/>
        <v>0</v>
      </c>
      <c r="K1579">
        <f t="shared" si="223"/>
        <v>0</v>
      </c>
      <c r="L1579">
        <f t="shared" si="224"/>
        <v>0</v>
      </c>
      <c r="N1579">
        <f ca="1">(SUM(H$2:I1579)+SUM(K$2:L1579)+SUM(S$2:V1579))/(2*(A1579-SUM(W$2:W1579)))</f>
        <v>0.73051330798479086</v>
      </c>
      <c r="Q1579" t="s">
        <v>1588</v>
      </c>
      <c r="R1579" t="e" cm="1">
        <f t="array" aca="1" ref="R1579" ca="1">INDIRECT("[" &amp;$P$1 &amp; "]" &amp; $P$2 &amp; "!"&amp;Q1579)</f>
        <v>#REF!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0.73068397720075995</v>
      </c>
      <c r="Q1580" t="s">
        <v>1589</v>
      </c>
      <c r="R1580" t="e" cm="1">
        <f t="array" aca="1" ref="R1580" ca="1">INDIRECT("[" &amp;$P$1 &amp; "]" &amp; $P$2 &amp; "!"&amp;Q1580)</f>
        <v>#REF!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0.73022151898734178</v>
      </c>
      <c r="Q1581" t="s">
        <v>1590</v>
      </c>
      <c r="R1581" t="e" cm="1">
        <f t="array" aca="1" ref="R1581" ca="1">INDIRECT("[" &amp;$P$1 &amp; "]" &amp; $P$2 &amp; "!"&amp;Q1581)</f>
        <v>#REF!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0.73039215686274506</v>
      </c>
      <c r="Q1582" t="s">
        <v>1591</v>
      </c>
      <c r="R1582" t="e" cm="1">
        <f t="array" aca="1" ref="R1582" ca="1">INDIRECT("[" &amp;$P$1 &amp; "]" &amp; $P$2 &amp; "!"&amp;Q1582)</f>
        <v>#REF!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0.73056257901390642</v>
      </c>
      <c r="Q1583" t="s">
        <v>1592</v>
      </c>
      <c r="R1583" t="e" cm="1">
        <f t="array" aca="1" ref="R1583" ca="1">INDIRECT("[" &amp;$P$1 &amp; "]" &amp; $P$2 &amp; "!"&amp;Q1583)</f>
        <v>#REF!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0.73073278584965251</v>
      </c>
      <c r="Q1584" t="s">
        <v>1593</v>
      </c>
      <c r="R1584" t="e" cm="1">
        <f t="array" aca="1" ref="R1584" ca="1">INDIRECT("[" &amp;$P$1 &amp; "]" &amp; $P$2 &amp; "!"&amp;Q1584)</f>
        <v>#REF!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0.73090277777777779</v>
      </c>
      <c r="Q1585" t="s">
        <v>1594</v>
      </c>
      <c r="R1585" t="e" cm="1">
        <f t="array" aca="1" ref="R1585" ca="1">INDIRECT("[" &amp;$P$1 &amp; "]" &amp; $P$2 &amp; "!"&amp;Q1585)</f>
        <v>#REF!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1722</v>
      </c>
      <c r="F1586" t="s">
        <v>1723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0.73044164037854886</v>
      </c>
      <c r="Q1586" t="s">
        <v>1595</v>
      </c>
      <c r="R1586" t="e" cm="1">
        <f t="array" aca="1" ref="R1586" ca="1">INDIRECT("[" &amp;$P$1 &amp; "]" &amp; $P$2 &amp; "!"&amp;Q1586)</f>
        <v>#REF!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0.72998108448928123</v>
      </c>
      <c r="Q1587" t="s">
        <v>1596</v>
      </c>
      <c r="R1587" t="e" cm="1">
        <f t="array" aca="1" ref="R1587" ca="1">INDIRECT("[" &amp;$P$1 &amp; "]" &amp; $P$2 &amp; "!"&amp;Q1587)</f>
        <v>#REF!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1722</v>
      </c>
      <c r="F1588" t="s">
        <v>1723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0.72952110901071199</v>
      </c>
      <c r="Q1588" t="s">
        <v>1597</v>
      </c>
      <c r="R1588" t="e" cm="1">
        <f t="array" aca="1" ref="R1588" ca="1">INDIRECT("[" &amp;$P$1 &amp; "]" &amp; $P$2 &amp; "!"&amp;Q1588)</f>
        <v>#REF!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0.72969143576826201</v>
      </c>
      <c r="Q1589" t="s">
        <v>1598</v>
      </c>
      <c r="R1589" t="e" cm="1">
        <f t="array" aca="1" ref="R1589" ca="1">INDIRECT("[" &amp;$P$1 &amp; "]" &amp; $P$2 &amp; "!"&amp;Q1589)</f>
        <v>#REF!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1723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0.72954688483322849</v>
      </c>
      <c r="Q1590" t="s">
        <v>1599</v>
      </c>
      <c r="R1590" t="e" cm="1">
        <f t="array" aca="1" ref="R1590" ca="1">INDIRECT("[" &amp;$P$1 &amp; "]" &amp; $P$2 &amp; "!"&amp;Q1590)</f>
        <v>#REF!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0.7297169811320755</v>
      </c>
      <c r="Q1591" t="s">
        <v>1600</v>
      </c>
      <c r="R1591" t="e" cm="1">
        <f t="array" aca="1" ref="R1591" ca="1">INDIRECT("[" &amp;$P$1 &amp; "]" &amp; $P$2 &amp; "!"&amp;Q1591)</f>
        <v>#REF!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0.72957259585166567</v>
      </c>
      <c r="Q1592" t="s">
        <v>1601</v>
      </c>
      <c r="R1592" t="e" cm="1">
        <f t="array" aca="1" ref="R1592" ca="1">INDIRECT("[" &amp;$P$1 &amp; "]" &amp; $P$2 &amp; "!"&amp;Q1592)</f>
        <v>#REF!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1723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0.72974246231155782</v>
      </c>
      <c r="Q1593" t="s">
        <v>1602</v>
      </c>
      <c r="R1593" t="e" cm="1">
        <f t="array" aca="1" ref="R1593" ca="1">INDIRECT("[" &amp;$P$1 &amp; "]" &amp; $P$2 &amp; "!"&amp;Q1593)</f>
        <v>#REF!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0.72991211550533586</v>
      </c>
      <c r="Q1594" t="s">
        <v>1603</v>
      </c>
      <c r="R1594" t="e" cm="1">
        <f t="array" aca="1" ref="R1594" ca="1">INDIRECT("[" &amp;$P$1 &amp; "]" &amp; $P$2 &amp; "!"&amp;Q1594)</f>
        <v>#REF!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0.73008155583437895</v>
      </c>
      <c r="Q1595" t="s">
        <v>1604</v>
      </c>
      <c r="R1595" t="e" cm="1">
        <f t="array" aca="1" ref="R1595" ca="1">INDIRECT("[" &amp;$P$1 &amp; "]" &amp; $P$2 &amp; "!"&amp;Q1595)</f>
        <v>#REF!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0.72962382445141061</v>
      </c>
      <c r="Q1596" t="s">
        <v>1605</v>
      </c>
      <c r="R1596" t="e" cm="1">
        <f t="array" aca="1" ref="R1596" ca="1">INDIRECT("[" &amp;$P$1 &amp; "]" &amp; $P$2 &amp; "!"&amp;Q1596)</f>
        <v>#REF!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0.72916666666666663</v>
      </c>
      <c r="Q1597" t="s">
        <v>1606</v>
      </c>
      <c r="R1597" t="e" cm="1">
        <f t="array" aca="1" ref="R1597" ca="1">INDIRECT("[" &amp;$P$1 &amp; "]" &amp; $P$2 &amp; "!"&amp;Q1597)</f>
        <v>#REF!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0.72933625547902314</v>
      </c>
      <c r="Q1598" t="s">
        <v>1607</v>
      </c>
      <c r="R1598" t="e" cm="1">
        <f t="array" aca="1" ref="R1598" ca="1">INDIRECT("[" &amp;$P$1 &amp; "]" &amp; $P$2 &amp; "!"&amp;Q1598)</f>
        <v>#REF!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0.72950563204005003</v>
      </c>
      <c r="Q1599" t="s">
        <v>1608</v>
      </c>
      <c r="R1599" t="e" cm="1">
        <f t="array" aca="1" ref="R1599" ca="1">INDIRECT("[" &amp;$P$1 &amp; "]" &amp; $P$2 &amp; "!"&amp;Q1599)</f>
        <v>#REF!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0.72967479674796742</v>
      </c>
      <c r="Q1600" t="s">
        <v>1609</v>
      </c>
      <c r="R1600" t="e" cm="1">
        <f t="array" aca="1" ref="R1600" ca="1">INDIRECT("[" &amp;$P$1 &amp; "]" &amp; $P$2 &amp; "!"&amp;Q1600)</f>
        <v>#REF!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0.72921875000000003</v>
      </c>
      <c r="Q1601" t="s">
        <v>1610</v>
      </c>
      <c r="R1601" t="e" cm="1">
        <f t="array" aca="1" ref="R1601" ca="1">INDIRECT("[" &amp;$P$1 &amp; "]" &amp; $P$2 &amp; "!"&amp;Q1601)</f>
        <v>#REF!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0.7293878825733916</v>
      </c>
      <c r="Q1602" t="s">
        <v>1611</v>
      </c>
      <c r="R1602" t="e" cm="1">
        <f t="array" aca="1" ref="R1602" ca="1">INDIRECT("[" &amp;$P$1 &amp; "]" &amp; $P$2 &amp; "!"&amp;Q1602)</f>
        <v>#REF!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1722</v>
      </c>
      <c r="F1603" t="s">
        <v>1723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0.7289325842696629</v>
      </c>
      <c r="Q1603" t="s">
        <v>1612</v>
      </c>
      <c r="R1603" t="e" cm="1">
        <f t="array" aca="1" ref="R1603" ca="1">INDIRECT("[" &amp;$P$1 &amp; "]" &amp; $P$2 &amp; "!"&amp;Q1603)</f>
        <v>#REF!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0.72910168434185907</v>
      </c>
      <c r="Q1604" t="s">
        <v>1613</v>
      </c>
      <c r="R1604" t="e" cm="1">
        <f t="array" aca="1" ref="R1604" ca="1">INDIRECT("[" &amp;$P$1 &amp; "]" &amp; $P$2 &amp; "!"&amp;Q1604)</f>
        <v>#REF!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0.72927057356608482</v>
      </c>
      <c r="Q1605" t="s">
        <v>1614</v>
      </c>
      <c r="R1605" t="e" cm="1">
        <f t="array" aca="1" ref="R1605" ca="1">INDIRECT("[" &amp;$P$1 &amp; "]" &amp; $P$2 &amp; "!"&amp;Q1605)</f>
        <v>#REF!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0.72943925233644857</v>
      </c>
      <c r="Q1606" t="s">
        <v>1615</v>
      </c>
      <c r="R1606" t="e" cm="1">
        <f t="array" aca="1" ref="R1606" ca="1">INDIRECT("[" &amp;$P$1 &amp; "]" &amp; $P$2 &amp; "!"&amp;Q1606)</f>
        <v>#REF!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1722</v>
      </c>
      <c r="H1607">
        <f t="shared" si="230"/>
        <v>0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0.72929638854296386</v>
      </c>
      <c r="Q1607" t="s">
        <v>1616</v>
      </c>
      <c r="R1607" t="e" cm="1">
        <f t="array" aca="1" ref="R1607" ca="1">INDIRECT("[" &amp;$P$1 &amp; "]" &amp; $P$2 &amp; "!"&amp;Q1607)</f>
        <v>#REF!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0.7294648413192284</v>
      </c>
      <c r="Q1608" t="s">
        <v>1617</v>
      </c>
      <c r="R1608" t="e" cm="1">
        <f t="array" aca="1" ref="R1608" ca="1">INDIRECT("[" &amp;$P$1 &amp; "]" &amp; $P$2 &amp; "!"&amp;Q1608)</f>
        <v>#REF!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0.7296330845771144</v>
      </c>
      <c r="Q1609" t="s">
        <v>1618</v>
      </c>
      <c r="R1609" t="e" cm="1">
        <f t="array" aca="1" ref="R1609" ca="1">INDIRECT("[" &amp;$P$1 &amp; "]" &amp; $P$2 &amp; "!"&amp;Q1609)</f>
        <v>#REF!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0.72949036668738343</v>
      </c>
      <c r="Q1610" t="s">
        <v>1619</v>
      </c>
      <c r="R1610" t="e" cm="1">
        <f t="array" aca="1" ref="R1610" ca="1">INDIRECT("[" &amp;$P$1 &amp; "]" &amp; $P$2 &amp; "!"&amp;Q1610)</f>
        <v>#REF!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0.72903726708074534</v>
      </c>
      <c r="Q1611" t="s">
        <v>1620</v>
      </c>
      <c r="R1611" t="e" cm="1">
        <f t="array" aca="1" ref="R1611" ca="1">INDIRECT("[" &amp;$P$1 &amp; "]" &amp; $P$2 &amp; "!"&amp;Q1611)</f>
        <v>#REF!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1722</v>
      </c>
      <c r="F1612" t="s">
        <v>1722</v>
      </c>
      <c r="H1612">
        <f t="shared" si="230"/>
        <v>0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0.72889509621353199</v>
      </c>
      <c r="Q1612" t="s">
        <v>1621</v>
      </c>
      <c r="R1612" t="e" cm="1">
        <f t="array" aca="1" ref="R1612" ca="1">INDIRECT("[" &amp;$P$1 &amp; "]" &amp; $P$2 &amp; "!"&amp;Q1612)</f>
        <v>#REF!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0.72906327543424321</v>
      </c>
      <c r="Q1613" t="s">
        <v>1622</v>
      </c>
      <c r="R1613" t="e" cm="1">
        <f t="array" aca="1" ref="R1613" ca="1">INDIRECT("[" &amp;$P$1 &amp; "]" &amp; $P$2 &amp; "!"&amp;Q1613)</f>
        <v>#REF!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0.72923124612523249</v>
      </c>
      <c r="Q1614" t="s">
        <v>1623</v>
      </c>
      <c r="R1614" t="e" cm="1">
        <f t="array" aca="1" ref="R1614" ca="1">INDIRECT("[" &amp;$P$1 &amp; "]" &amp; $P$2 &amp; "!"&amp;Q1614)</f>
        <v>#REF!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0.72877942998760847</v>
      </c>
      <c r="Q1615" t="s">
        <v>1624</v>
      </c>
      <c r="R1615" t="e" cm="1">
        <f t="array" aca="1" ref="R1615" ca="1">INDIRECT("[" &amp;$P$1 &amp; "]" &amp; $P$2 &amp; "!"&amp;Q1615)</f>
        <v>#REF!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0.72894736842105268</v>
      </c>
      <c r="Q1616" t="s">
        <v>1625</v>
      </c>
      <c r="R1616" t="e" cm="1">
        <f t="array" aca="1" ref="R1616" ca="1">INDIRECT("[" &amp;$P$1 &amp; "]" &amp; $P$2 &amp; "!"&amp;Q1616)</f>
        <v>#REF!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1723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0.72849628712871284</v>
      </c>
      <c r="Q1617" t="s">
        <v>1626</v>
      </c>
      <c r="R1617" t="e" cm="1">
        <f t="array" aca="1" ref="R1617" ca="1">INDIRECT("[" &amp;$P$1 &amp; "]" &amp; $P$2 &amp; "!"&amp;Q1617)</f>
        <v>#REF!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1723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0.72866419294990725</v>
      </c>
      <c r="Q1618" t="s">
        <v>1627</v>
      </c>
      <c r="R1618" t="e" cm="1">
        <f t="array" aca="1" ref="R1618" ca="1">INDIRECT("[" &amp;$P$1 &amp; "]" &amp; $P$2 &amp; "!"&amp;Q1618)</f>
        <v>#REF!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0.72883189122373304</v>
      </c>
      <c r="Q1619" t="s">
        <v>1628</v>
      </c>
      <c r="R1619" t="e" cm="1">
        <f t="array" aca="1" ref="R1619" ca="1">INDIRECT("[" &amp;$P$1 &amp; "]" &amp; $P$2 &amp; "!"&amp;Q1619)</f>
        <v>#REF!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1722</v>
      </c>
      <c r="F1620" t="s">
        <v>1723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0.72838171710932675</v>
      </c>
      <c r="Q1620" t="s">
        <v>1629</v>
      </c>
      <c r="R1620" t="e" cm="1">
        <f t="array" aca="1" ref="R1620" ca="1">INDIRECT("[" &amp;$P$1 &amp; "]" &amp; $P$2 &amp; "!"&amp;Q1620)</f>
        <v>#REF!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0.72854938271604941</v>
      </c>
      <c r="Q1621" t="s">
        <v>1630</v>
      </c>
      <c r="R1621" t="e" cm="1">
        <f t="array" aca="1" ref="R1621" ca="1">INDIRECT("[" &amp;$P$1 &amp; "]" &amp; $P$2 &amp; "!"&amp;Q1621)</f>
        <v>#REF!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0.72871684145589144</v>
      </c>
      <c r="Q1622" t="s">
        <v>1631</v>
      </c>
      <c r="R1622" t="e" cm="1">
        <f t="array" aca="1" ref="R1622" ca="1">INDIRECT("[" &amp;$P$1 &amp; "]" &amp; $P$2 &amp; "!"&amp;Q1622)</f>
        <v>#REF!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0.72888409371146734</v>
      </c>
      <c r="Q1623" t="s">
        <v>1632</v>
      </c>
      <c r="R1623" t="e" cm="1">
        <f t="array" aca="1" ref="R1623" ca="1">INDIRECT("[" &amp;$P$1 &amp; "]" &amp; $P$2 &amp; "!"&amp;Q1623)</f>
        <v>#REF!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0.72905113986444858</v>
      </c>
      <c r="Q1624" t="s">
        <v>1633</v>
      </c>
      <c r="R1624" t="e" cm="1">
        <f t="array" aca="1" ref="R1624" ca="1">INDIRECT("[" &amp;$P$1 &amp; "]" &amp; $P$2 &amp; "!"&amp;Q1624)</f>
        <v>#REF!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0.72860221674876846</v>
      </c>
      <c r="Q1625" t="s">
        <v>1634</v>
      </c>
      <c r="R1625" t="e" cm="1">
        <f t="array" aca="1" ref="R1625" ca="1">INDIRECT("[" &amp;$P$1 &amp; "]" &amp; $P$2 &amp; "!"&amp;Q1625)</f>
        <v>#REF!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0.72876923076923072</v>
      </c>
      <c r="Q1626" t="s">
        <v>1635</v>
      </c>
      <c r="R1626" t="e" cm="1">
        <f t="array" aca="1" ref="R1626" ca="1">INDIRECT("[" &amp;$P$1 &amp; "]" &amp; $P$2 &amp; "!"&amp;Q1626)</f>
        <v>#REF!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0.72893603936039364</v>
      </c>
      <c r="Q1627" t="s">
        <v>1636</v>
      </c>
      <c r="R1627" t="e" cm="1">
        <f t="array" aca="1" ref="R1627" ca="1">INDIRECT("[" &amp;$P$1 &amp; "]" &amp; $P$2 &amp; "!"&amp;Q1627)</f>
        <v>#REF!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1723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0.72848801475107561</v>
      </c>
      <c r="Q1628" t="s">
        <v>1637</v>
      </c>
      <c r="R1628" t="e" cm="1">
        <f t="array" aca="1" ref="R1628" ca="1">INDIRECT("[" &amp;$P$1 &amp; "]" &amp; $P$2 &amp; "!"&amp;Q1628)</f>
        <v>#REF!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0.72804054054054057</v>
      </c>
      <c r="Q1629" t="s">
        <v>1638</v>
      </c>
      <c r="R1629" t="e" cm="1">
        <f t="array" aca="1" ref="R1629" ca="1">INDIRECT("[" &amp;$P$1 &amp; "]" &amp; $P$2 &amp; "!"&amp;Q1629)</f>
        <v>#REF!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0.72759361571516268</v>
      </c>
      <c r="Q1630" t="s">
        <v>1639</v>
      </c>
      <c r="R1630" t="e" cm="1">
        <f t="array" aca="1" ref="R1630" ca="1">INDIRECT("[" &amp;$P$1 &amp; "]" &amp; $P$2 &amp; "!"&amp;Q1630)</f>
        <v>#REF!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1723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0.72776073619631898</v>
      </c>
      <c r="Q1631" t="s">
        <v>1640</v>
      </c>
      <c r="R1631" t="e" cm="1">
        <f t="array" aca="1" ref="R1631" ca="1">INDIRECT("[" &amp;$P$1 &amp; "]" &amp; $P$2 &amp; "!"&amp;Q1631)</f>
        <v>#REF!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1723</v>
      </c>
      <c r="H1632">
        <f t="shared" si="230"/>
        <v>1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0.72762109135499697</v>
      </c>
      <c r="Q1632" t="s">
        <v>1641</v>
      </c>
      <c r="R1632" t="e" cm="1">
        <f t="array" aca="1" ref="R1632" ca="1">INDIRECT("[" &amp;$P$1 &amp; "]" &amp; $P$2 &amp; "!"&amp;Q1632)</f>
        <v>#REF!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0.72717524509803921</v>
      </c>
      <c r="Q1633" t="s">
        <v>1642</v>
      </c>
      <c r="R1633" t="e" cm="1">
        <f t="array" aca="1" ref="R1633" ca="1">INDIRECT("[" &amp;$P$1 &amp; "]" &amp; $P$2 &amp; "!"&amp;Q1633)</f>
        <v>#REF!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0.72734231475811395</v>
      </c>
      <c r="Q1634" t="s">
        <v>1643</v>
      </c>
      <c r="R1634" t="e" cm="1">
        <f t="array" aca="1" ref="R1634" ca="1">INDIRECT("[" &amp;$P$1 &amp; "]" &amp; $P$2 &amp; "!"&amp;Q1634)</f>
        <v>#REF!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1723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0.72689718482252141</v>
      </c>
      <c r="Q1635" t="s">
        <v>1644</v>
      </c>
      <c r="R1635" t="e" cm="1">
        <f t="array" aca="1" ref="R1635" ca="1">INDIRECT("[" &amp;$P$1 &amp; "]" &amp; $P$2 &amp; "!"&amp;Q1635)</f>
        <v>#REF!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0.72706422018348627</v>
      </c>
      <c r="Q1636" t="s">
        <v>1645</v>
      </c>
      <c r="R1636" t="e" cm="1">
        <f t="array" aca="1" ref="R1636" ca="1">INDIRECT("[" &amp;$P$1 &amp; "]" &amp; $P$2 &amp; "!"&amp;Q1636)</f>
        <v>#REF!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0.72723105134474331</v>
      </c>
      <c r="Q1637" t="s">
        <v>1646</v>
      </c>
      <c r="R1637" t="e" cm="1">
        <f t="array" aca="1" ref="R1637" ca="1">INDIRECT("[" &amp;$P$1 &amp; "]" &amp; $P$2 &amp; "!"&amp;Q1637)</f>
        <v>#REF!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0.72739767868051308</v>
      </c>
      <c r="Q1638" t="s">
        <v>1647</v>
      </c>
      <c r="R1638" t="e" cm="1">
        <f t="array" aca="1" ref="R1638" ca="1">INDIRECT("[" &amp;$P$1 &amp; "]" &amp; $P$2 &amp; "!"&amp;Q1638)</f>
        <v>#REF!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0.72695360195360192</v>
      </c>
      <c r="Q1639" t="s">
        <v>1648</v>
      </c>
      <c r="R1639" t="e" cm="1">
        <f t="array" aca="1" ref="R1639" ca="1">INDIRECT("[" &amp;$P$1 &amp; "]" &amp; $P$2 &amp; "!"&amp;Q1639)</f>
        <v>#REF!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1723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0.72651006711409394</v>
      </c>
      <c r="Q1640" t="s">
        <v>1649</v>
      </c>
      <c r="R1640" t="e" cm="1">
        <f t="array" aca="1" ref="R1640" ca="1">INDIRECT("[" &amp;$P$1 &amp; "]" &amp; $P$2 &amp; "!"&amp;Q1640)</f>
        <v>#REF!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0.72667682926829269</v>
      </c>
      <c r="Q1641" t="s">
        <v>1650</v>
      </c>
      <c r="R1641" t="e" cm="1">
        <f t="array" aca="1" ref="R1641" ca="1">INDIRECT("[" &amp;$P$1 &amp; "]" &amp; $P$2 &amp; "!"&amp;Q1641)</f>
        <v>#REF!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0.72684338817794025</v>
      </c>
      <c r="Q1642" t="s">
        <v>1651</v>
      </c>
      <c r="R1642" t="e" cm="1">
        <f t="array" aca="1" ref="R1642" ca="1">INDIRECT("[" &amp;$P$1 &amp; "]" &amp; $P$2 &amp; "!"&amp;Q1642)</f>
        <v>#REF!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1722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0.7270097442143727</v>
      </c>
      <c r="Q1643" t="s">
        <v>1652</v>
      </c>
      <c r="R1643" t="e" cm="1">
        <f t="array" aca="1" ref="R1643" ca="1">INDIRECT("[" &amp;$P$1 &amp; "]" &amp; $P$2 &amp; "!"&amp;Q1643)</f>
        <v>#REF!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0.72687157638466215</v>
      </c>
      <c r="Q1644" t="s">
        <v>1653</v>
      </c>
      <c r="R1644" t="e" cm="1">
        <f t="array" aca="1" ref="R1644" ca="1">INDIRECT("[" &amp;$P$1 &amp; "]" &amp; $P$2 &amp; "!"&amp;Q1644)</f>
        <v>#REF!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0.72703771289537711</v>
      </c>
      <c r="Q1645" t="s">
        <v>1654</v>
      </c>
      <c r="R1645" t="e" cm="1">
        <f t="array" aca="1" ref="R1645" ca="1">INDIRECT("[" &amp;$P$1 &amp; "]" &amp; $P$2 &amp; "!"&amp;Q1645)</f>
        <v>#REF!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0.72720364741641341</v>
      </c>
      <c r="Q1646" t="s">
        <v>1655</v>
      </c>
      <c r="R1646" t="e" cm="1">
        <f t="array" aca="1" ref="R1646" ca="1">INDIRECT("[" &amp;$P$1 &amp; "]" &amp; $P$2 &amp; "!"&amp;Q1646)</f>
        <v>#REF!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1723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0.72676184690157963</v>
      </c>
      <c r="Q1647" t="s">
        <v>1656</v>
      </c>
      <c r="R1647" t="e" cm="1">
        <f t="array" aca="1" ref="R1647" ca="1">INDIRECT("[" &amp;$P$1 &amp; "]" &amp; $P$2 &amp; "!"&amp;Q1647)</f>
        <v>#REF!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0.72692774741955068</v>
      </c>
      <c r="Q1648" t="s">
        <v>1657</v>
      </c>
      <c r="R1648" t="e" cm="1">
        <f t="array" aca="1" ref="R1648" ca="1">INDIRECT("[" &amp;$P$1 &amp; "]" &amp; $P$2 &amp; "!"&amp;Q1648)</f>
        <v>#REF!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0.72648665048543692</v>
      </c>
      <c r="Q1649" t="s">
        <v>1658</v>
      </c>
      <c r="R1649" t="e" cm="1">
        <f t="array" aca="1" ref="R1649" ca="1">INDIRECT("[" &amp;$P$1 &amp; "]" &amp; $P$2 &amp; "!"&amp;Q1649)</f>
        <v>#REF!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0.72665251667677377</v>
      </c>
      <c r="Q1650" t="s">
        <v>1659</v>
      </c>
      <c r="R1650" t="e" cm="1">
        <f t="array" aca="1" ref="R1650" ca="1">INDIRECT("[" &amp;$P$1 &amp; "]" &amp; $P$2 &amp; "!"&amp;Q1650)</f>
        <v>#REF!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0.72681818181818181</v>
      </c>
      <c r="Q1651" t="s">
        <v>1660</v>
      </c>
      <c r="R1651" t="e" cm="1">
        <f t="array" aca="1" ref="R1651" ca="1">INDIRECT("[" &amp;$P$1 &amp; "]" &amp; $P$2 &amp; "!"&amp;Q1651)</f>
        <v>#REF!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0.72698364627498491</v>
      </c>
      <c r="Q1652" t="s">
        <v>1661</v>
      </c>
      <c r="R1652" t="e" cm="1">
        <f t="array" aca="1" ref="R1652" ca="1">INDIRECT("[" &amp;$P$1 &amp; "]" &amp; $P$2 &amp; "!"&amp;Q1652)</f>
        <v>#REF!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1723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0.72684624697336564</v>
      </c>
      <c r="Q1653" t="s">
        <v>1662</v>
      </c>
      <c r="R1653" t="e" cm="1">
        <f t="array" aca="1" ref="R1653" ca="1">INDIRECT("[" &amp;$P$1 &amp; "]" &amp; $P$2 &amp; "!"&amp;Q1653)</f>
        <v>#REF!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0.72701149425287359</v>
      </c>
      <c r="Q1654" t="s">
        <v>1663</v>
      </c>
      <c r="R1654" t="e" cm="1">
        <f t="array" aca="1" ref="R1654" ca="1">INDIRECT("[" &amp;$P$1 &amp; "]" &amp; $P$2 &amp; "!"&amp;Q1654)</f>
        <v>#REF!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0.72657194679564696</v>
      </c>
      <c r="Q1655" t="s">
        <v>1664</v>
      </c>
      <c r="R1655" t="e" cm="1">
        <f t="array" aca="1" ref="R1655" ca="1">INDIRECT("[" &amp;$P$1 &amp; "]" &amp; $P$2 &amp; "!"&amp;Q1655)</f>
        <v>#REF!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0.72613293051359518</v>
      </c>
      <c r="Q1656" t="s">
        <v>1665</v>
      </c>
      <c r="R1656" t="e" cm="1">
        <f t="array" aca="1" ref="R1656" ca="1">INDIRECT("[" &amp;$P$1 &amp; "]" &amp; $P$2 &amp; "!"&amp;Q1656)</f>
        <v>#REF!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1723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0.72629830917874394</v>
      </c>
      <c r="Q1657" t="s">
        <v>1666</v>
      </c>
      <c r="R1657" t="e" cm="1">
        <f t="array" aca="1" ref="R1657" ca="1">INDIRECT("[" &amp;$P$1 &amp; "]" &amp; $P$2 &amp; "!"&amp;Q1657)</f>
        <v>#REF!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0.72646348823174411</v>
      </c>
      <c r="Q1658" t="s">
        <v>1667</v>
      </c>
      <c r="R1658" t="e" cm="1">
        <f t="array" aca="1" ref="R1658" ca="1">INDIRECT("[" &amp;$P$1 &amp; "]" &amp; $P$2 &amp; "!"&amp;Q1658)</f>
        <v>#REF!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1723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0.72602533172496986</v>
      </c>
      <c r="Q1659" t="s">
        <v>1668</v>
      </c>
      <c r="R1659" t="e" cm="1">
        <f t="array" aca="1" ref="R1659" ca="1">INDIRECT("[" &amp;$P$1 &amp; "]" &amp; $P$2 &amp; "!"&amp;Q1659)</f>
        <v>#REF!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0.72588908981314049</v>
      </c>
      <c r="Q1660" t="s">
        <v>1669</v>
      </c>
      <c r="R1660" t="e" cm="1">
        <f t="array" aca="1" ref="R1660" ca="1">INDIRECT("[" &amp;$P$1 &amp; "]" &amp; $P$2 &amp; "!"&amp;Q1660)</f>
        <v>#REF!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0.72575301204819276</v>
      </c>
      <c r="Q1661" t="s">
        <v>1670</v>
      </c>
      <c r="R1661" t="e" cm="1">
        <f t="array" aca="1" ref="R1661" ca="1">INDIRECT("[" &amp;$P$1 &amp; "]" &amp; $P$2 &amp; "!"&amp;Q1661)</f>
        <v>#REF!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0.7259181216134859</v>
      </c>
      <c r="Q1662" t="s">
        <v>1671</v>
      </c>
      <c r="R1662" t="e" cm="1">
        <f t="array" aca="1" ref="R1662" ca="1">INDIRECT("[" &amp;$P$1 &amp; "]" &amp; $P$2 &amp; "!"&amp;Q1662)</f>
        <v>#REF!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0.72608303249097472</v>
      </c>
      <c r="Q1663" t="s">
        <v>1672</v>
      </c>
      <c r="R1663" t="e" cm="1">
        <f t="array" aca="1" ref="R1663" ca="1">INDIRECT("[" &amp;$P$1 &amp; "]" &amp; $P$2 &amp; "!"&amp;Q1663)</f>
        <v>#REF!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0.72624774503908596</v>
      </c>
      <c r="Q1664" t="s">
        <v>1673</v>
      </c>
      <c r="R1664" t="e" cm="1">
        <f t="array" aca="1" ref="R1664" ca="1">INDIRECT("[" &amp;$P$1 &amp; "]" &amp; $P$2 &amp; "!"&amp;Q1664)</f>
        <v>#REF!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0.72641225961538458</v>
      </c>
      <c r="Q1665" t="s">
        <v>1674</v>
      </c>
      <c r="R1665" t="e" cm="1">
        <f t="array" aca="1" ref="R1665" ca="1">INDIRECT("[" &amp;$P$1 &amp; "]" &amp; $P$2 &amp; "!"&amp;Q1665)</f>
        <v>#REF!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0.72597597597597596</v>
      </c>
      <c r="Q1666" t="s">
        <v>1675</v>
      </c>
      <c r="R1666" t="e" cm="1">
        <f t="array" aca="1" ref="R1666" ca="1">INDIRECT("[" &amp;$P$1 &amp; "]" &amp; $P$2 &amp; "!"&amp;Q1666)</f>
        <v>#REF!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0.72614045618247303</v>
      </c>
      <c r="Q1667" t="s">
        <v>1676</v>
      </c>
      <c r="R1667" t="e" cm="1">
        <f t="array" aca="1" ref="R1667" ca="1">INDIRECT("[" &amp;$P$1 &amp; "]" &amp; $P$2 &amp; "!"&amp;Q1667)</f>
        <v>#REF!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0.72630473905218951</v>
      </c>
      <c r="Q1668" t="s">
        <v>1677</v>
      </c>
      <c r="R1668" t="e" cm="1">
        <f t="array" aca="1" ref="R1668" ca="1">INDIRECT("[" &amp;$P$1 &amp; "]" &amp; $P$2 &amp; "!"&amp;Q1668)</f>
        <v>#REF!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0.72646882494004794</v>
      </c>
      <c r="Q1669" t="s">
        <v>1678</v>
      </c>
      <c r="R1669" t="e" cm="1">
        <f t="array" aca="1" ref="R1669" ca="1">INDIRECT("[" &amp;$P$1 &amp; "]" &amp; $P$2 &amp; "!"&amp;Q1669)</f>
        <v>#REF!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0.72663271420011988</v>
      </c>
      <c r="Q1670" t="s">
        <v>1679</v>
      </c>
      <c r="R1670" t="e" cm="1">
        <f t="array" aca="1" ref="R1670" ca="1">INDIRECT("[" &amp;$P$1 &amp; "]" &amp; $P$2 &amp; "!"&amp;Q1670)</f>
        <v>#REF!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0.72679640718562877</v>
      </c>
      <c r="Q1671" t="s">
        <v>1680</v>
      </c>
      <c r="R1671" t="e" cm="1">
        <f t="array" aca="1" ref="R1671" ca="1">INDIRECT("[" &amp;$P$1 &amp; "]" &amp; $P$2 &amp; "!"&amp;Q1671)</f>
        <v>#REF!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0.72636146020347092</v>
      </c>
      <c r="Q1672" t="s">
        <v>1681</v>
      </c>
      <c r="R1672" t="e" cm="1">
        <f t="array" aca="1" ref="R1672" ca="1">INDIRECT("[" &amp;$P$1 &amp; "]" &amp; $P$2 &amp; "!"&amp;Q1672)</f>
        <v>#REF!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0.72592703349282295</v>
      </c>
      <c r="Q1673" t="s">
        <v>1682</v>
      </c>
      <c r="R1673" t="e" cm="1">
        <f t="array" aca="1" ref="R1673" ca="1">INDIRECT("[" &amp;$P$1 &amp; "]" &amp; $P$2 &amp; "!"&amp;Q1673)</f>
        <v>#REF!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1723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0.72549312612074124</v>
      </c>
      <c r="Q1674" t="s">
        <v>1683</v>
      </c>
      <c r="R1674" t="e" cm="1">
        <f t="array" aca="1" ref="R1674" ca="1">INDIRECT("[" &amp;$P$1 &amp; "]" &amp; $P$2 &amp; "!"&amp;Q1674)</f>
        <v>#REF!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1765</v>
      </c>
      <c r="H1675">
        <f t="shared" si="239"/>
        <v>1</v>
      </c>
      <c r="I1675">
        <f t="shared" si="240"/>
        <v>0</v>
      </c>
      <c r="K1675">
        <f t="shared" si="241"/>
        <v>0</v>
      </c>
      <c r="L1675">
        <f t="shared" si="242"/>
        <v>0.5</v>
      </c>
      <c r="N1675">
        <f ca="1">(SUM(H$2:I1675)+SUM(K$2:L1675)+SUM(S$2:V1675))/(2*(A1675-SUM(W$2:W1675)))</f>
        <v>0.72550776583034648</v>
      </c>
      <c r="Q1675" t="s">
        <v>1684</v>
      </c>
      <c r="R1675" t="e" cm="1">
        <f t="array" aca="1" ref="R1675" ca="1">INDIRECT("[" &amp;$P$1 &amp; "]" &amp; $P$2 &amp; "!"&amp;Q1675)</f>
        <v>#REF!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0.72567164179104482</v>
      </c>
      <c r="Q1676" t="s">
        <v>1685</v>
      </c>
      <c r="R1676" t="e" cm="1">
        <f t="array" aca="1" ref="R1676" ca="1">INDIRECT("[" &amp;$P$1 &amp; "]" &amp; $P$2 &amp; "!"&amp;Q1676)</f>
        <v>#REF!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1723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0.72523866348448685</v>
      </c>
      <c r="Q1677" t="s">
        <v>1686</v>
      </c>
      <c r="R1677" t="e" cm="1">
        <f t="array" aca="1" ref="R1677" ca="1">INDIRECT("[" &amp;$P$1 &amp; "]" &amp; $P$2 &amp; "!"&amp;Q1677)</f>
        <v>#REF!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0.72540250447227195</v>
      </c>
      <c r="Q1678" t="s">
        <v>1687</v>
      </c>
      <c r="R1678" t="e" cm="1">
        <f t="array" aca="1" ref="R1678" ca="1">INDIRECT("[" &amp;$P$1 &amp; "]" &amp; $P$2 &amp; "!"&amp;Q1678)</f>
        <v>#REF!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0.72497020262216927</v>
      </c>
      <c r="Q1679" t="s">
        <v>1688</v>
      </c>
      <c r="R1679" t="e" cm="1">
        <f t="array" aca="1" ref="R1679" ca="1">INDIRECT("[" &amp;$P$1 &amp; "]" &amp; $P$2 &amp; "!"&amp;Q1679)</f>
        <v>#REF!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0.72453841572364508</v>
      </c>
      <c r="Q1680" t="s">
        <v>1689</v>
      </c>
      <c r="R1680" t="e" cm="1">
        <f t="array" aca="1" ref="R1680" ca="1">INDIRECT("[" &amp;$P$1 &amp; "]" &amp; $P$2 &amp; "!"&amp;Q1680)</f>
        <v>#REF!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1723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0.72470238095238093</v>
      </c>
      <c r="Q1681" t="s">
        <v>1690</v>
      </c>
      <c r="R1681" t="e" cm="1">
        <f t="array" aca="1" ref="R1681" ca="1">INDIRECT("[" &amp;$P$1 &amp; "]" &amp; $P$2 &amp; "!"&amp;Q1681)</f>
        <v>#REF!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0.7242712671029149</v>
      </c>
      <c r="Q1682" t="s">
        <v>1691</v>
      </c>
      <c r="R1682" t="e" cm="1">
        <f t="array" aca="1" ref="R1682" ca="1">INDIRECT("[" &amp;$P$1 &amp; "]" &amp; $P$2 &amp; "!"&amp;Q1682)</f>
        <v>#REF!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1765</v>
      </c>
      <c r="F1683" t="s">
        <v>1723</v>
      </c>
      <c r="H1683">
        <f t="shared" si="239"/>
        <v>0</v>
      </c>
      <c r="I1683">
        <f t="shared" si="240"/>
        <v>0.5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0.72398929845422122</v>
      </c>
      <c r="Q1683" t="s">
        <v>1692</v>
      </c>
      <c r="R1683" t="e" cm="1">
        <f t="array" aca="1" ref="R1683" ca="1">INDIRECT("[" &amp;$P$1 &amp; "]" &amp; $P$2 &amp; "!"&amp;Q1683)</f>
        <v>#REF!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0.72415329768270942</v>
      </c>
      <c r="Q1684" t="s">
        <v>1693</v>
      </c>
      <c r="R1684" t="e" cm="1">
        <f t="array" aca="1" ref="R1684" ca="1">INDIRECT("[" &amp;$P$1 &amp; "]" &amp; $P$2 &amp; "!"&amp;Q1684)</f>
        <v>#REF!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0.72431710213776723</v>
      </c>
      <c r="Q1685" t="s">
        <v>1694</v>
      </c>
      <c r="R1685" t="e" cm="1">
        <f t="array" aca="1" ref="R1685" ca="1">INDIRECT("[" &amp;$P$1 &amp; "]" &amp; $P$2 &amp; "!"&amp;Q1685)</f>
        <v>#REF!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1723</v>
      </c>
      <c r="H1686">
        <f t="shared" si="239"/>
        <v>1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0.72418397626112763</v>
      </c>
      <c r="Q1686" t="s">
        <v>1695</v>
      </c>
      <c r="R1686" t="e" cm="1">
        <f t="array" aca="1" ref="R1686" ca="1">INDIRECT("[" &amp;$P$1 &amp; "]" &amp; $P$2 &amp; "!"&amp;Q1686)</f>
        <v>#REF!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0.72434756820877821</v>
      </c>
      <c r="Q1687" t="s">
        <v>1696</v>
      </c>
      <c r="R1687" t="e" cm="1">
        <f t="array" aca="1" ref="R1687" ca="1">INDIRECT("[" &amp;$P$1 &amp; "]" &amp; $P$2 &amp; "!"&amp;Q1687)</f>
        <v>#REF!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0.72451096621221101</v>
      </c>
      <c r="Q1688" t="s">
        <v>1697</v>
      </c>
      <c r="R1688" t="e" cm="1">
        <f t="array" aca="1" ref="R1688" ca="1">INDIRECT("[" &amp;$P$1 &amp; "]" &amp; $P$2 &amp; "!"&amp;Q1688)</f>
        <v>#REF!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1723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0.72408175355450233</v>
      </c>
      <c r="Q1689" t="s">
        <v>1698</v>
      </c>
      <c r="R1689" t="e" cm="1">
        <f t="array" aca="1" ref="R1689" ca="1">INDIRECT("[" &amp;$P$1 &amp; "]" &amp; $P$2 &amp; "!"&amp;Q1689)</f>
        <v>#REF!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0.72424511545293069</v>
      </c>
      <c r="Q1690" t="s">
        <v>1699</v>
      </c>
      <c r="R1690" t="e" cm="1">
        <f t="array" aca="1" ref="R1690" ca="1">INDIRECT("[" &amp;$P$1 &amp; "]" &amp; $P$2 &amp; "!"&amp;Q1690)</f>
        <v>#REF!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0.72440828402366864</v>
      </c>
      <c r="Q1691" t="s">
        <v>1700</v>
      </c>
      <c r="R1691" t="e" cm="1">
        <f t="array" aca="1" ref="R1691" ca="1">INDIRECT("[" &amp;$P$1 &amp; "]" &amp; $P$2 &amp; "!"&amp;Q1691)</f>
        <v>#REF!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0.72457125960969837</v>
      </c>
      <c r="Q1692" t="s">
        <v>1701</v>
      </c>
      <c r="R1692" t="e" cm="1">
        <f t="array" aca="1" ref="R1692" ca="1">INDIRECT("[" &amp;$P$1 &amp; "]" &amp; $P$2 &amp; "!"&amp;Q1692)</f>
        <v>#REF!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0.72473404255319152</v>
      </c>
      <c r="Q1693" t="s">
        <v>1702</v>
      </c>
      <c r="R1693" t="e" cm="1">
        <f t="array" aca="1" ref="R1693" ca="1">INDIRECT("[" &amp;$P$1 &amp; "]" &amp; $P$2 &amp; "!"&amp;Q1693)</f>
        <v>#REF!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0.7248966331955109</v>
      </c>
      <c r="Q1694" t="s">
        <v>1703</v>
      </c>
      <c r="R1694" t="e" cm="1">
        <f t="array" aca="1" ref="R1694" ca="1">INDIRECT("[" &amp;$P$1 &amp; "]" &amp; $P$2 &amp; "!"&amp;Q1694)</f>
        <v>#REF!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1722</v>
      </c>
      <c r="F1695" t="s">
        <v>1723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0.72446871310507677</v>
      </c>
      <c r="Q1695" t="s">
        <v>1704</v>
      </c>
      <c r="R1695" t="e" cm="1">
        <f t="array" aca="1" ref="R1695" ca="1">INDIRECT("[" &amp;$P$1 &amp; "]" &amp; $P$2 &amp; "!"&amp;Q1695)</f>
        <v>#REF!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1723</v>
      </c>
      <c r="H1696">
        <f t="shared" si="239"/>
        <v>1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0.72433628318584076</v>
      </c>
      <c r="Q1696" t="s">
        <v>1705</v>
      </c>
      <c r="R1696" t="e" cm="1">
        <f t="array" aca="1" ref="R1696" ca="1">INDIRECT("[" &amp;$P$1 &amp; "]" &amp; $P$2 &amp; "!"&amp;Q1696)</f>
        <v>#REF!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0.72390919811320753</v>
      </c>
      <c r="Q1697" t="s">
        <v>1706</v>
      </c>
      <c r="R1697" t="e" cm="1">
        <f t="array" aca="1" ref="R1697" ca="1">INDIRECT("[" &amp;$P$1 &amp; "]" &amp; $P$2 &amp; "!"&amp;Q1697)</f>
        <v>#REF!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0.7234826163818503</v>
      </c>
      <c r="Q1698" t="s">
        <v>1707</v>
      </c>
      <c r="R1698" t="e" cm="1">
        <f t="array" aca="1" ref="R1698" ca="1">INDIRECT("[" &amp;$P$1 &amp; "]" &amp; $P$2 &amp; "!"&amp;Q1698)</f>
        <v>#REF!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0.72364546525323914</v>
      </c>
      <c r="Q1699" t="s">
        <v>1708</v>
      </c>
      <c r="R1699" t="e" cm="1">
        <f t="array" aca="1" ref="R1699" ca="1">INDIRECT("[" &amp;$P$1 &amp; "]" &amp; $P$2 &amp; "!"&amp;Q1699)</f>
        <v>#REF!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0.72380812242495585</v>
      </c>
      <c r="Q1700" t="s">
        <v>1709</v>
      </c>
      <c r="R1700" t="e" cm="1">
        <f t="array" aca="1" ref="R1700" ca="1">INDIRECT("[" &amp;$P$1 &amp; "]" &amp; $P$2 &amp; "!"&amp;Q1700)</f>
        <v>#REF!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0.72338235294117648</v>
      </c>
      <c r="Q1701" t="s">
        <v>1710</v>
      </c>
      <c r="R1701" t="e" cm="1">
        <f t="array" aca="1" ref="R1701" ca="1">INDIRECT("[" &amp;$P$1 &amp; "]" &amp; $P$2 &amp; "!"&amp;Q1701)</f>
        <v>#REF!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0.72354497354497349</v>
      </c>
      <c r="Q1702" t="s">
        <v>1711</v>
      </c>
      <c r="R1702" t="e" cm="1">
        <f t="array" aca="1" ref="R1702" ca="1">INDIRECT("[" &amp;$P$1 &amp; "]" &amp; $P$2 &amp; "!"&amp;Q1702)</f>
        <v>#REF!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0.72370740305522918</v>
      </c>
      <c r="Q1703" t="s">
        <v>1712</v>
      </c>
      <c r="R1703" t="e" cm="1">
        <f t="array" aca="1" ref="R1703" ca="1">INDIRECT("[" &amp;$P$1 &amp; "]" &amp; $P$2 &amp; "!"&amp;Q1703)</f>
        <v>#REF!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1723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0.72357604227833239</v>
      </c>
      <c r="Q1704" t="s">
        <v>1713</v>
      </c>
      <c r="R1704" t="e" cm="1">
        <f t="array" aca="1" ref="R1704" ca="1">INDIRECT("[" &amp;$P$1 &amp; "]" &amp; $P$2 &amp; "!"&amp;Q1704)</f>
        <v>#REF!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0.72373826291079812</v>
      </c>
      <c r="Q1705" t="s">
        <v>1714</v>
      </c>
      <c r="R1705" t="e" cm="1">
        <f t="array" aca="1" ref="R1705" ca="1">INDIRECT("[" &amp;$P$1 &amp; "]" &amp; $P$2 &amp; "!"&amp;Q1705)</f>
        <v>#REF!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0.7233137829912023</v>
      </c>
      <c r="Q1706" t="s">
        <v>1715</v>
      </c>
      <c r="R1706" t="e" cm="1">
        <f t="array" aca="1" ref="R1706" ca="1">INDIRECT("[" &amp;$P$1 &amp; "]" &amp; $P$2 &amp; "!"&amp;Q1706)</f>
        <v>#REF!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0.72347596717467766</v>
      </c>
      <c r="Q1707" t="s">
        <v>1716</v>
      </c>
      <c r="R1707" t="e" cm="1">
        <f t="array" aca="1" ref="R1707" ca="1">INDIRECT("[" &amp;$P$1 &amp; "]" &amp; $P$2 &amp; "!"&amp;Q1707)</f>
        <v>#REF!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0.72363796133567659</v>
      </c>
      <c r="Q1708" t="s">
        <v>1717</v>
      </c>
      <c r="R1708" t="e" cm="1">
        <f t="array" aca="1" ref="R1708" ca="1">INDIRECT("[" &amp;$P$1 &amp; "]" &amp; $P$2 &amp; "!"&amp;Q1708)</f>
        <v>#REF!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2023-08-28T15:03:55Z</dcterms:modified>
</cp:coreProperties>
</file>