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2BE95640-F509-4B8B-B480-7341458ED8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48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40" i="2" a="1"/>
  <c r="R1289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62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722" i="2" a="1"/>
  <c r="R1440" i="2" a="1"/>
  <c r="R1407" i="2" a="1"/>
  <c r="R186" i="2" a="1"/>
  <c r="R104" i="2" a="1"/>
  <c r="R1033" i="2" a="1"/>
  <c r="R848" i="2" a="1"/>
  <c r="R746" i="2" a="1"/>
  <c r="R866" i="2" a="1"/>
  <c r="R20" i="2" a="1"/>
  <c r="R1665" i="2" a="1"/>
  <c r="R833" i="2" a="1"/>
  <c r="R286" i="2" a="1"/>
  <c r="R1682" i="2" a="1"/>
  <c r="R268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70" i="2" a="1"/>
  <c r="R1414" i="2" a="1"/>
  <c r="R518" i="2" a="1"/>
  <c r="R593" i="2" a="1"/>
  <c r="R838" i="2" a="1"/>
  <c r="R1702" i="2" a="1"/>
  <c r="R702" i="2" a="1"/>
  <c r="R174" i="2" a="1"/>
  <c r="R808" i="2" a="1"/>
  <c r="R451" i="2" a="1"/>
  <c r="R793" i="2" a="1"/>
  <c r="R907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1519" i="2" a="1"/>
  <c r="R768" i="2" a="1"/>
  <c r="R169" i="2" a="1"/>
  <c r="R1468" i="2" a="1"/>
  <c r="R625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725" i="2" a="1"/>
  <c r="R895" i="2" a="1"/>
  <c r="R1238" i="2" a="1"/>
  <c r="R161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127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396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412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075" i="2" a="1"/>
  <c r="R1458" i="2" a="1"/>
  <c r="R944" i="2" a="1"/>
  <c r="R1310" i="2" a="1"/>
  <c r="R410" i="2" a="1"/>
  <c r="R412" i="2" a="1"/>
  <c r="R1206" i="2" a="1"/>
  <c r="R72" i="2" a="1"/>
  <c r="R675" i="2" a="1"/>
  <c r="R1357" i="2" a="1"/>
  <c r="R1086" i="2" a="1"/>
  <c r="R216" i="2" a="1"/>
  <c r="R1032" i="2" a="1"/>
  <c r="R1113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784" i="2" a="1"/>
  <c r="R1602" i="2" a="1"/>
  <c r="R98" i="2" a="1"/>
  <c r="R832" i="2" a="1"/>
  <c r="R1677" i="2" a="1"/>
  <c r="R189" i="2" a="1"/>
  <c r="R1549" i="2" a="1"/>
  <c r="R766" i="2" a="1"/>
  <c r="R963" i="2" a="1"/>
  <c r="R759" i="2" a="1"/>
  <c r="R190" i="2" a="1"/>
  <c r="R1242" i="2" a="1"/>
  <c r="R1303" i="2" a="1"/>
  <c r="R1708" i="2" a="1"/>
  <c r="R1318" i="2" a="1"/>
  <c r="R27" i="2" a="1"/>
  <c r="R1614" i="2" a="1"/>
  <c r="R842" i="2" a="1"/>
  <c r="R1330" i="2" a="1"/>
  <c r="R750" i="2" a="1"/>
  <c r="R1643" i="2" a="1"/>
  <c r="R1257" i="2" a="1"/>
  <c r="R377" i="2" a="1"/>
  <c r="R1685" i="2" a="1"/>
  <c r="R602" i="2" a="1"/>
  <c r="R802" i="2" a="1"/>
  <c r="R735" i="2" a="1"/>
  <c r="R292" i="2" a="1"/>
  <c r="R584" i="2" a="1"/>
  <c r="R1431" i="2" a="1"/>
  <c r="R822" i="2" a="1"/>
  <c r="R1005" i="2" a="1"/>
  <c r="R914" i="2" a="1"/>
  <c r="R629" i="2" a="1"/>
  <c r="R1108" i="2" a="1"/>
  <c r="R581" i="2" a="1"/>
  <c r="R566" i="2" a="1"/>
  <c r="R1044" i="2" a="1"/>
  <c r="R1061" i="2" a="1"/>
  <c r="R844" i="2" a="1"/>
  <c r="R173" i="2" a="1"/>
  <c r="R980" i="2" a="1"/>
  <c r="R391" i="2" a="1"/>
  <c r="R1168" i="2" a="1"/>
  <c r="R613" i="2" a="1"/>
  <c r="R1227" i="2" a="1"/>
  <c r="R16" i="2" a="1"/>
  <c r="R691" i="2" a="1"/>
  <c r="R1658" i="2" a="1"/>
  <c r="R52" i="2" a="1"/>
  <c r="R565" i="2" a="1"/>
  <c r="R162" i="2" a="1"/>
  <c r="R556" i="2" a="1"/>
  <c r="R427" i="2" a="1"/>
  <c r="R1668" i="2" a="1"/>
  <c r="R796" i="2" a="1"/>
  <c r="R1267" i="2" a="1"/>
  <c r="R1120" i="2" a="1"/>
  <c r="R867" i="2" a="1"/>
  <c r="R1391" i="2" a="1"/>
  <c r="R1424" i="2" a="1"/>
  <c r="R450" i="2" a="1"/>
  <c r="R1328" i="2" a="1"/>
  <c r="R1673" i="2" a="1"/>
  <c r="R1568" i="2" a="1"/>
  <c r="R465" i="2" a="1"/>
  <c r="R1597" i="2" a="1"/>
  <c r="R1057" i="2" a="1"/>
  <c r="R456" i="2" a="1"/>
  <c r="R489" i="2" a="1"/>
  <c r="R355" i="2" a="1"/>
  <c r="R1137" i="2" a="1"/>
  <c r="R958" i="2" a="1"/>
  <c r="R572" i="2" a="1"/>
  <c r="R1655" i="2" a="1"/>
  <c r="R835" i="2" a="1"/>
  <c r="R1130" i="2" a="1"/>
  <c r="R989" i="2" a="1"/>
  <c r="R599" i="2" a="1"/>
  <c r="R1572" i="2" a="1"/>
  <c r="R1594" i="2" a="1"/>
  <c r="R1478" i="2" a="1"/>
  <c r="R65" i="2" a="1"/>
  <c r="R1172" i="2" a="1"/>
  <c r="R693" i="2" a="1"/>
  <c r="R781" i="2" a="1"/>
  <c r="R382" i="2" a="1"/>
  <c r="R323" i="2" a="1"/>
  <c r="R471" i="2" a="1"/>
  <c r="R1447" i="2" a="1"/>
  <c r="R912" i="2" a="1"/>
  <c r="R484" i="2" a="1"/>
  <c r="R799" i="2" a="1"/>
  <c r="R402" i="2" a="1"/>
  <c r="R5" i="2" a="1"/>
  <c r="R1669" i="2" a="1"/>
  <c r="R715" i="2" a="1"/>
  <c r="R1203" i="2" a="1"/>
  <c r="R1482" i="2" a="1"/>
  <c r="R791" i="2" a="1"/>
  <c r="R595" i="2" a="1"/>
  <c r="R462" i="2" a="1"/>
  <c r="R138" i="2" a="1"/>
  <c r="R249" i="2" a="1"/>
  <c r="R1157" i="2" a="1"/>
  <c r="R619" i="2" a="1"/>
  <c r="R1231" i="2" a="1"/>
  <c r="R1343" i="2" a="1"/>
  <c r="R1003" i="2" a="1"/>
  <c r="R83" i="2" a="1"/>
  <c r="R11" i="2" a="1"/>
  <c r="R1648" i="2" a="1"/>
  <c r="R163" i="2" a="1"/>
  <c r="R651" i="2" a="1"/>
  <c r="R337" i="2" a="1"/>
  <c r="R658" i="2" a="1"/>
  <c r="R1149" i="2" a="1"/>
  <c r="R849" i="2" a="1"/>
  <c r="R723" i="2" a="1"/>
  <c r="R384" i="2" a="1"/>
  <c r="R959" i="2" a="1"/>
  <c r="R1437" i="2" a="1"/>
  <c r="R1072" i="2" a="1"/>
  <c r="R992" i="2" a="1"/>
  <c r="R733" i="2" a="1"/>
  <c r="R1462" i="2" a="1"/>
  <c r="R1659" i="2" a="1"/>
  <c r="R545" i="2" a="1"/>
  <c r="R902" i="2" a="1"/>
  <c r="R335" i="2" a="1"/>
  <c r="R897" i="2" a="1"/>
  <c r="R267" i="2" a="1"/>
  <c r="R890" i="2" a="1"/>
  <c r="R193" i="2" a="1"/>
  <c r="R616" i="2" a="1"/>
  <c r="R438" i="2" a="1"/>
  <c r="R905" i="2" a="1"/>
  <c r="R396" i="2" a="1"/>
  <c r="R406" i="2" a="1"/>
  <c r="R308" i="2" a="1"/>
  <c r="R1082" i="2" a="1"/>
  <c r="R1126" i="2" a="1"/>
  <c r="R1561" i="2" a="1"/>
  <c r="R618" i="2" a="1"/>
  <c r="R569" i="2" a="1"/>
  <c r="R1104" i="2" a="1"/>
  <c r="R99" i="2" a="1"/>
  <c r="R1051" i="2" a="1"/>
  <c r="R751" i="2" a="1"/>
  <c r="R1050" i="2" a="1"/>
  <c r="R1096" i="2" a="1"/>
  <c r="R213" i="2" a="1"/>
  <c r="R76" i="2" a="1"/>
  <c r="R1631" i="2" a="1"/>
  <c r="R1634" i="2" a="1"/>
  <c r="R35" i="2" a="1"/>
  <c r="R397" i="2" a="1"/>
  <c r="R147" i="2" a="1"/>
  <c r="R610" i="2" a="1"/>
  <c r="R988" i="2" a="1"/>
  <c r="R1344" i="2" a="1"/>
  <c r="R1461" i="2" a="1"/>
  <c r="R478" i="2" a="1"/>
  <c r="R38" i="2" a="1"/>
  <c r="R155" i="2" a="1"/>
  <c r="R414" i="2" a="1"/>
  <c r="R258" i="2" a="1"/>
  <c r="R1007" i="2" a="1"/>
  <c r="R925" i="2" a="1"/>
  <c r="R741" i="2" a="1"/>
  <c r="R17" i="2" a="1"/>
  <c r="R950" i="2" a="1"/>
  <c r="R93" i="2" a="1"/>
  <c r="R1294" i="2" a="1"/>
  <c r="R1265" i="2" a="1"/>
  <c r="R526" i="2" a="1"/>
  <c r="R605" i="2" a="1"/>
  <c r="R158" i="2" a="1"/>
  <c r="R1676" i="2" a="1"/>
  <c r="R1640" i="2" a="1"/>
  <c r="R1027" i="2" a="1"/>
  <c r="R411" i="2" a="1"/>
  <c r="R209" i="2" a="1"/>
  <c r="R1025" i="2" a="1"/>
  <c r="R642" i="2" a="1"/>
  <c r="R1062" i="2" a="1"/>
  <c r="R1590" i="2" a="1"/>
  <c r="R1632" i="2" a="1"/>
  <c r="R824" i="2" a="1"/>
  <c r="R1628" i="2" a="1"/>
  <c r="R542" i="2" a="1"/>
  <c r="R678" i="2" a="1"/>
  <c r="R279" i="2" a="1"/>
  <c r="R1397" i="2" a="1"/>
  <c r="R760" i="2" a="1"/>
  <c r="R712" i="2" a="1"/>
  <c r="R827" i="2" a="1"/>
  <c r="R639" i="2" a="1"/>
  <c r="R687" i="2" a="1"/>
  <c r="R670" i="2" a="1"/>
  <c r="R330" i="2" a="1"/>
  <c r="R1094" i="2" a="1"/>
  <c r="R1388" i="2" a="1"/>
  <c r="R475" i="2" a="1"/>
  <c r="R254" i="2" a="1"/>
  <c r="R1607" i="2" a="1"/>
  <c r="R1427" i="2" a="1"/>
  <c r="R409" i="2" a="1"/>
  <c r="R92" i="2" a="1"/>
  <c r="R814" i="2" a="1"/>
  <c r="R862" i="2" a="1"/>
  <c r="R1167" i="2" a="1"/>
  <c r="R479" i="2" a="1"/>
  <c r="R1038" i="2" a="1"/>
  <c r="R280" i="2" a="1"/>
  <c r="R606" i="2" a="1"/>
  <c r="R1635" i="2" a="1"/>
  <c r="R175" i="2" a="1"/>
  <c r="R301" i="2" a="1"/>
  <c r="R276" i="2" a="1"/>
  <c r="R550" i="2" a="1"/>
  <c r="R51" i="2" a="1"/>
  <c r="R1222" i="2" a="1"/>
  <c r="R790" i="2" a="1"/>
  <c r="R703" i="2" a="1"/>
  <c r="R726" i="2" a="1"/>
  <c r="R1264" i="2" a="1"/>
  <c r="R108" i="2" a="1"/>
  <c r="R1651" i="2" a="1"/>
  <c r="R1298" i="2" a="1"/>
  <c r="R527" i="2" a="1"/>
  <c r="R807" i="2" a="1"/>
  <c r="R1069" i="2" a="1"/>
  <c r="R241" i="2" a="1"/>
  <c r="R615" i="2" a="1"/>
  <c r="R1151" i="2" a="1"/>
  <c r="R1690" i="2" a="1"/>
  <c r="R1035" i="2" a="1"/>
  <c r="R1620" i="2" a="1"/>
  <c r="R483" i="2" a="1"/>
  <c r="R949" i="2" a="1"/>
  <c r="R1340" i="2" a="1"/>
  <c r="R1281" i="2" a="1"/>
  <c r="R1419" i="2" a="1"/>
  <c r="R861" i="2" a="1"/>
  <c r="R1276" i="2" a="1"/>
  <c r="R1554" i="2" a="1"/>
  <c r="R275" i="2" a="1"/>
  <c r="R816" i="2" a="1"/>
  <c r="R1393" i="2" a="1"/>
  <c r="R763" i="2" a="1"/>
  <c r="R1124" i="2" a="1"/>
  <c r="R1037" i="2" a="1"/>
  <c r="R1552" i="2" a="1"/>
  <c r="R770" i="2" a="1"/>
  <c r="R1645" i="2" a="1"/>
  <c r="R677" i="2" a="1"/>
  <c r="R1252" i="2" a="1"/>
  <c r="R1153" i="2" a="1"/>
  <c r="R1574" i="2" a="1"/>
  <c r="R28" i="2" a="1"/>
  <c r="R1618" i="2" a="1"/>
  <c r="R394" i="2" a="1"/>
  <c r="R727" i="2" a="1"/>
  <c r="R987" i="2" a="1"/>
  <c r="R79" i="2" a="1"/>
  <c r="R855" i="2" a="1"/>
  <c r="R1116" i="2" a="1"/>
  <c r="R1129" i="2" a="1"/>
  <c r="R96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<sst xmlns="http://schemas.openxmlformats.org/spreadsheetml/2006/main" count="8552" uniqueCount="3429">
  <si>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</si>
  <si>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</si>
  <si>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</si>
  <si>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</si>
  <si>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</si>
  <si>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</si>
  <si>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</si>
  <si>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</si>
  <si>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</si>
  <si>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</si>
  <si>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</si>
  <si>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</si>
  <si>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</si>
  <si>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</si>
  <si>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</si>
  <si>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</si>
  <si>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</si>
  <si>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</si>
  <si>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</si>
  <si>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</si>
  <si>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</si>
  <si>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</si>
  <si>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</si>
  <si>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</si>
  <si>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</si>
  <si>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</si>
  <si>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</si>
  <si>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</si>
  <si>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</si>
  <si>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</si>
  <si>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</si>
  <si>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</si>
  <si>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</si>
  <si>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</si>
  <si>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</si>
  <si>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</si>
  <si>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</si>
  <si>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</si>
  <si>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</si>
  <si>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</si>
  <si>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</si>
  <si>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</si>
  <si>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</si>
  <si>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</si>
  <si>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</si>
  <si>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</si>
  <si>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</si>
  <si>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</si>
  <si>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</si>
  <si>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</si>
  <si>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</si>
  <si>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</si>
  <si>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</si>
  <si>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</si>
  <si>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</si>
  <si>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</si>
  <si>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</si>
  <si>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</si>
  <si>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</si>
  <si>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</si>
  <si>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</si>
  <si>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</si>
  <si>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</si>
  <si>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</si>
  <si>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</si>
  <si>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</si>
  <si>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</si>
  <si>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</si>
  <si>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</si>
  <si>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</si>
  <si>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</si>
  <si>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</si>
  <si>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</si>
  <si>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</si>
  <si>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</si>
  <si>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</si>
  <si>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</si>
  <si>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</si>
  <si>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</si>
  <si>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</si>
  <si>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</si>
  <si>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</si>
  <si>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</si>
  <si>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</si>
  <si>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</si>
  <si>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</si>
  <si>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</si>
  <si>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</si>
  <si>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</si>
  <si>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</si>
  <si>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</si>
  <si>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</si>
  <si>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</si>
  <si>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</si>
  <si>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</si>
  <si>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</si>
  <si>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</si>
  <si>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</si>
  <si>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</si>
  <si>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</si>
  <si>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</si>
  <si>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</si>
  <si>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</si>
  <si>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</si>
  <si>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</si>
  <si>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</si>
  <si>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</si>
  <si>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</si>
  <si>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</si>
  <si>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</si>
  <si>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</si>
  <si>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</si>
  <si>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</si>
  <si>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</si>
  <si>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</si>
  <si>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</si>
  <si>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</si>
  <si>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</si>
  <si>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</si>
  <si>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</si>
  <si>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</si>
  <si>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</si>
  <si>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</si>
  <si>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</si>
  <si>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</si>
  <si>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</si>
  <si>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</si>
  <si>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</si>
  <si>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</si>
  <si>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</si>
  <si>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</si>
  <si>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</si>
  <si>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</si>
  <si>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</si>
  <si>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</si>
  <si>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</si>
  <si>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</si>
  <si>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</si>
  <si>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</si>
  <si>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</si>
  <si>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</si>
  <si>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</si>
  <si>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</si>
  <si>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</si>
  <si>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</si>
  <si>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</si>
  <si>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</si>
  <si>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</si>
  <si>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</si>
  <si>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</si>
  <si>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</si>
  <si>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</si>
  <si>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</si>
  <si>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</si>
  <si>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</si>
  <si>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</si>
  <si>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</si>
  <si>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</si>
  <si>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</si>
  <si>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</si>
  <si>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</si>
  <si>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</si>
  <si>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</si>
  <si>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</si>
  <si>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</si>
  <si>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</si>
  <si>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</si>
  <si>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</si>
  <si>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</si>
  <si>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</si>
  <si>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</si>
  <si>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</si>
  <si>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</si>
  <si>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</si>
  <si>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</si>
  <si>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</si>
  <si>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</si>
  <si>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</si>
  <si>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</si>
  <si>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</si>
  <si>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</si>
  <si>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</si>
  <si>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</si>
  <si>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</si>
  <si>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</si>
  <si>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</si>
  <si>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</si>
  <si>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</si>
  <si>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</si>
  <si>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</si>
  <si>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</si>
  <si>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</si>
  <si>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</si>
  <si>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</si>
  <si>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</si>
  <si>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</si>
  <si>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</si>
  <si>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</si>
  <si>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</si>
  <si>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</si>
  <si>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</si>
  <si>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</si>
  <si>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</si>
  <si>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</si>
  <si>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</si>
  <si>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</si>
  <si>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</si>
  <si>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</si>
  <si>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</si>
  <si>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</si>
  <si>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</si>
  <si>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</si>
  <si>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</si>
  <si>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</si>
  <si>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</si>
  <si>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</si>
  <si>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</si>
  <si>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</si>
  <si>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</si>
  <si>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</si>
  <si>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</si>
  <si>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</si>
  <si>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</si>
  <si>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</si>
  <si>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</si>
  <si>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</si>
  <si>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</si>
  <si>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</si>
  <si>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</si>
  <si>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</si>
  <si>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</si>
  <si>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</si>
  <si>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</si>
  <si>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</si>
  <si>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</si>
  <si>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</si>
  <si>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</si>
  <si>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</si>
  <si>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</si>
  <si>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</si>
  <si>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</si>
  <si>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</si>
  <si>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</si>
  <si>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</si>
  <si>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</si>
  <si>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</si>
  <si>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</si>
  <si>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</si>
  <si>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</si>
  <si>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</si>
  <si>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</si>
  <si>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</si>
  <si>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</si>
  <si>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</si>
  <si>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</si>
  <si>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</si>
  <si>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</si>
  <si>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</si>
  <si>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</si>
  <si>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</si>
  <si>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</si>
  <si>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</si>
  <si>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</si>
  <si>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</si>
  <si>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</si>
  <si>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</si>
  <si>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</si>
  <si>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</si>
  <si>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</si>
  <si>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</si>
  <si>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</si>
  <si>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</si>
  <si>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</si>
  <si>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</si>
  <si>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</si>
  <si>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</si>
  <si>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</si>
  <si>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</si>
  <si>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</si>
  <si>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</si>
  <si>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</si>
  <si>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</si>
  <si>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</si>
  <si>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</si>
  <si>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</si>
  <si>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</si>
  <si>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</si>
  <si>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</si>
  <si>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</si>
  <si>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</si>
  <si>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</si>
  <si>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</si>
  <si>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</si>
  <si>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</si>
  <si>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</si>
  <si>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</si>
  <si>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</si>
  <si>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</si>
  <si>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</si>
  <si>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</si>
  <si>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</si>
  <si>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</si>
  <si>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</si>
  <si>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</si>
  <si>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</si>
  <si>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</si>
  <si>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</si>
  <si>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</si>
  <si>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</si>
  <si>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</si>
  <si>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</si>
  <si>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</si>
  <si>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</si>
  <si>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</si>
  <si>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</si>
  <si>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</si>
  <si>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</si>
  <si>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</si>
  <si>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</si>
  <si>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</si>
  <si>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</si>
  <si>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</si>
  <si>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</si>
  <si>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</si>
  <si>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</si>
  <si>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</si>
  <si>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</si>
  <si>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</si>
  <si>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</si>
  <si>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</si>
  <si>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</si>
  <si>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</si>
  <si>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</si>
  <si>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</si>
  <si>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</si>
  <si>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</si>
  <si>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</si>
  <si>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</si>
  <si>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</si>
  <si>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</si>
  <si>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</si>
  <si>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</si>
  <si>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</si>
  <si>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</si>
  <si>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</si>
  <si>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</si>
  <si>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</si>
  <si>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</si>
  <si>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</si>
  <si>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</si>
  <si>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</si>
  <si>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</si>
  <si>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</si>
  <si>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</si>
  <si>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</si>
  <si>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</si>
  <si>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</si>
  <si>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</si>
  <si>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</si>
  <si>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</si>
  <si>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</si>
  <si>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</si>
  <si>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</si>
  <si>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</si>
  <si>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</si>
  <si>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</si>
  <si>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</si>
  <si>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</si>
  <si>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</si>
  <si>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</si>
  <si>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</si>
  <si>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</si>
  <si>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</si>
  <si>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</si>
  <si>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</si>
  <si>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</si>
  <si>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</si>
  <si>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</si>
  <si>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</si>
  <si>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</si>
  <si>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</si>
  <si>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</si>
  <si>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</si>
  <si>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</si>
  <si>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</si>
  <si>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</si>
  <si>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</si>
  <si>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</si>
  <si>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</si>
  <si>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</si>
  <si>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</si>
  <si>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</si>
  <si>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</si>
  <si>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</si>
  <si>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</si>
  <si>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</si>
  <si>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</si>
  <si>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</si>
  <si>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</si>
  <si>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</si>
  <si>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</si>
  <si>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</si>
  <si>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</si>
  <si>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</si>
  <si>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</si>
  <si>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</si>
  <si>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</si>
  <si>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</si>
  <si>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</si>
  <si>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</si>
  <si>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</si>
  <si>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</si>
  <si>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</si>
  <si>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</si>
  <si>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</si>
  <si>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</si>
  <si>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</si>
  <si>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</si>
  <si>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</si>
  <si>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</si>
  <si>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</si>
  <si>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</si>
  <si>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</si>
  <si>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</si>
  <si>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</si>
  <si>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</si>
  <si>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</si>
  <si>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</si>
  <si>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</si>
  <si>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</si>
  <si>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</si>
  <si>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</si>
  <si>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</si>
  <si>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</si>
  <si>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</si>
  <si>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</si>
  <si>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</si>
  <si>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</si>
  <si>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</si>
  <si>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</si>
  <si>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</si>
  <si>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</si>
  <si>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</si>
  <si>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</si>
  <si>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</si>
  <si>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</si>
  <si>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</si>
  <si>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</si>
  <si>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</si>
  <si>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</si>
  <si>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</si>
  <si>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</si>
  <si>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</si>
  <si>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</si>
  <si>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</si>
  <si>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</si>
  <si>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</si>
  <si>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</si>
  <si>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</si>
  <si>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</si>
  <si>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</si>
  <si>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</si>
  <si>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</si>
  <si>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</si>
  <si>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</si>
  <si>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</si>
  <si>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</si>
  <si>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</si>
  <si>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</si>
  <si>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</si>
  <si>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</si>
  <si>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</si>
  <si>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</si>
  <si>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</si>
  <si>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</si>
  <si>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</si>
  <si>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</si>
  <si>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</si>
  <si>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</si>
  <si>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</si>
  <si>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</si>
  <si>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</si>
  <si>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</si>
  <si>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</si>
  <si>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</si>
  <si>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</si>
  <si>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</si>
  <si>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</si>
  <si>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</si>
  <si>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</si>
  <si>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</si>
  <si>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</si>
  <si>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</si>
  <si>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</si>
  <si>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</si>
  <si>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</si>
  <si>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</si>
  <si>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</si>
  <si>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</si>
  <si>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</si>
  <si>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</si>
  <si>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</si>
  <si>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</si>
  <si>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</si>
  <si>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</si>
  <si>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</si>
  <si>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</si>
  <si>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</si>
  <si>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</si>
  <si>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</si>
  <si>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</si>
  <si>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</si>
  <si>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</si>
  <si>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</si>
  <si>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</si>
  <si>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</si>
  <si>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</si>
  <si>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</si>
  <si>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</si>
  <si>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</si>
  <si>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</si>
  <si>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</si>
  <si>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</si>
  <si>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</si>
  <si>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</si>
  <si>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</si>
  <si>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</si>
  <si>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</si>
  <si>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</si>
  <si>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</si>
  <si>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</si>
  <si>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</si>
  <si>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</si>
  <si>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</si>
  <si>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</si>
  <si>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</si>
  <si>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</si>
  <si>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</si>
  <si>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</si>
  <si>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</si>
  <si>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</si>
  <si>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</si>
  <si>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</si>
  <si>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</si>
  <si>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</si>
  <si>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</si>
  <si>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</si>
  <si>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</si>
  <si>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</si>
  <si>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</si>
  <si>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</si>
  <si>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</si>
  <si>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</si>
  <si>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</si>
  <si>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</si>
  <si>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</si>
  <si>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</si>
  <si>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</si>
  <si>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</si>
  <si>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</si>
  <si>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</si>
  <si>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</si>
  <si>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</si>
  <si>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</si>
  <si>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</si>
  <si>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</si>
  <si>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</si>
  <si>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</si>
  <si>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</si>
  <si>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</si>
  <si>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</si>
  <si>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</si>
  <si>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</si>
  <si>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</si>
  <si>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</si>
  <si>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</si>
  <si>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</si>
  <si>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</si>
  <si>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</si>
  <si>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</si>
  <si>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</si>
  <si>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</si>
  <si>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</si>
  <si>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</si>
  <si>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</si>
  <si>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</si>
  <si>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</si>
  <si>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</si>
  <si>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</si>
  <si>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</si>
  <si>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</si>
  <si>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</si>
  <si>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</si>
  <si>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</si>
  <si>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</si>
  <si>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</si>
  <si>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</si>
  <si>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</si>
  <si>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</si>
  <si>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</si>
  <si>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</si>
  <si>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</si>
  <si>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</si>
  <si>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</si>
  <si>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</si>
  <si>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</si>
  <si>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</si>
  <si>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</si>
  <si>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</si>
  <si>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</si>
  <si>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</si>
  <si>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</si>
  <si>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</si>
  <si>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</si>
  <si>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</si>
  <si>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</si>
  <si>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</si>
  <si>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</si>
  <si>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</si>
  <si>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</si>
  <si>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</si>
  <si>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</si>
  <si>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</si>
  <si>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</si>
  <si>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</si>
  <si>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</si>
  <si>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</si>
  <si>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</si>
  <si>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</si>
  <si>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</si>
  <si>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</si>
  <si>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</si>
  <si>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</si>
  <si>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</si>
  <si>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</si>
  <si>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</si>
  <si>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</si>
  <si>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</si>
  <si>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</si>
  <si>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</si>
  <si>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</si>
  <si>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</si>
  <si>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</si>
  <si>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</si>
  <si>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</si>
  <si>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</si>
  <si>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</si>
  <si>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</si>
  <si>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</si>
  <si>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</si>
  <si>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</si>
  <si>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</si>
  <si>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</si>
  <si>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</si>
  <si>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</si>
  <si>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</si>
  <si>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</si>
  <si>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</si>
  <si>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</si>
  <si>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</si>
  <si>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</si>
  <si>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</si>
  <si>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</si>
  <si>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</si>
  <si>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</si>
  <si>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</si>
  <si>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</si>
  <si>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</si>
  <si>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</si>
  <si>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</si>
  <si>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</si>
  <si>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</si>
  <si>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</si>
  <si>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</si>
  <si>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</si>
  <si>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</si>
  <si>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</si>
  <si>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</si>
  <si>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</si>
  <si>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</si>
  <si>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</si>
  <si>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</si>
  <si>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</si>
  <si>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</si>
  <si>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</si>
  <si>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</si>
  <si>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</si>
  <si>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</si>
  <si>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</si>
  <si>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</si>
  <si>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</si>
  <si>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</si>
  <si>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</si>
  <si>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</si>
  <si>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</si>
  <si>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</si>
  <si>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</si>
  <si>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</si>
  <si>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</si>
  <si>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</si>
  <si>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</si>
  <si>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</si>
  <si>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</si>
  <si>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</si>
  <si>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</si>
  <si>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</si>
  <si>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</si>
  <si>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</si>
  <si>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</si>
  <si>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</si>
  <si>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</si>
  <si>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</si>
  <si>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</si>
  <si>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</si>
  <si>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</si>
  <si>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</si>
  <si>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</si>
  <si>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</si>
  <si>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</si>
  <si>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</si>
  <si>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</si>
  <si>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</si>
  <si>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</si>
  <si>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</si>
  <si>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</si>
  <si>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</si>
  <si>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</si>
  <si>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</si>
  <si>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</si>
  <si>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</si>
  <si>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</si>
  <si>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</si>
  <si>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</si>
  <si>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</si>
  <si>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</si>
  <si>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</si>
  <si>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</si>
  <si>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</si>
  <si>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</si>
  <si>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</si>
  <si>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</si>
  <si>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</si>
  <si>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</si>
  <si>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</si>
  <si>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</si>
  <si>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</si>
  <si>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</si>
  <si>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</si>
  <si>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</si>
  <si>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</si>
  <si>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</si>
  <si>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</si>
  <si>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</si>
  <si>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</si>
  <si>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</si>
  <si>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</si>
  <si>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</si>
  <si>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</si>
  <si>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</si>
  <si>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</si>
  <si>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</si>
  <si>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</si>
  <si>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</si>
  <si>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</si>
  <si>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</si>
  <si>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</si>
  <si>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</si>
  <si>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</si>
  <si>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</si>
  <si>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</si>
  <si>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</si>
  <si>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</si>
  <si>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</si>
  <si>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</si>
  <si>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</si>
  <si>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</si>
  <si>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</si>
  <si>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</si>
  <si>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</si>
  <si>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</si>
  <si>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</si>
  <si>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</si>
  <si>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</si>
  <si>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</si>
  <si>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</si>
  <si>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</si>
  <si>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</si>
  <si>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</si>
  <si>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</si>
  <si>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</si>
  <si>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</si>
  <si>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</si>
  <si>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</si>
  <si>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</si>
  <si>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</si>
  <si>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</si>
  <si>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</si>
  <si>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</si>
  <si>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</si>
  <si>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</si>
  <si>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</si>
  <si>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</si>
  <si>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</si>
  <si>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</si>
  <si>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</si>
  <si>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</si>
  <si>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</si>
  <si>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</si>
  <si>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</si>
  <si>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</si>
  <si>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</si>
  <si>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</si>
  <si>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</si>
  <si>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</si>
  <si>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</si>
  <si>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</si>
  <si>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</si>
  <si>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</si>
  <si>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</si>
  <si>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</si>
  <si>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</si>
  <si>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</si>
  <si>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</si>
  <si>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</si>
  <si>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</si>
  <si>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</si>
  <si>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</si>
  <si>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</si>
  <si>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</si>
  <si>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</si>
  <si>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</si>
  <si>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</si>
  <si>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</si>
  <si>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</si>
  <si>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</si>
  <si>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</si>
  <si>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</si>
  <si>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</si>
  <si>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</si>
  <si>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</si>
  <si>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</si>
  <si>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</si>
  <si>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</si>
  <si>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</si>
  <si>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</si>
  <si>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</si>
  <si>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</si>
  <si>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</si>
  <si>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</si>
  <si>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</si>
  <si>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</si>
  <si>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</si>
  <si>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</si>
  <si>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</si>
  <si>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</si>
  <si>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</si>
  <si>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</si>
  <si>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</si>
  <si>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</si>
  <si>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</si>
  <si>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</si>
  <si>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</si>
  <si>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</si>
  <si>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</si>
  <si>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</si>
  <si>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</si>
  <si>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</si>
  <si>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</si>
  <si>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</si>
  <si>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</si>
  <si>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</si>
  <si>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</si>
  <si>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</si>
  <si>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</si>
  <si>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</si>
  <si>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</si>
  <si>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</si>
  <si>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</si>
  <si>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</si>
  <si>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</si>
  <si>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</si>
  <si>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</si>
  <si>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</si>
  <si>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</si>
  <si>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</si>
  <si>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</si>
  <si>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</si>
  <si>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</si>
  <si>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</si>
  <si>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</si>
  <si>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</si>
  <si>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</si>
  <si>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</si>
  <si>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</si>
  <si>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</si>
  <si>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</si>
  <si>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</si>
  <si>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</si>
  <si>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</si>
  <si>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</si>
  <si>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</si>
  <si>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</si>
  <si>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</si>
  <si>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</si>
  <si>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</si>
  <si>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</si>
  <si>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</si>
  <si>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</si>
  <si>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</si>
  <si>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</si>
  <si>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</si>
  <si>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</si>
  <si>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</si>
  <si>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</si>
  <si>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</si>
  <si>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</si>
  <si>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</si>
  <si>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</si>
  <si>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</si>
  <si>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</si>
  <si>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</si>
  <si>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</si>
  <si>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</si>
  <si>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</si>
  <si>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</si>
  <si>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</si>
  <si>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</si>
  <si>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</si>
  <si>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</si>
  <si>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</si>
  <si>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</si>
  <si>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</si>
  <si>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</si>
  <si>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</si>
  <si>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</si>
  <si>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</si>
  <si>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</si>
  <si>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</si>
  <si>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</si>
  <si>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</si>
  <si>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</si>
  <si>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</si>
  <si>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</si>
  <si>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</si>
  <si>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</si>
  <si>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</si>
  <si>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</si>
  <si>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</si>
  <si>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</si>
  <si>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</si>
  <si>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</si>
  <si>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</si>
  <si>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</si>
  <si>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</si>
  <si>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</si>
  <si>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</si>
  <si>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</si>
  <si>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</si>
  <si>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</si>
  <si>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</si>
  <si>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</si>
  <si>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</si>
  <si>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</si>
  <si>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</si>
  <si>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</si>
  <si>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</si>
  <si>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</si>
  <si>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</si>
  <si>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</si>
  <si>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</si>
  <si>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</si>
  <si>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</si>
  <si>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</si>
  <si>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</si>
  <si>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</si>
  <si>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</si>
  <si>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</si>
  <si>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</si>
  <si>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</si>
  <si>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</si>
  <si>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</si>
  <si>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</si>
  <si>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</si>
  <si>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</si>
  <si>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</si>
  <si>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</si>
  <si>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</si>
  <si>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</si>
  <si>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</si>
  <si>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</si>
  <si>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</si>
  <si>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</si>
  <si>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</si>
  <si>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</si>
  <si>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</si>
  <si>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</si>
  <si>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</si>
  <si>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</si>
  <si>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</si>
  <si>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</si>
  <si>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</si>
  <si>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</si>
  <si>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</si>
  <si>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</si>
  <si>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</si>
  <si>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</si>
  <si>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</si>
  <si>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</si>
  <si>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</si>
  <si>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</si>
  <si>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</si>
  <si>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</si>
  <si>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</si>
  <si>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</si>
  <si>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</si>
  <si>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</si>
  <si>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</si>
  <si>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</si>
  <si>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</si>
  <si>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</si>
  <si>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</si>
  <si>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</si>
  <si>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</si>
  <si>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</si>
  <si>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</si>
  <si>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</si>
  <si>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</si>
  <si>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</si>
  <si>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</si>
  <si>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</si>
  <si>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</si>
  <si>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</si>
  <si>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</si>
  <si>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</si>
  <si>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</si>
  <si>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</si>
  <si>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</si>
  <si>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</si>
  <si>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</si>
  <si>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</si>
  <si>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</si>
  <si>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</si>
  <si>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</si>
  <si>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</si>
  <si>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</si>
  <si>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</si>
  <si>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</si>
  <si>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</si>
  <si>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</si>
  <si>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</si>
  <si>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</si>
  <si>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</si>
  <si>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</si>
  <si>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</si>
  <si>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</si>
  <si>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</si>
  <si>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</si>
  <si>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</si>
  <si>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</si>
  <si>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</si>
  <si>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</si>
  <si>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</si>
  <si>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</si>
  <si>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</si>
  <si>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</si>
  <si>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</si>
  <si>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</si>
  <si>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</si>
  <si>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</si>
  <si>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</si>
  <si>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</si>
  <si>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</si>
  <si>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</si>
  <si>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</si>
  <si>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</si>
  <si>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</si>
  <si>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</si>
  <si>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</si>
  <si>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</si>
  <si>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</si>
  <si>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</si>
  <si>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</si>
  <si>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</si>
  <si>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</si>
  <si>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</si>
  <si>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</si>
  <si>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</si>
  <si>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</si>
  <si>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</si>
  <si>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</si>
  <si>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</si>
  <si>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</si>
  <si>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</si>
  <si>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</si>
  <si>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</si>
  <si>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</si>
  <si>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</si>
  <si>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</si>
  <si>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</si>
  <si>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</si>
  <si>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</si>
  <si>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</si>
  <si>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</si>
  <si>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</si>
  <si>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</si>
  <si>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</si>
  <si>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</si>
  <si>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</si>
  <si>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</si>
  <si>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</si>
  <si>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</si>
  <si>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</si>
  <si>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</si>
  <si>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</si>
  <si>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</si>
  <si>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</si>
  <si>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</si>
  <si>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</si>
  <si>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</si>
  <si>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</si>
  <si>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</si>
  <si>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</si>
  <si>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</si>
  <si>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</si>
  <si>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</si>
  <si>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</si>
  <si>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</si>
  <si>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</si>
  <si>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</si>
  <si>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</si>
  <si>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</si>
  <si>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</si>
  <si>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</si>
  <si>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</si>
  <si>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</si>
  <si>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</si>
  <si>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</si>
  <si>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</si>
  <si>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</si>
  <si>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</si>
  <si>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</si>
  <si>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</si>
  <si>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</si>
  <si>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</si>
  <si>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</si>
  <si>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</si>
  <si>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</si>
  <si>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</si>
  <si>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</si>
  <si>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</si>
  <si>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</si>
  <si>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</si>
  <si>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</si>
  <si>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</si>
  <si>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</si>
  <si>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</si>
  <si>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</si>
  <si>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</si>
  <si>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</si>
  <si>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</si>
  <si>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</si>
  <si>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</si>
  <si>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</si>
  <si>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</si>
  <si>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</si>
  <si>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</si>
  <si>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</si>
  <si>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</si>
  <si>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</si>
  <si>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</si>
  <si>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</si>
  <si>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</si>
  <si>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</si>
  <si>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</si>
  <si>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</si>
  <si>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</si>
  <si>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</si>
  <si>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</si>
  <si>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</si>
  <si>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</si>
  <si>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</si>
  <si>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</si>
  <si>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</si>
  <si>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</si>
  <si>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</si>
  <si>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</si>
  <si>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</si>
  <si>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</si>
  <si>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</si>
  <si>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</si>
  <si>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</si>
  <si>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</si>
  <si>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</si>
  <si>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</si>
  <si>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</si>
  <si>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</si>
  <si>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</si>
  <si>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</si>
  <si>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</si>
  <si>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</si>
  <si>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</si>
  <si>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</si>
  <si>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</si>
  <si>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</si>
  <si>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</si>
  <si>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</si>
  <si>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</si>
  <si>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</si>
  <si>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</si>
  <si>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</si>
  <si>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</si>
  <si>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</si>
  <si>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</si>
  <si>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</si>
  <si>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</si>
  <si>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</si>
  <si>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</si>
  <si>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</si>
  <si>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</si>
  <si>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</si>
  <si>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</si>
  <si>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</si>
  <si>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</si>
  <si>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</si>
  <si>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</si>
  <si>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</si>
  <si>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</si>
  <si>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</si>
  <si>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</si>
  <si>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</si>
  <si>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</si>
  <si>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</si>
  <si>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</si>
  <si>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</si>
  <si>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</si>
  <si>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</si>
  <si>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</si>
  <si>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</si>
  <si>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</si>
  <si>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</si>
  <si>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</si>
  <si>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</si>
  <si>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</si>
  <si>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</si>
  <si>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</si>
  <si>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</si>
  <si>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</si>
  <si>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</si>
  <si>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</si>
  <si>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</si>
  <si>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</si>
  <si>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</si>
  <si>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</si>
  <si>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</si>
  <si>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</si>
  <si>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</si>
  <si>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</si>
  <si>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</si>
  <si>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</si>
  <si>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</si>
  <si>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</si>
  <si>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</si>
  <si>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</si>
  <si>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</si>
  <si>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</si>
  <si>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</si>
  <si>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</si>
  <si>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</si>
  <si>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</si>
  <si>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</si>
  <si>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</si>
  <si>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</si>
  <si>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</si>
  <si>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</si>
  <si>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</si>
  <si>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</si>
  <si>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</si>
  <si>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</si>
  <si>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</si>
  <si>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</si>
  <si>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</si>
  <si>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</si>
  <si>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</si>
  <si>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</si>
  <si>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</si>
  <si>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</si>
  <si>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</si>
  <si>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</si>
  <si>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</si>
  <si>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</si>
  <si>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</si>
  <si>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</si>
  <si>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</si>
  <si>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</si>
  <si>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</si>
  <si>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</si>
  <si>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</si>
  <si>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</si>
  <si>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</si>
  <si>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</si>
  <si>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</si>
  <si>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</si>
  <si>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</si>
  <si>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</si>
  <si>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</si>
  <si>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</si>
  <si>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</si>
  <si>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</si>
  <si>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</si>
  <si>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</si>
  <si>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</si>
  <si>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</si>
  <si>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</si>
  <si>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</si>
  <si>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</si>
  <si>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</si>
  <si>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</si>
  <si>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</si>
  <si>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</si>
  <si>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</si>
  <si>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</si>
  <si>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</si>
  <si>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</si>
  <si>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</si>
  <si>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</si>
  <si>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</si>
  <si>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</si>
  <si>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</si>
  <si>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</si>
  <si>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</si>
  <si>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</si>
  <si>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</si>
  <si>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</si>
  <si>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</si>
  <si>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</si>
  <si>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</si>
  <si>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</si>
  <si>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</si>
  <si>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</si>
  <si>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</si>
  <si>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</si>
  <si>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</si>
  <si>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</si>
  <si>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</si>
  <si>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</si>
  <si>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</si>
  <si>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</si>
  <si>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</si>
  <si>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</si>
  <si>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</si>
  <si>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</si>
  <si>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</si>
  <si>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</si>
  <si>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</si>
  <si>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</si>
  <si>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</si>
  <si>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</si>
  <si>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</si>
  <si>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</si>
  <si>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</si>
  <si>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</si>
  <si>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</si>
  <si>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</si>
  <si>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</si>
  <si>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</si>
  <si>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</si>
  <si>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</si>
  <si>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</si>
  <si>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</si>
  <si>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</si>
  <si>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</si>
  <si>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</si>
  <si>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</si>
  <si>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</si>
  <si>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</si>
  <si>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</si>
  <si>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</si>
  <si>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</si>
  <si>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</si>
  <si>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</si>
  <si>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</si>
  <si>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</si>
  <si>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</si>
  <si>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</si>
  <si>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</si>
  <si>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</si>
  <si>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</si>
  <si>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</si>
  <si>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</si>
  <si>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</si>
  <si>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</si>
  <si>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</si>
  <si>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</si>
  <si>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</si>
  <si>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</si>
  <si>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</si>
  <si>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</si>
  <si>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</si>
  <si>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</si>
  <si>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</si>
  <si>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</si>
  <si>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</si>
  <si>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</si>
  <si>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</si>
  <si>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</si>
  <si>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</si>
  <si>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</si>
  <si>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</si>
  <si>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</si>
  <si>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</si>
  <si>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</si>
  <si>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</si>
  <si>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</si>
  <si>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</si>
  <si>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</si>
  <si>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</si>
  <si>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</si>
  <si>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</si>
  <si>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</si>
  <si>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</si>
  <si>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</si>
  <si>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</si>
  <si>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</si>
  <si>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</si>
  <si>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</si>
  <si>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</si>
  <si>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</si>
  <si>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</si>
  <si>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</si>
  <si>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</si>
  <si>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</si>
  <si>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</si>
  <si>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</si>
  <si>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</si>
  <si>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</si>
  <si>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</si>
  <si>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</si>
  <si>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</si>
  <si>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</si>
  <si>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</si>
  <si>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</si>
  <si>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</si>
  <si>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</si>
  <si>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</si>
  <si>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</si>
  <si>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</si>
  <si>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</si>
  <si>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</si>
  <si>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</si>
  <si>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</si>
  <si>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</si>
  <si>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</si>
  <si>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</si>
  <si>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</si>
  <si>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</si>
  <si>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</si>
  <si>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</si>
  <si>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</si>
  <si>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</si>
  <si>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</si>
  <si>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</si>
  <si>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</si>
  <si>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</si>
  <si>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</si>
  <si>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</si>
  <si>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</si>
  <si>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</si>
  <si>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</si>
  <si>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</si>
  <si>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</si>
  <si>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</si>
  <si>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</si>
  <si>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</si>
  <si>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</si>
  <si>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</si>
  <si>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</si>
  <si>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</si>
  <si>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</si>
  <si>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</si>
  <si>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</si>
  <si>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</si>
  <si>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</si>
  <si>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</si>
  <si>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</si>
  <si>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</si>
  <si>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</si>
  <si>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</si>
  <si>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</si>
  <si>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</si>
  <si>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</si>
  <si>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</si>
  <si>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</si>
  <si>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</si>
  <si>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</si>
  <si>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</si>
  <si>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</si>
  <si>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</si>
  <si>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</si>
  <si>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</si>
  <si>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</si>
  <si>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</si>
  <si>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</si>
  <si>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</si>
  <si>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</si>
  <si>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</si>
  <si>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</si>
  <si>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</si>
  <si>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</si>
  <si>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</si>
  <si>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</si>
  <si>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</si>
  <si>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</si>
  <si>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</si>
  <si>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</si>
  <si>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</si>
  <si>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</si>
  <si>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</si>
  <si>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</si>
  <si>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</si>
  <si>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</si>
  <si>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</si>
  <si>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</si>
  <si>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</si>
  <si>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</si>
  <si>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</si>
  <si>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</si>
  <si>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</si>
  <si>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</si>
  <si>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</si>
  <si>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</si>
  <si>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</si>
  <si>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</si>
  <si>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</si>
  <si>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</si>
  <si>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</si>
  <si>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</si>
  <si>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</si>
  <si>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</si>
  <si>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</si>
  <si>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</si>
  <si>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</si>
  <si>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</si>
  <si>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</si>
  <si>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</si>
  <si>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</si>
  <si>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</si>
  <si>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</si>
  <si>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</si>
  <si>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</si>
  <si>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</si>
  <si>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</si>
  <si>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</si>
  <si>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</si>
  <si>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</si>
  <si>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</si>
  <si>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</si>
  <si>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</si>
  <si>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</si>
  <si>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</si>
  <si>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</si>
  <si>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</si>
  <si>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</si>
  <si>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</si>
  <si>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</si>
  <si>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</si>
  <si>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</si>
  <si>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</si>
  <si>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</si>
  <si>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</si>
  <si>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</si>
  <si>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</si>
  <si>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</si>
  <si>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</si>
  <si>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</si>
  <si>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</si>
  <si>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</si>
  <si>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</si>
  <si>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</si>
  <si>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</si>
  <si>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</si>
  <si>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</si>
  <si>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</si>
  <si>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</si>
  <si>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</si>
  <si>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</si>
  <si>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</si>
  <si>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</si>
  <si>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</si>
  <si>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</si>
  <si>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</si>
  <si>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</si>
  <si>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</si>
  <si>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</si>
  <si>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</si>
  <si>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</si>
  <si>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</si>
  <si>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</si>
  <si>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</si>
  <si>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</si>
  <si>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</si>
  <si>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</si>
  <si>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</si>
  <si>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</si>
  <si>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</si>
  <si>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</si>
  <si>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</si>
  <si>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</si>
  <si>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</si>
  <si>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</si>
  <si>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</si>
  <si>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</si>
  <si>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</si>
  <si>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</si>
  <si>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</si>
  <si>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</si>
  <si>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</si>
  <si>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</si>
  <si>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</si>
  <si>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</si>
  <si>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</si>
  <si>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</si>
  <si>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</si>
  <si>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</si>
  <si>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</si>
  <si>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</si>
  <si>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</si>
  <si>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</si>
  <si>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</si>
  <si>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</si>
  <si>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</si>
  <si>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</si>
  <si>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</si>
  <si>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</si>
  <si>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</si>
  <si>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</si>
  <si>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</si>
  <si>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</si>
  <si>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</si>
  <si>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</si>
  <si>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</si>
  <si>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</si>
  <si>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</si>
  <si>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</si>
  <si>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</si>
  <si>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</si>
  <si>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</si>
  <si>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</si>
  <si>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</si>
  <si>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</si>
  <si>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</si>
  <si>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</si>
  <si>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</si>
  <si>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</si>
  <si>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</si>
  <si>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</si>
  <si>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</si>
  <si>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</si>
  <si>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</si>
  <si>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</si>
  <si>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</si>
  <si>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</si>
  <si>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</si>
  <si>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</si>
  <si>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</si>
  <si>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</si>
  <si>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</si>
  <si>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</si>
  <si>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</si>
  <si>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</si>
  <si>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</si>
  <si>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</si>
  <si>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</si>
  <si>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</si>
  <si>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</si>
  <si>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</si>
  <si>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</si>
  <si>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</si>
  <si>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</si>
  <si>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</si>
  <si>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</si>
  <si>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</si>
  <si>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</si>
  <si>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</si>
  <si>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</si>
  <si>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</si>
  <si>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</si>
  <si>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</si>
  <si>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</si>
  <si>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</si>
  <si>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</si>
  <si>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</si>
  <si>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</si>
  <si>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</si>
  <si>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</si>
  <si>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</si>
  <si>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</si>
  <si>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</si>
  <si>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</si>
  <si>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</si>
  <si>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</si>
  <si>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</si>
  <si>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</si>
  <si>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</si>
  <si>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</si>
  <si>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</si>
  <si>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</si>
  <si>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</si>
  <si>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</si>
  <si>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</si>
  <si>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</si>
  <si>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</si>
  <si>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</si>
  <si>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</si>
  <si>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</si>
  <si>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</si>
  <si>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</si>
  <si>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</si>
  <si>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</si>
  <si>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</si>
  <si>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</si>
  <si>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000fkni3fjOxh3fsq8j2wuSmE19yevzd09qcp00ocsr004iU7kifsjx5UkoIxjQHxd9kMUcR9kIISi9kIAOuzcQjB4r00t1SalF7yhakA54z7k9mVw7k9qaf42aCPua2aDo01l1b7k90hXdb7kdWaj7kdSVA7k9jHN1l1fWp90hKzGa2aAGXr0089m80dhBD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</si>
  <si>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</si>
  <si>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</si>
  <si>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</si>
  <si>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</si>
  <si>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</si>
  <si>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</si>
  <si>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</si>
  <si>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</si>
  <si>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</si>
  <si>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</si>
  <si>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</si>
  <si>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</si>
  <si>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</si>
  <si>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</si>
  <si>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</si>
  <si>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</si>
  <si>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</si>
  <si>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</si>
  <si>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</si>
  <si>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</si>
  <si>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</si>
  <si>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</si>
  <si>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</si>
  <si>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</si>
  <si>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</si>
  <si>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</si>
  <si>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</si>
  <si>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</si>
  <si>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</si>
  <si>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</si>
  <si>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Draw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</si>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</sst>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0.66666666666666663</c:v>
                </c:pt>
                <c:pt idx="18">
                  <c:v>0.66666666666666663</c:v>
                </c:pt>
                <c:pt idx="19">
                  <c:v>0.625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0.61250000000000004</c:v>
                </c:pt>
                <c:pt idx="25">
                  <c:v>0.61250000000000004</c:v>
                </c:pt>
                <c:pt idx="26">
                  <c:v>0.63095238095238093</c:v>
                </c:pt>
                <c:pt idx="27">
                  <c:v>0.64772727272727271</c:v>
                </c:pt>
                <c:pt idx="28">
                  <c:v>0.66304347826086951</c:v>
                </c:pt>
                <c:pt idx="29">
                  <c:v>0.67708333333333337</c:v>
                </c:pt>
                <c:pt idx="30">
                  <c:v>0.69</c:v>
                </c:pt>
                <c:pt idx="31">
                  <c:v>0.70192307692307687</c:v>
                </c:pt>
                <c:pt idx="32">
                  <c:v>0.70370370370370372</c:v>
                </c:pt>
                <c:pt idx="33">
                  <c:v>0.70370370370370372</c:v>
                </c:pt>
                <c:pt idx="34">
                  <c:v>0.7142857142857143</c:v>
                </c:pt>
                <c:pt idx="35">
                  <c:v>0.72413793103448276</c:v>
                </c:pt>
                <c:pt idx="36">
                  <c:v>0.73333333333333328</c:v>
                </c:pt>
                <c:pt idx="37">
                  <c:v>0.74193548387096775</c:v>
                </c:pt>
                <c:pt idx="38">
                  <c:v>0.75</c:v>
                </c:pt>
                <c:pt idx="39">
                  <c:v>0.75757575757575757</c:v>
                </c:pt>
                <c:pt idx="40">
                  <c:v>0.73529411764705888</c:v>
                </c:pt>
                <c:pt idx="41">
                  <c:v>0.72857142857142854</c:v>
                </c:pt>
                <c:pt idx="42">
                  <c:v>0.73611111111111116</c:v>
                </c:pt>
                <c:pt idx="43">
                  <c:v>0.71621621621621623</c:v>
                </c:pt>
                <c:pt idx="44">
                  <c:v>0.70394736842105265</c:v>
                </c:pt>
                <c:pt idx="45">
                  <c:v>0.71153846153846156</c:v>
                </c:pt>
                <c:pt idx="46">
                  <c:v>0.69374999999999998</c:v>
                </c:pt>
                <c:pt idx="47">
                  <c:v>0.67682926829268297</c:v>
                </c:pt>
                <c:pt idx="48">
                  <c:v>0.68452380952380953</c:v>
                </c:pt>
                <c:pt idx="49">
                  <c:v>0.69186046511627908</c:v>
                </c:pt>
                <c:pt idx="50">
                  <c:v>0.69886363636363635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0.6785714285714286</c:v>
                </c:pt>
                <c:pt idx="59">
                  <c:v>0.68500000000000005</c:v>
                </c:pt>
                <c:pt idx="60">
                  <c:v>0.68500000000000005</c:v>
                </c:pt>
                <c:pt idx="61">
                  <c:v>0.68500000000000005</c:v>
                </c:pt>
                <c:pt idx="62">
                  <c:v>0.68627450980392157</c:v>
                </c:pt>
                <c:pt idx="63">
                  <c:v>0.69230769230769229</c:v>
                </c:pt>
                <c:pt idx="64">
                  <c:v>0.67924528301886788</c:v>
                </c:pt>
                <c:pt idx="65">
                  <c:v>0.68518518518518523</c:v>
                </c:pt>
                <c:pt idx="66">
                  <c:v>0.68181818181818177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0.68644067796610164</c:v>
                </c:pt>
                <c:pt idx="73">
                  <c:v>0.68333333333333335</c:v>
                </c:pt>
                <c:pt idx="74">
                  <c:v>0.67213114754098358</c:v>
                </c:pt>
                <c:pt idx="75">
                  <c:v>0.67741935483870963</c:v>
                </c:pt>
                <c:pt idx="76">
                  <c:v>0.68253968253968256</c:v>
                </c:pt>
                <c:pt idx="77">
                  <c:v>0.6875</c:v>
                </c:pt>
                <c:pt idx="78">
                  <c:v>0.67692307692307696</c:v>
                </c:pt>
                <c:pt idx="79">
                  <c:v>0.68181818181818177</c:v>
                </c:pt>
                <c:pt idx="80">
                  <c:v>0.68656716417910446</c:v>
                </c:pt>
                <c:pt idx="81">
                  <c:v>0.67647058823529416</c:v>
                </c:pt>
                <c:pt idx="82">
                  <c:v>0.67028985507246375</c:v>
                </c:pt>
                <c:pt idx="83">
                  <c:v>0.67500000000000004</c:v>
                </c:pt>
                <c:pt idx="84">
                  <c:v>0.67957746478873238</c:v>
                </c:pt>
                <c:pt idx="85">
                  <c:v>0.68402777777777779</c:v>
                </c:pt>
                <c:pt idx="86">
                  <c:v>0.67465753424657537</c:v>
                </c:pt>
                <c:pt idx="87">
                  <c:v>0.67905405405405406</c:v>
                </c:pt>
                <c:pt idx="88">
                  <c:v>0.68333333333333335</c:v>
                </c:pt>
                <c:pt idx="89">
                  <c:v>0.6875</c:v>
                </c:pt>
                <c:pt idx="90">
                  <c:v>0.6785714285714286</c:v>
                </c:pt>
                <c:pt idx="91">
                  <c:v>0.68269230769230771</c:v>
                </c:pt>
                <c:pt idx="92">
                  <c:v>0.68670886075949367</c:v>
                </c:pt>
                <c:pt idx="93">
                  <c:v>0.67812499999999998</c:v>
                </c:pt>
                <c:pt idx="94">
                  <c:v>0.6820987654320988</c:v>
                </c:pt>
                <c:pt idx="95">
                  <c:v>0.68597560975609762</c:v>
                </c:pt>
                <c:pt idx="96">
                  <c:v>0.68975903614457834</c:v>
                </c:pt>
                <c:pt idx="97">
                  <c:v>0.69345238095238093</c:v>
                </c:pt>
                <c:pt idx="98">
                  <c:v>0.68529411764705883</c:v>
                </c:pt>
                <c:pt idx="99">
                  <c:v>0.67732558139534882</c:v>
                </c:pt>
                <c:pt idx="100">
                  <c:v>0.67528735632183912</c:v>
                </c:pt>
                <c:pt idx="101">
                  <c:v>0.67897727272727271</c:v>
                </c:pt>
                <c:pt idx="102">
                  <c:v>0.6713483146067416</c:v>
                </c:pt>
                <c:pt idx="103">
                  <c:v>0.66388888888888886</c:v>
                </c:pt>
                <c:pt idx="104">
                  <c:v>0.66758241758241754</c:v>
                </c:pt>
                <c:pt idx="105">
                  <c:v>0.67119565217391308</c:v>
                </c:pt>
                <c:pt idx="106">
                  <c:v>0.67119565217391308</c:v>
                </c:pt>
                <c:pt idx="107">
                  <c:v>0.67473118279569888</c:v>
                </c:pt>
                <c:pt idx="108">
                  <c:v>0.67819148936170215</c:v>
                </c:pt>
                <c:pt idx="109">
                  <c:v>0.68157894736842106</c:v>
                </c:pt>
                <c:pt idx="110">
                  <c:v>0.68229166666666663</c:v>
                </c:pt>
                <c:pt idx="111">
                  <c:v>0.68041237113402064</c:v>
                </c:pt>
                <c:pt idx="112">
                  <c:v>0.68041237113402064</c:v>
                </c:pt>
                <c:pt idx="113">
                  <c:v>0.68367346938775508</c:v>
                </c:pt>
                <c:pt idx="114">
                  <c:v>0.68181818181818177</c:v>
                </c:pt>
                <c:pt idx="115">
                  <c:v>0.6825</c:v>
                </c:pt>
                <c:pt idx="116">
                  <c:v>0.6856435643564357</c:v>
                </c:pt>
                <c:pt idx="117">
                  <c:v>0.68872549019607843</c:v>
                </c:pt>
                <c:pt idx="118">
                  <c:v>0.69174757281553401</c:v>
                </c:pt>
                <c:pt idx="119">
                  <c:v>0.69471153846153844</c:v>
                </c:pt>
                <c:pt idx="120">
                  <c:v>0.69761904761904758</c:v>
                </c:pt>
                <c:pt idx="121">
                  <c:v>0.69103773584905659</c:v>
                </c:pt>
                <c:pt idx="122">
                  <c:v>0.69392523364485981</c:v>
                </c:pt>
                <c:pt idx="123">
                  <c:v>0.6967592592592593</c:v>
                </c:pt>
                <c:pt idx="124">
                  <c:v>0.69036697247706424</c:v>
                </c:pt>
                <c:pt idx="125">
                  <c:v>0.69318181818181823</c:v>
                </c:pt>
                <c:pt idx="126">
                  <c:v>0.69594594594594594</c:v>
                </c:pt>
                <c:pt idx="127">
                  <c:v>0.6986607142857143</c:v>
                </c:pt>
                <c:pt idx="128">
                  <c:v>0.69247787610619471</c:v>
                </c:pt>
                <c:pt idx="129">
                  <c:v>0.69078947368421051</c:v>
                </c:pt>
                <c:pt idx="130">
                  <c:v>0.68913043478260871</c:v>
                </c:pt>
                <c:pt idx="131">
                  <c:v>0.68318965517241381</c:v>
                </c:pt>
                <c:pt idx="132">
                  <c:v>0.6858974358974359</c:v>
                </c:pt>
                <c:pt idx="133">
                  <c:v>0.68855932203389836</c:v>
                </c:pt>
                <c:pt idx="134">
                  <c:v>0.6827731092436975</c:v>
                </c:pt>
                <c:pt idx="135">
                  <c:v>0.68541666666666667</c:v>
                </c:pt>
                <c:pt idx="136">
                  <c:v>0.67975206611570249</c:v>
                </c:pt>
                <c:pt idx="137">
                  <c:v>0.68237704918032782</c:v>
                </c:pt>
                <c:pt idx="138">
                  <c:v>0.67682926829268297</c:v>
                </c:pt>
                <c:pt idx="139">
                  <c:v>0.6713709677419355</c:v>
                </c:pt>
                <c:pt idx="140">
                  <c:v>0.67400000000000004</c:v>
                </c:pt>
                <c:pt idx="141">
                  <c:v>0.66865079365079361</c:v>
                </c:pt>
                <c:pt idx="142">
                  <c:v>0.67125984251968507</c:v>
                </c:pt>
                <c:pt idx="143">
                  <c:v>0.673828125</c:v>
                </c:pt>
                <c:pt idx="144">
                  <c:v>0.6763565891472868</c:v>
                </c:pt>
                <c:pt idx="145">
                  <c:v>0.67500000000000004</c:v>
                </c:pt>
                <c:pt idx="146">
                  <c:v>0.66984732824427484</c:v>
                </c:pt>
                <c:pt idx="147">
                  <c:v>0.67234848484848486</c:v>
                </c:pt>
                <c:pt idx="148">
                  <c:v>0.67481203007518797</c:v>
                </c:pt>
                <c:pt idx="149">
                  <c:v>0.67723880597014929</c:v>
                </c:pt>
                <c:pt idx="150">
                  <c:v>0.67723880597014929</c:v>
                </c:pt>
                <c:pt idx="151">
                  <c:v>0.67962962962962958</c:v>
                </c:pt>
                <c:pt idx="152">
                  <c:v>0.68198529411764708</c:v>
                </c:pt>
                <c:pt idx="153">
                  <c:v>0.68430656934306566</c:v>
                </c:pt>
                <c:pt idx="154">
                  <c:v>0.68430656934306566</c:v>
                </c:pt>
                <c:pt idx="155">
                  <c:v>0.68297101449275366</c:v>
                </c:pt>
                <c:pt idx="156">
                  <c:v>0.67805755395683454</c:v>
                </c:pt>
                <c:pt idx="157">
                  <c:v>0.68035714285714288</c:v>
                </c:pt>
                <c:pt idx="158">
                  <c:v>0.68262411347517726</c:v>
                </c:pt>
                <c:pt idx="159">
                  <c:v>0.6848591549295775</c:v>
                </c:pt>
                <c:pt idx="160">
                  <c:v>0.6848591549295775</c:v>
                </c:pt>
                <c:pt idx="161">
                  <c:v>0.68006993006993011</c:v>
                </c:pt>
                <c:pt idx="162">
                  <c:v>0.67534722222222221</c:v>
                </c:pt>
                <c:pt idx="163">
                  <c:v>0.67534722222222221</c:v>
                </c:pt>
                <c:pt idx="164">
                  <c:v>0.67758620689655169</c:v>
                </c:pt>
                <c:pt idx="165">
                  <c:v>0.6797945205479452</c:v>
                </c:pt>
                <c:pt idx="166">
                  <c:v>0.68197278911564629</c:v>
                </c:pt>
                <c:pt idx="167">
                  <c:v>0.6841216216216216</c:v>
                </c:pt>
                <c:pt idx="168">
                  <c:v>0.68624161073825507</c:v>
                </c:pt>
                <c:pt idx="169">
                  <c:v>0.68833333333333335</c:v>
                </c:pt>
                <c:pt idx="170">
                  <c:v>0.68833333333333335</c:v>
                </c:pt>
                <c:pt idx="171">
                  <c:v>0.69039735099337751</c:v>
                </c:pt>
                <c:pt idx="172">
                  <c:v>0.6875</c:v>
                </c:pt>
                <c:pt idx="173">
                  <c:v>0.68300653594771243</c:v>
                </c:pt>
                <c:pt idx="174">
                  <c:v>0.6785714285714286</c:v>
                </c:pt>
                <c:pt idx="175">
                  <c:v>0.6806451612903226</c:v>
                </c:pt>
                <c:pt idx="176">
                  <c:v>0.67948717948717952</c:v>
                </c:pt>
                <c:pt idx="177">
                  <c:v>0.68152866242038213</c:v>
                </c:pt>
                <c:pt idx="178">
                  <c:v>0.68354430379746833</c:v>
                </c:pt>
                <c:pt idx="179">
                  <c:v>0.67924528301886788</c:v>
                </c:pt>
                <c:pt idx="180">
                  <c:v>0.68125000000000002</c:v>
                </c:pt>
                <c:pt idx="181">
                  <c:v>0.68322981366459623</c:v>
                </c:pt>
                <c:pt idx="182">
                  <c:v>0.68518518518518523</c:v>
                </c:pt>
                <c:pt idx="183">
                  <c:v>0.68518518518518523</c:v>
                </c:pt>
                <c:pt idx="184">
                  <c:v>0.68404907975460127</c:v>
                </c:pt>
                <c:pt idx="185">
                  <c:v>0.68597560975609762</c:v>
                </c:pt>
                <c:pt idx="186">
                  <c:v>0.68181818181818177</c:v>
                </c:pt>
                <c:pt idx="187">
                  <c:v>0.67771084337349397</c:v>
                </c:pt>
                <c:pt idx="188">
                  <c:v>0.67365269461077848</c:v>
                </c:pt>
                <c:pt idx="189">
                  <c:v>0.67559523809523814</c:v>
                </c:pt>
                <c:pt idx="190">
                  <c:v>0.6775147928994083</c:v>
                </c:pt>
                <c:pt idx="191">
                  <c:v>0.67941176470588238</c:v>
                </c:pt>
                <c:pt idx="192">
                  <c:v>0.68128654970760238</c:v>
                </c:pt>
                <c:pt idx="193">
                  <c:v>0.68128654970760238</c:v>
                </c:pt>
                <c:pt idx="194">
                  <c:v>0.68128654970760238</c:v>
                </c:pt>
                <c:pt idx="195">
                  <c:v>0.68313953488372092</c:v>
                </c:pt>
                <c:pt idx="196">
                  <c:v>0.68497109826589597</c:v>
                </c:pt>
                <c:pt idx="197">
                  <c:v>0.68497109826589597</c:v>
                </c:pt>
                <c:pt idx="198">
                  <c:v>0.68678160919540232</c:v>
                </c:pt>
                <c:pt idx="199">
                  <c:v>0.68428571428571427</c:v>
                </c:pt>
                <c:pt idx="200">
                  <c:v>0.68039772727272729</c:v>
                </c:pt>
                <c:pt idx="201">
                  <c:v>0.67655367231638419</c:v>
                </c:pt>
                <c:pt idx="202">
                  <c:v>0.6783707865168539</c:v>
                </c:pt>
                <c:pt idx="203">
                  <c:v>0.67458100558659218</c:v>
                </c:pt>
                <c:pt idx="204">
                  <c:v>0.67083333333333328</c:v>
                </c:pt>
                <c:pt idx="205">
                  <c:v>0.66712707182320441</c:v>
                </c:pt>
                <c:pt idx="206">
                  <c:v>0.66712707182320441</c:v>
                </c:pt>
                <c:pt idx="207">
                  <c:v>0.66895604395604391</c:v>
                </c:pt>
                <c:pt idx="208">
                  <c:v>0.66803278688524592</c:v>
                </c:pt>
                <c:pt idx="209">
                  <c:v>0.66711956521739135</c:v>
                </c:pt>
                <c:pt idx="210">
                  <c:v>0.66891891891891897</c:v>
                </c:pt>
                <c:pt idx="211">
                  <c:v>0.67069892473118276</c:v>
                </c:pt>
                <c:pt idx="212">
                  <c:v>0.67245989304812837</c:v>
                </c:pt>
                <c:pt idx="213">
                  <c:v>0.6688829787234043</c:v>
                </c:pt>
                <c:pt idx="214">
                  <c:v>0.67063492063492058</c:v>
                </c:pt>
                <c:pt idx="215">
                  <c:v>0.66710526315789476</c:v>
                </c:pt>
                <c:pt idx="216">
                  <c:v>0.66710526315789476</c:v>
                </c:pt>
                <c:pt idx="217">
                  <c:v>0.66884816753926701</c:v>
                </c:pt>
                <c:pt idx="218">
                  <c:v>0.67057291666666663</c:v>
                </c:pt>
                <c:pt idx="219">
                  <c:v>0.67057291666666663</c:v>
                </c:pt>
                <c:pt idx="220">
                  <c:v>0.67098445595854928</c:v>
                </c:pt>
                <c:pt idx="221">
                  <c:v>0.67098445595854928</c:v>
                </c:pt>
                <c:pt idx="222">
                  <c:v>0.66752577319587625</c:v>
                </c:pt>
                <c:pt idx="223">
                  <c:v>0.66794871794871791</c:v>
                </c:pt>
                <c:pt idx="224">
                  <c:v>0.6696428571428571</c:v>
                </c:pt>
                <c:pt idx="225">
                  <c:v>0.67131979695431476</c:v>
                </c:pt>
                <c:pt idx="226">
                  <c:v>0.67131979695431476</c:v>
                </c:pt>
                <c:pt idx="227">
                  <c:v>0.66792929292929293</c:v>
                </c:pt>
                <c:pt idx="228">
                  <c:v>0.66959798994974873</c:v>
                </c:pt>
                <c:pt idx="229">
                  <c:v>0.67125000000000001</c:v>
                </c:pt>
                <c:pt idx="230">
                  <c:v>0.67288557213930345</c:v>
                </c:pt>
                <c:pt idx="231">
                  <c:v>0.67450495049504955</c:v>
                </c:pt>
                <c:pt idx="232">
                  <c:v>0.67610837438423643</c:v>
                </c:pt>
                <c:pt idx="233">
                  <c:v>0.67769607843137258</c:v>
                </c:pt>
                <c:pt idx="234">
                  <c:v>0.67682926829268297</c:v>
                </c:pt>
                <c:pt idx="235">
                  <c:v>0.67839805825242716</c:v>
                </c:pt>
                <c:pt idx="236">
                  <c:v>0.67753623188405798</c:v>
                </c:pt>
                <c:pt idx="237">
                  <c:v>0.67908653846153844</c:v>
                </c:pt>
                <c:pt idx="238">
                  <c:v>0.67583732057416268</c:v>
                </c:pt>
                <c:pt idx="239">
                  <c:v>0.67738095238095242</c:v>
                </c:pt>
                <c:pt idx="240">
                  <c:v>0.67890995260663511</c:v>
                </c:pt>
                <c:pt idx="241">
                  <c:v>0.68042452830188682</c:v>
                </c:pt>
                <c:pt idx="242">
                  <c:v>0.67957746478873238</c:v>
                </c:pt>
                <c:pt idx="243">
                  <c:v>0.68107476635514019</c:v>
                </c:pt>
                <c:pt idx="244">
                  <c:v>0.68255813953488376</c:v>
                </c:pt>
                <c:pt idx="245">
                  <c:v>0.68171296296296291</c:v>
                </c:pt>
                <c:pt idx="246">
                  <c:v>0.68317972350230416</c:v>
                </c:pt>
                <c:pt idx="247">
                  <c:v>0.68463302752293576</c:v>
                </c:pt>
                <c:pt idx="248">
                  <c:v>0.6860730593607306</c:v>
                </c:pt>
                <c:pt idx="249">
                  <c:v>0.6875</c:v>
                </c:pt>
                <c:pt idx="250">
                  <c:v>0.6875</c:v>
                </c:pt>
                <c:pt idx="251">
                  <c:v>0.68438914027149322</c:v>
                </c:pt>
                <c:pt idx="252">
                  <c:v>0.68581081081081086</c:v>
                </c:pt>
                <c:pt idx="253">
                  <c:v>0.68721973094170408</c:v>
                </c:pt>
                <c:pt idx="254">
                  <c:v>0.6886160714285714</c:v>
                </c:pt>
                <c:pt idx="255">
                  <c:v>0.69</c:v>
                </c:pt>
                <c:pt idx="256">
                  <c:v>0.68694690265486724</c:v>
                </c:pt>
                <c:pt idx="257">
                  <c:v>0.68832599118942728</c:v>
                </c:pt>
                <c:pt idx="258">
                  <c:v>0.6896929824561403</c:v>
                </c:pt>
                <c:pt idx="259">
                  <c:v>0.69104803493449785</c:v>
                </c:pt>
                <c:pt idx="260">
                  <c:v>0.68804347826086953</c:v>
                </c:pt>
                <c:pt idx="261">
                  <c:v>0.68722943722943719</c:v>
                </c:pt>
                <c:pt idx="262">
                  <c:v>0.68426724137931039</c:v>
                </c:pt>
                <c:pt idx="263">
                  <c:v>0.68562231759656656</c:v>
                </c:pt>
                <c:pt idx="264">
                  <c:v>0.68696581196581197</c:v>
                </c:pt>
                <c:pt idx="265">
                  <c:v>0.6882978723404255</c:v>
                </c:pt>
                <c:pt idx="266">
                  <c:v>0.6896186440677966</c:v>
                </c:pt>
                <c:pt idx="267">
                  <c:v>0.6896186440677966</c:v>
                </c:pt>
                <c:pt idx="268">
                  <c:v>0.68670886075949367</c:v>
                </c:pt>
                <c:pt idx="269">
                  <c:v>0.68382352941176472</c:v>
                </c:pt>
                <c:pt idx="270">
                  <c:v>0.68514644351464438</c:v>
                </c:pt>
                <c:pt idx="271">
                  <c:v>0.68645833333333328</c:v>
                </c:pt>
                <c:pt idx="272">
                  <c:v>0.68775933609958506</c:v>
                </c:pt>
                <c:pt idx="273">
                  <c:v>0.68904958677685946</c:v>
                </c:pt>
                <c:pt idx="274">
                  <c:v>0.69032921810699588</c:v>
                </c:pt>
                <c:pt idx="275">
                  <c:v>0.69159836065573765</c:v>
                </c:pt>
                <c:pt idx="276">
                  <c:v>0.6908163265306122</c:v>
                </c:pt>
                <c:pt idx="277">
                  <c:v>0.68800813008130079</c:v>
                </c:pt>
                <c:pt idx="278">
                  <c:v>0.68522267206477738</c:v>
                </c:pt>
                <c:pt idx="279">
                  <c:v>0.686491935483871</c:v>
                </c:pt>
                <c:pt idx="280">
                  <c:v>0.6837349397590361</c:v>
                </c:pt>
                <c:pt idx="281">
                  <c:v>0.68100000000000005</c:v>
                </c:pt>
                <c:pt idx="282">
                  <c:v>0.67828685258964139</c:v>
                </c:pt>
                <c:pt idx="283">
                  <c:v>0.67956349206349209</c:v>
                </c:pt>
                <c:pt idx="284">
                  <c:v>0.67956349206349209</c:v>
                </c:pt>
                <c:pt idx="285">
                  <c:v>0.68083003952569165</c:v>
                </c:pt>
                <c:pt idx="286">
                  <c:v>0.68208661417322836</c:v>
                </c:pt>
                <c:pt idx="287">
                  <c:v>0.67941176470588238</c:v>
                </c:pt>
                <c:pt idx="288">
                  <c:v>0.6806640625</c:v>
                </c:pt>
                <c:pt idx="289">
                  <c:v>0.68190661478599224</c:v>
                </c:pt>
                <c:pt idx="290">
                  <c:v>0.68313953488372092</c:v>
                </c:pt>
                <c:pt idx="291">
                  <c:v>0.68436293436293438</c:v>
                </c:pt>
                <c:pt idx="292">
                  <c:v>0.68557692307692308</c:v>
                </c:pt>
                <c:pt idx="293">
                  <c:v>0.68678160919540232</c:v>
                </c:pt>
                <c:pt idx="294">
                  <c:v>0.68797709923664119</c:v>
                </c:pt>
                <c:pt idx="295">
                  <c:v>0.68726235741444863</c:v>
                </c:pt>
                <c:pt idx="296">
                  <c:v>0.68844696969696972</c:v>
                </c:pt>
                <c:pt idx="297">
                  <c:v>0.6858490566037736</c:v>
                </c:pt>
                <c:pt idx="298">
                  <c:v>0.68703007518796988</c:v>
                </c:pt>
                <c:pt idx="299">
                  <c:v>0.6882022471910112</c:v>
                </c:pt>
                <c:pt idx="300">
                  <c:v>0.68936567164179108</c:v>
                </c:pt>
                <c:pt idx="301">
                  <c:v>0.68680297397769519</c:v>
                </c:pt>
                <c:pt idx="302">
                  <c:v>0.687962962962963</c:v>
                </c:pt>
                <c:pt idx="303">
                  <c:v>0.687962962962963</c:v>
                </c:pt>
                <c:pt idx="304">
                  <c:v>0.68542435424354242</c:v>
                </c:pt>
                <c:pt idx="305">
                  <c:v>0.68290441176470584</c:v>
                </c:pt>
                <c:pt idx="306">
                  <c:v>0.68406593406593408</c:v>
                </c:pt>
                <c:pt idx="307">
                  <c:v>0.68156934306569339</c:v>
                </c:pt>
                <c:pt idx="308">
                  <c:v>0.68090909090909091</c:v>
                </c:pt>
                <c:pt idx="309">
                  <c:v>0.68206521739130432</c:v>
                </c:pt>
                <c:pt idx="310">
                  <c:v>0.68206521739130432</c:v>
                </c:pt>
                <c:pt idx="311">
                  <c:v>0.6796028880866426</c:v>
                </c:pt>
                <c:pt idx="312">
                  <c:v>0.6789568345323741</c:v>
                </c:pt>
                <c:pt idx="313">
                  <c:v>0.67831541218637992</c:v>
                </c:pt>
                <c:pt idx="314">
                  <c:v>0.67946428571428574</c:v>
                </c:pt>
                <c:pt idx="315">
                  <c:v>0.68060498220640564</c:v>
                </c:pt>
                <c:pt idx="316">
                  <c:v>0.68173758865248224</c:v>
                </c:pt>
                <c:pt idx="317">
                  <c:v>0.68286219081272082</c:v>
                </c:pt>
                <c:pt idx="318">
                  <c:v>0.68397887323943662</c:v>
                </c:pt>
                <c:pt idx="319">
                  <c:v>0.68397887323943662</c:v>
                </c:pt>
                <c:pt idx="320">
                  <c:v>0.68397887323943662</c:v>
                </c:pt>
                <c:pt idx="321">
                  <c:v>0.68157894736842106</c:v>
                </c:pt>
                <c:pt idx="322">
                  <c:v>0.68157894736842106</c:v>
                </c:pt>
                <c:pt idx="323">
                  <c:v>0.68157894736842106</c:v>
                </c:pt>
                <c:pt idx="324">
                  <c:v>0.68094405594405594</c:v>
                </c:pt>
                <c:pt idx="325">
                  <c:v>0.68094405594405594</c:v>
                </c:pt>
                <c:pt idx="326">
                  <c:v>0.68094405594405594</c:v>
                </c:pt>
                <c:pt idx="327">
                  <c:v>0.68205574912891986</c:v>
                </c:pt>
                <c:pt idx="328">
                  <c:v>0.68205574912891986</c:v>
                </c:pt>
                <c:pt idx="329">
                  <c:v>0.6796875</c:v>
                </c:pt>
                <c:pt idx="330">
                  <c:v>0.6796875</c:v>
                </c:pt>
                <c:pt idx="331">
                  <c:v>0.6807958477508651</c:v>
                </c:pt>
                <c:pt idx="332">
                  <c:v>0.68189655172413788</c:v>
                </c:pt>
                <c:pt idx="333">
                  <c:v>0.67955326460481102</c:v>
                </c:pt>
                <c:pt idx="334">
                  <c:v>0.68065068493150682</c:v>
                </c:pt>
                <c:pt idx="335">
                  <c:v>0.67832764505119458</c:v>
                </c:pt>
                <c:pt idx="336">
                  <c:v>0.67942176870748294</c:v>
                </c:pt>
                <c:pt idx="337">
                  <c:v>0.68050847457627117</c:v>
                </c:pt>
                <c:pt idx="338">
                  <c:v>0.68158783783783783</c:v>
                </c:pt>
                <c:pt idx="339">
                  <c:v>0.68265993265993263</c:v>
                </c:pt>
                <c:pt idx="340">
                  <c:v>0.68036912751677847</c:v>
                </c:pt>
                <c:pt idx="341">
                  <c:v>0.67809364548494988</c:v>
                </c:pt>
                <c:pt idx="342">
                  <c:v>0.6791666666666667</c:v>
                </c:pt>
                <c:pt idx="343">
                  <c:v>0.68023255813953487</c:v>
                </c:pt>
                <c:pt idx="344">
                  <c:v>0.67798013245033117</c:v>
                </c:pt>
                <c:pt idx="345">
                  <c:v>0.67904290429042902</c:v>
                </c:pt>
                <c:pt idx="346">
                  <c:v>0.67904290429042902</c:v>
                </c:pt>
                <c:pt idx="347">
                  <c:v>0.68009868421052633</c:v>
                </c:pt>
                <c:pt idx="348">
                  <c:v>0.68114754098360653</c:v>
                </c:pt>
                <c:pt idx="349">
                  <c:v>0.67892156862745101</c:v>
                </c:pt>
                <c:pt idx="350">
                  <c:v>0.67996742671009769</c:v>
                </c:pt>
                <c:pt idx="351">
                  <c:v>0.68100649350649356</c:v>
                </c:pt>
                <c:pt idx="352">
                  <c:v>0.67880258899676371</c:v>
                </c:pt>
                <c:pt idx="353">
                  <c:v>0.67661290322580647</c:v>
                </c:pt>
                <c:pt idx="354">
                  <c:v>0.67443729903536975</c:v>
                </c:pt>
                <c:pt idx="355">
                  <c:v>0.67548076923076927</c:v>
                </c:pt>
                <c:pt idx="356">
                  <c:v>0.67332268370607029</c:v>
                </c:pt>
                <c:pt idx="357">
                  <c:v>0.67117834394904463</c:v>
                </c:pt>
                <c:pt idx="358">
                  <c:v>0.67222222222222228</c:v>
                </c:pt>
                <c:pt idx="359">
                  <c:v>0.67325949367088611</c:v>
                </c:pt>
                <c:pt idx="360">
                  <c:v>0.67113564668769721</c:v>
                </c:pt>
                <c:pt idx="361">
                  <c:v>0.66902515723270439</c:v>
                </c:pt>
                <c:pt idx="362">
                  <c:v>0.67006269592476486</c:v>
                </c:pt>
                <c:pt idx="363">
                  <c:v>0.67109375000000004</c:v>
                </c:pt>
                <c:pt idx="364">
                  <c:v>0.67109375000000004</c:v>
                </c:pt>
                <c:pt idx="365">
                  <c:v>0.67211838006230529</c:v>
                </c:pt>
                <c:pt idx="366">
                  <c:v>0.67158385093167705</c:v>
                </c:pt>
                <c:pt idx="367">
                  <c:v>0.66950464396284826</c:v>
                </c:pt>
                <c:pt idx="368">
                  <c:v>0.66743827160493829</c:v>
                </c:pt>
                <c:pt idx="369">
                  <c:v>0.66538461538461535</c:v>
                </c:pt>
                <c:pt idx="370">
                  <c:v>0.66641104294478526</c:v>
                </c:pt>
                <c:pt idx="371">
                  <c:v>0.66743119266055051</c:v>
                </c:pt>
                <c:pt idx="372">
                  <c:v>0.66539634146341464</c:v>
                </c:pt>
                <c:pt idx="373">
                  <c:v>0.6664133738601824</c:v>
                </c:pt>
                <c:pt idx="374">
                  <c:v>0.66742424242424248</c:v>
                </c:pt>
                <c:pt idx="375">
                  <c:v>0.66842900302114805</c:v>
                </c:pt>
                <c:pt idx="376">
                  <c:v>0.66842900302114805</c:v>
                </c:pt>
                <c:pt idx="377">
                  <c:v>0.66942771084337349</c:v>
                </c:pt>
                <c:pt idx="378">
                  <c:v>0.66816816816816815</c:v>
                </c:pt>
                <c:pt idx="379">
                  <c:v>0.66816816816816815</c:v>
                </c:pt>
                <c:pt idx="380">
                  <c:v>0.66616766467065869</c:v>
                </c:pt>
                <c:pt idx="381">
                  <c:v>0.66716417910447756</c:v>
                </c:pt>
                <c:pt idx="382">
                  <c:v>0.6651785714285714</c:v>
                </c:pt>
                <c:pt idx="383">
                  <c:v>0.6651785714285714</c:v>
                </c:pt>
                <c:pt idx="384">
                  <c:v>0.66320474777448069</c:v>
                </c:pt>
                <c:pt idx="385">
                  <c:v>0.66320474777448069</c:v>
                </c:pt>
                <c:pt idx="386">
                  <c:v>0.66320474777448069</c:v>
                </c:pt>
                <c:pt idx="387">
                  <c:v>0.66272189349112431</c:v>
                </c:pt>
                <c:pt idx="388">
                  <c:v>0.66371681415929207</c:v>
                </c:pt>
                <c:pt idx="389">
                  <c:v>0.66371681415929207</c:v>
                </c:pt>
                <c:pt idx="390">
                  <c:v>0.66371681415929207</c:v>
                </c:pt>
                <c:pt idx="391">
                  <c:v>0.66176470588235292</c:v>
                </c:pt>
                <c:pt idx="392">
                  <c:v>0.66275659824046917</c:v>
                </c:pt>
                <c:pt idx="393">
                  <c:v>0.66081871345029242</c:v>
                </c:pt>
                <c:pt idx="394">
                  <c:v>0.66180758017492713</c:v>
                </c:pt>
                <c:pt idx="395">
                  <c:v>0.66279069767441856</c:v>
                </c:pt>
                <c:pt idx="396">
                  <c:v>0.66159420289855075</c:v>
                </c:pt>
                <c:pt idx="397">
                  <c:v>0.66159420289855075</c:v>
                </c:pt>
                <c:pt idx="398">
                  <c:v>0.66257225433526012</c:v>
                </c:pt>
                <c:pt idx="399">
                  <c:v>0.66354466858789629</c:v>
                </c:pt>
                <c:pt idx="400">
                  <c:v>0.66451149425287359</c:v>
                </c:pt>
                <c:pt idx="401">
                  <c:v>0.66260744985673348</c:v>
                </c:pt>
                <c:pt idx="402">
                  <c:v>0.6607142857142857</c:v>
                </c:pt>
                <c:pt idx="403">
                  <c:v>0.6616809116809117</c:v>
                </c:pt>
                <c:pt idx="404">
                  <c:v>0.65980113636363635</c:v>
                </c:pt>
                <c:pt idx="405">
                  <c:v>0.66076487252124649</c:v>
                </c:pt>
                <c:pt idx="406">
                  <c:v>0.66172316384180796</c:v>
                </c:pt>
                <c:pt idx="407">
                  <c:v>0.66267605633802817</c:v>
                </c:pt>
                <c:pt idx="408">
                  <c:v>0.663623595505618</c:v>
                </c:pt>
                <c:pt idx="409">
                  <c:v>0.663623595505618</c:v>
                </c:pt>
                <c:pt idx="410">
                  <c:v>0.66456582633053218</c:v>
                </c:pt>
                <c:pt idx="411">
                  <c:v>0.66270949720670391</c:v>
                </c:pt>
                <c:pt idx="412">
                  <c:v>0.66364902506963785</c:v>
                </c:pt>
                <c:pt idx="413">
                  <c:v>0.66364902506963785</c:v>
                </c:pt>
                <c:pt idx="414">
                  <c:v>0.66364902506963785</c:v>
                </c:pt>
                <c:pt idx="415">
                  <c:v>0.66388888888888886</c:v>
                </c:pt>
                <c:pt idx="416">
                  <c:v>0.66388888888888886</c:v>
                </c:pt>
                <c:pt idx="417">
                  <c:v>0.66388888888888886</c:v>
                </c:pt>
                <c:pt idx="418">
                  <c:v>0.66481994459833793</c:v>
                </c:pt>
                <c:pt idx="419">
                  <c:v>0.66574585635359118</c:v>
                </c:pt>
                <c:pt idx="420">
                  <c:v>0.66666666666666663</c:v>
                </c:pt>
                <c:pt idx="421">
                  <c:v>0.66758241758241754</c:v>
                </c:pt>
                <c:pt idx="422">
                  <c:v>0.66849315068493154</c:v>
                </c:pt>
                <c:pt idx="423">
                  <c:v>0.66849315068493154</c:v>
                </c:pt>
                <c:pt idx="424">
                  <c:v>0.6693989071038251</c:v>
                </c:pt>
                <c:pt idx="425">
                  <c:v>0.67029972752043598</c:v>
                </c:pt>
                <c:pt idx="426">
                  <c:v>0.67029972752043598</c:v>
                </c:pt>
                <c:pt idx="427">
                  <c:v>0.67029972752043598</c:v>
                </c:pt>
                <c:pt idx="428">
                  <c:v>0.67029972752043598</c:v>
                </c:pt>
                <c:pt idx="429">
                  <c:v>0.67029972752043598</c:v>
                </c:pt>
                <c:pt idx="430">
                  <c:v>0.67119565217391308</c:v>
                </c:pt>
                <c:pt idx="431">
                  <c:v>0.66937669376693765</c:v>
                </c:pt>
                <c:pt idx="432">
                  <c:v>0.66891891891891897</c:v>
                </c:pt>
                <c:pt idx="433">
                  <c:v>0.6671159029649596</c:v>
                </c:pt>
                <c:pt idx="434">
                  <c:v>0.668010752688172</c:v>
                </c:pt>
                <c:pt idx="435">
                  <c:v>0.668010752688172</c:v>
                </c:pt>
                <c:pt idx="436">
                  <c:v>0.66890080428954424</c:v>
                </c:pt>
                <c:pt idx="437">
                  <c:v>0.66890080428954424</c:v>
                </c:pt>
                <c:pt idx="438">
                  <c:v>0.66711229946524064</c:v>
                </c:pt>
                <c:pt idx="439">
                  <c:v>0.66800000000000004</c:v>
                </c:pt>
                <c:pt idx="440">
                  <c:v>0.6688829787234043</c:v>
                </c:pt>
                <c:pt idx="441">
                  <c:v>0.66710875331564989</c:v>
                </c:pt>
                <c:pt idx="442">
                  <c:v>0.66710875331564989</c:v>
                </c:pt>
                <c:pt idx="443">
                  <c:v>0.66666666666666663</c:v>
                </c:pt>
                <c:pt idx="444">
                  <c:v>0.66754617414248019</c:v>
                </c:pt>
                <c:pt idx="445">
                  <c:v>0.66578947368421049</c:v>
                </c:pt>
                <c:pt idx="446">
                  <c:v>0.66404199475065617</c:v>
                </c:pt>
                <c:pt idx="447">
                  <c:v>0.66492146596858637</c:v>
                </c:pt>
                <c:pt idx="448">
                  <c:v>0.66579634464751958</c:v>
                </c:pt>
                <c:pt idx="449">
                  <c:v>0.66579634464751958</c:v>
                </c:pt>
                <c:pt idx="450">
                  <c:v>0.66579634464751958</c:v>
                </c:pt>
                <c:pt idx="451">
                  <c:v>0.66579634464751958</c:v>
                </c:pt>
                <c:pt idx="452">
                  <c:v>0.66666666666666663</c:v>
                </c:pt>
                <c:pt idx="453">
                  <c:v>0.66666666666666663</c:v>
                </c:pt>
                <c:pt idx="454">
                  <c:v>0.66666666666666663</c:v>
                </c:pt>
                <c:pt idx="455">
                  <c:v>0.66666666666666663</c:v>
                </c:pt>
                <c:pt idx="456">
                  <c:v>0.66493506493506493</c:v>
                </c:pt>
                <c:pt idx="457">
                  <c:v>0.66580310880829019</c:v>
                </c:pt>
                <c:pt idx="458">
                  <c:v>0.66408268733850129</c:v>
                </c:pt>
                <c:pt idx="459">
                  <c:v>0.66494845360824739</c:v>
                </c:pt>
                <c:pt idx="460">
                  <c:v>0.66580976863753216</c:v>
                </c:pt>
                <c:pt idx="461">
                  <c:v>0.66410256410256407</c:v>
                </c:pt>
                <c:pt idx="462">
                  <c:v>0.66368286445012792</c:v>
                </c:pt>
                <c:pt idx="463">
                  <c:v>0.66454081632653061</c:v>
                </c:pt>
                <c:pt idx="464">
                  <c:v>0.66539440203562339</c:v>
                </c:pt>
                <c:pt idx="465">
                  <c:v>0.66539440203562339</c:v>
                </c:pt>
                <c:pt idx="466">
                  <c:v>0.66434010152284262</c:v>
                </c:pt>
                <c:pt idx="467">
                  <c:v>0.66518987341772151</c:v>
                </c:pt>
                <c:pt idx="468">
                  <c:v>0.66603535353535348</c:v>
                </c:pt>
                <c:pt idx="469">
                  <c:v>0.66687657430730474</c:v>
                </c:pt>
                <c:pt idx="470">
                  <c:v>0.667713567839196</c:v>
                </c:pt>
                <c:pt idx="471">
                  <c:v>0.668546365914787</c:v>
                </c:pt>
                <c:pt idx="472">
                  <c:v>0.66937500000000005</c:v>
                </c:pt>
                <c:pt idx="473">
                  <c:v>0.6677057356608479</c:v>
                </c:pt>
                <c:pt idx="474">
                  <c:v>0.66853233830845771</c:v>
                </c:pt>
                <c:pt idx="475">
                  <c:v>0.6668734491315137</c:v>
                </c:pt>
                <c:pt idx="476">
                  <c:v>0.66769801980198018</c:v>
                </c:pt>
                <c:pt idx="477">
                  <c:v>0.66769801980198018</c:v>
                </c:pt>
                <c:pt idx="478">
                  <c:v>0.66851851851851851</c:v>
                </c:pt>
                <c:pt idx="479">
                  <c:v>0.66933497536945807</c:v>
                </c:pt>
                <c:pt idx="480">
                  <c:v>0.67014742014742013</c:v>
                </c:pt>
                <c:pt idx="481">
                  <c:v>0.67095588235294112</c:v>
                </c:pt>
                <c:pt idx="482">
                  <c:v>0.67176039119804398</c:v>
                </c:pt>
                <c:pt idx="483">
                  <c:v>0.67176039119804398</c:v>
                </c:pt>
                <c:pt idx="484">
                  <c:v>0.67176039119804398</c:v>
                </c:pt>
                <c:pt idx="485">
                  <c:v>0.67256097560975614</c:v>
                </c:pt>
                <c:pt idx="486">
                  <c:v>0.67214111922141118</c:v>
                </c:pt>
                <c:pt idx="487">
                  <c:v>0.67050970873786409</c:v>
                </c:pt>
                <c:pt idx="488">
                  <c:v>0.67130750605326872</c:v>
                </c:pt>
                <c:pt idx="489">
                  <c:v>0.67210144927536231</c:v>
                </c:pt>
                <c:pt idx="490">
                  <c:v>0.67210144927536231</c:v>
                </c:pt>
                <c:pt idx="491">
                  <c:v>0.67289156626506019</c:v>
                </c:pt>
                <c:pt idx="492">
                  <c:v>0.67289156626506019</c:v>
                </c:pt>
                <c:pt idx="493">
                  <c:v>0.67289156626506019</c:v>
                </c:pt>
                <c:pt idx="494">
                  <c:v>0.67127403846153844</c:v>
                </c:pt>
                <c:pt idx="495">
                  <c:v>0.67206235011990412</c:v>
                </c:pt>
                <c:pt idx="496">
                  <c:v>0.67284688995215314</c:v>
                </c:pt>
                <c:pt idx="497">
                  <c:v>0.67362768496420045</c:v>
                </c:pt>
                <c:pt idx="498">
                  <c:v>0.67440476190476195</c:v>
                </c:pt>
                <c:pt idx="499">
                  <c:v>0.67440476190476195</c:v>
                </c:pt>
                <c:pt idx="500">
                  <c:v>0.67517814726840852</c:v>
                </c:pt>
                <c:pt idx="501">
                  <c:v>0.67594786729857825</c:v>
                </c:pt>
                <c:pt idx="502">
                  <c:v>0.67594786729857825</c:v>
                </c:pt>
                <c:pt idx="503">
                  <c:v>0.67553191489361697</c:v>
                </c:pt>
                <c:pt idx="504">
                  <c:v>0.67629716981132071</c:v>
                </c:pt>
                <c:pt idx="505">
                  <c:v>0.67647058823529416</c:v>
                </c:pt>
                <c:pt idx="506">
                  <c:v>0.67647058823529416</c:v>
                </c:pt>
                <c:pt idx="507">
                  <c:v>0.67647058823529416</c:v>
                </c:pt>
                <c:pt idx="508">
                  <c:v>0.67647058823529416</c:v>
                </c:pt>
                <c:pt idx="509">
                  <c:v>0.67488262910798125</c:v>
                </c:pt>
                <c:pt idx="510">
                  <c:v>0.67330210772833721</c:v>
                </c:pt>
                <c:pt idx="511">
                  <c:v>0.67330210772833721</c:v>
                </c:pt>
                <c:pt idx="512">
                  <c:v>0.67330210772833721</c:v>
                </c:pt>
                <c:pt idx="513">
                  <c:v>0.67330210772833721</c:v>
                </c:pt>
                <c:pt idx="514">
                  <c:v>0.6740654205607477</c:v>
                </c:pt>
                <c:pt idx="515">
                  <c:v>0.67482517482517479</c:v>
                </c:pt>
                <c:pt idx="516">
                  <c:v>0.67558139534883721</c:v>
                </c:pt>
                <c:pt idx="517">
                  <c:v>0.67558139534883721</c:v>
                </c:pt>
                <c:pt idx="518">
                  <c:v>0.67633410672853833</c:v>
                </c:pt>
                <c:pt idx="519">
                  <c:v>0.67592592592592593</c:v>
                </c:pt>
                <c:pt idx="520">
                  <c:v>0.67667436489607391</c:v>
                </c:pt>
                <c:pt idx="521">
                  <c:v>0.67741935483870963</c:v>
                </c:pt>
                <c:pt idx="522">
                  <c:v>0.67741935483870963</c:v>
                </c:pt>
                <c:pt idx="523">
                  <c:v>0.67586206896551726</c:v>
                </c:pt>
                <c:pt idx="524">
                  <c:v>0.67603211009174313</c:v>
                </c:pt>
                <c:pt idx="525">
                  <c:v>0.67677345537757438</c:v>
                </c:pt>
                <c:pt idx="526">
                  <c:v>0.67636986301369861</c:v>
                </c:pt>
                <c:pt idx="527">
                  <c:v>0.67596810933940776</c:v>
                </c:pt>
                <c:pt idx="528">
                  <c:v>0.6767045454545455</c:v>
                </c:pt>
                <c:pt idx="529">
                  <c:v>0.6767045454545455</c:v>
                </c:pt>
                <c:pt idx="530">
                  <c:v>0.67743764172335597</c:v>
                </c:pt>
                <c:pt idx="531">
                  <c:v>0.67816742081447967</c:v>
                </c:pt>
                <c:pt idx="532">
                  <c:v>0.67889390519187354</c:v>
                </c:pt>
                <c:pt idx="533">
                  <c:v>0.67961711711711714</c:v>
                </c:pt>
                <c:pt idx="534">
                  <c:v>0.67808988764044942</c:v>
                </c:pt>
                <c:pt idx="535">
                  <c:v>0.67808988764044942</c:v>
                </c:pt>
                <c:pt idx="536">
                  <c:v>0.67656950672645744</c:v>
                </c:pt>
                <c:pt idx="537">
                  <c:v>0.67656950672645744</c:v>
                </c:pt>
                <c:pt idx="538">
                  <c:v>0.6761744966442953</c:v>
                </c:pt>
                <c:pt idx="539">
                  <c:v>0.6746651785714286</c:v>
                </c:pt>
                <c:pt idx="540">
                  <c:v>0.6746651785714286</c:v>
                </c:pt>
                <c:pt idx="541">
                  <c:v>0.67538975501113585</c:v>
                </c:pt>
                <c:pt idx="542">
                  <c:v>0.67611111111111111</c:v>
                </c:pt>
                <c:pt idx="543">
                  <c:v>0.67682926829268297</c:v>
                </c:pt>
                <c:pt idx="544">
                  <c:v>0.67682926829268297</c:v>
                </c:pt>
                <c:pt idx="545">
                  <c:v>0.67533185840707965</c:v>
                </c:pt>
                <c:pt idx="546">
                  <c:v>0.67384105960264906</c:v>
                </c:pt>
                <c:pt idx="547">
                  <c:v>0.67235682819383258</c:v>
                </c:pt>
                <c:pt idx="548">
                  <c:v>0.67307692307692313</c:v>
                </c:pt>
                <c:pt idx="549">
                  <c:v>0.67379385964912286</c:v>
                </c:pt>
                <c:pt idx="550">
                  <c:v>0.67450765864332607</c:v>
                </c:pt>
                <c:pt idx="551">
                  <c:v>0.67303493449781659</c:v>
                </c:pt>
                <c:pt idx="552">
                  <c:v>0.67156862745098034</c:v>
                </c:pt>
                <c:pt idx="553">
                  <c:v>0.6701086956521739</c:v>
                </c:pt>
                <c:pt idx="554">
                  <c:v>0.67082429501084595</c:v>
                </c:pt>
                <c:pt idx="555">
                  <c:v>0.6693722943722944</c:v>
                </c:pt>
                <c:pt idx="556">
                  <c:v>0.67008639308855289</c:v>
                </c:pt>
                <c:pt idx="557">
                  <c:v>0.66864224137931039</c:v>
                </c:pt>
                <c:pt idx="558">
                  <c:v>0.66935483870967738</c:v>
                </c:pt>
                <c:pt idx="559">
                  <c:v>0.66935483870967738</c:v>
                </c:pt>
                <c:pt idx="560">
                  <c:v>0.67006437768240346</c:v>
                </c:pt>
                <c:pt idx="561">
                  <c:v>0.67006437768240346</c:v>
                </c:pt>
                <c:pt idx="562">
                  <c:v>0.67077087794432544</c:v>
                </c:pt>
                <c:pt idx="563">
                  <c:v>0.67147435897435892</c:v>
                </c:pt>
                <c:pt idx="564">
                  <c:v>0.67217484008528783</c:v>
                </c:pt>
                <c:pt idx="565">
                  <c:v>0.6728723404255319</c:v>
                </c:pt>
                <c:pt idx="566">
                  <c:v>0.6728723404255319</c:v>
                </c:pt>
                <c:pt idx="567">
                  <c:v>0.6728723404255319</c:v>
                </c:pt>
                <c:pt idx="568">
                  <c:v>0.67356687898089174</c:v>
                </c:pt>
                <c:pt idx="569">
                  <c:v>0.67425847457627119</c:v>
                </c:pt>
                <c:pt idx="570">
                  <c:v>0.67425847457627119</c:v>
                </c:pt>
                <c:pt idx="571">
                  <c:v>0.67425847457627119</c:v>
                </c:pt>
                <c:pt idx="572">
                  <c:v>0.67425847457627119</c:v>
                </c:pt>
                <c:pt idx="573">
                  <c:v>0.67425847457627119</c:v>
                </c:pt>
                <c:pt idx="574">
                  <c:v>0.67389006342494717</c:v>
                </c:pt>
                <c:pt idx="575">
                  <c:v>0.67457805907172996</c:v>
                </c:pt>
                <c:pt idx="576">
                  <c:v>0.67457805907172996</c:v>
                </c:pt>
                <c:pt idx="577">
                  <c:v>0.67526315789473679</c:v>
                </c:pt>
                <c:pt idx="578">
                  <c:v>0.67489495798319332</c:v>
                </c:pt>
                <c:pt idx="579">
                  <c:v>0.67489495798319332</c:v>
                </c:pt>
                <c:pt idx="580">
                  <c:v>0.67489495798319332</c:v>
                </c:pt>
                <c:pt idx="581">
                  <c:v>0.67557651991614254</c:v>
                </c:pt>
                <c:pt idx="582">
                  <c:v>0.67625523012552302</c:v>
                </c:pt>
                <c:pt idx="583">
                  <c:v>0.67693110647181631</c:v>
                </c:pt>
                <c:pt idx="584">
                  <c:v>0.67552083333333335</c:v>
                </c:pt>
                <c:pt idx="585">
                  <c:v>0.67552083333333335</c:v>
                </c:pt>
                <c:pt idx="586">
                  <c:v>0.67619542619542616</c:v>
                </c:pt>
                <c:pt idx="587">
                  <c:v>0.67686721991701249</c:v>
                </c:pt>
                <c:pt idx="588">
                  <c:v>0.67686721991701249</c:v>
                </c:pt>
                <c:pt idx="589">
                  <c:v>0.67753623188405798</c:v>
                </c:pt>
                <c:pt idx="590">
                  <c:v>0.67820247933884292</c:v>
                </c:pt>
                <c:pt idx="591">
                  <c:v>0.67820247933884292</c:v>
                </c:pt>
                <c:pt idx="592">
                  <c:v>0.67783505154639179</c:v>
                </c:pt>
                <c:pt idx="593">
                  <c:v>0.67783505154639179</c:v>
                </c:pt>
                <c:pt idx="594">
                  <c:v>0.67644032921810704</c:v>
                </c:pt>
                <c:pt idx="595">
                  <c:v>0.67644032921810704</c:v>
                </c:pt>
                <c:pt idx="596">
                  <c:v>0.67644032921810704</c:v>
                </c:pt>
                <c:pt idx="597">
                  <c:v>0.67644032921810704</c:v>
                </c:pt>
                <c:pt idx="598">
                  <c:v>0.6771047227926078</c:v>
                </c:pt>
                <c:pt idx="599">
                  <c:v>0.67776639344262291</c:v>
                </c:pt>
                <c:pt idx="600">
                  <c:v>0.67776639344262291</c:v>
                </c:pt>
                <c:pt idx="601">
                  <c:v>0.67776639344262291</c:v>
                </c:pt>
                <c:pt idx="602">
                  <c:v>0.67842535787321068</c:v>
                </c:pt>
                <c:pt idx="603">
                  <c:v>0.67908163265306121</c:v>
                </c:pt>
                <c:pt idx="604">
                  <c:v>0.679735234215886</c:v>
                </c:pt>
                <c:pt idx="605">
                  <c:v>0.68038617886178865</c:v>
                </c:pt>
                <c:pt idx="606">
                  <c:v>0.68038617886178865</c:v>
                </c:pt>
                <c:pt idx="607">
                  <c:v>0.67900608519269778</c:v>
                </c:pt>
                <c:pt idx="608">
                  <c:v>0.67900608519269778</c:v>
                </c:pt>
                <c:pt idx="609">
                  <c:v>0.67763157894736847</c:v>
                </c:pt>
                <c:pt idx="610">
                  <c:v>0.67828282828282827</c:v>
                </c:pt>
                <c:pt idx="611">
                  <c:v>0.67691532258064513</c:v>
                </c:pt>
                <c:pt idx="612">
                  <c:v>0.67555331991951706</c:v>
                </c:pt>
                <c:pt idx="613">
                  <c:v>0.6762048192771084</c:v>
                </c:pt>
                <c:pt idx="614">
                  <c:v>0.6762048192771084</c:v>
                </c:pt>
                <c:pt idx="615">
                  <c:v>0.6762048192771084</c:v>
                </c:pt>
                <c:pt idx="616">
                  <c:v>0.67585170340681366</c:v>
                </c:pt>
                <c:pt idx="617">
                  <c:v>0.67449999999999999</c:v>
                </c:pt>
                <c:pt idx="618">
                  <c:v>0.67315369261477043</c:v>
                </c:pt>
                <c:pt idx="619">
                  <c:v>0.67181274900398402</c:v>
                </c:pt>
                <c:pt idx="620">
                  <c:v>0.67181274900398402</c:v>
                </c:pt>
                <c:pt idx="621">
                  <c:v>0.67181274900398402</c:v>
                </c:pt>
                <c:pt idx="622">
                  <c:v>0.67181274900398402</c:v>
                </c:pt>
                <c:pt idx="623">
                  <c:v>0.67181274900398402</c:v>
                </c:pt>
                <c:pt idx="624">
                  <c:v>0.67047713717693835</c:v>
                </c:pt>
                <c:pt idx="625">
                  <c:v>0.67047713717693835</c:v>
                </c:pt>
                <c:pt idx="626">
                  <c:v>0.66914682539682535</c:v>
                </c:pt>
                <c:pt idx="627">
                  <c:v>0.66914682539682535</c:v>
                </c:pt>
                <c:pt idx="628">
                  <c:v>0.66914682539682535</c:v>
                </c:pt>
                <c:pt idx="629">
                  <c:v>0.66914682539682535</c:v>
                </c:pt>
                <c:pt idx="630">
                  <c:v>0.66914682539682535</c:v>
                </c:pt>
                <c:pt idx="631">
                  <c:v>0.66980198019801984</c:v>
                </c:pt>
                <c:pt idx="632">
                  <c:v>0.67045454545454541</c:v>
                </c:pt>
                <c:pt idx="633">
                  <c:v>0.67045454545454541</c:v>
                </c:pt>
                <c:pt idx="634">
                  <c:v>0.67110453648915191</c:v>
                </c:pt>
                <c:pt idx="635">
                  <c:v>0.67175196850393704</c:v>
                </c:pt>
                <c:pt idx="636">
                  <c:v>0.67239685658153237</c:v>
                </c:pt>
                <c:pt idx="637">
                  <c:v>0.67107843137254897</c:v>
                </c:pt>
                <c:pt idx="638">
                  <c:v>0.66976516634050876</c:v>
                </c:pt>
                <c:pt idx="639">
                  <c:v>0.67041015625</c:v>
                </c:pt>
                <c:pt idx="640">
                  <c:v>0.67041015625</c:v>
                </c:pt>
                <c:pt idx="641">
                  <c:v>0.67041015625</c:v>
                </c:pt>
                <c:pt idx="642">
                  <c:v>0.67041015625</c:v>
                </c:pt>
                <c:pt idx="643">
                  <c:v>0.67105263157894735</c:v>
                </c:pt>
                <c:pt idx="644">
                  <c:v>0.6707198443579766</c:v>
                </c:pt>
                <c:pt idx="645">
                  <c:v>0.67135922330097086</c:v>
                </c:pt>
                <c:pt idx="646">
                  <c:v>0.67135922330097086</c:v>
                </c:pt>
                <c:pt idx="647">
                  <c:v>0.67199612403100772</c:v>
                </c:pt>
                <c:pt idx="648">
                  <c:v>0.67199612403100772</c:v>
                </c:pt>
                <c:pt idx="649">
                  <c:v>0.67263056092843332</c:v>
                </c:pt>
                <c:pt idx="650">
                  <c:v>0.67263056092843332</c:v>
                </c:pt>
                <c:pt idx="651">
                  <c:v>0.67263056092843332</c:v>
                </c:pt>
                <c:pt idx="652">
                  <c:v>0.67326254826254828</c:v>
                </c:pt>
                <c:pt idx="653">
                  <c:v>0.6738921001926782</c:v>
                </c:pt>
                <c:pt idx="654">
                  <c:v>0.67451923076923082</c:v>
                </c:pt>
                <c:pt idx="655">
                  <c:v>0.67451923076923082</c:v>
                </c:pt>
                <c:pt idx="656">
                  <c:v>0.67514395393474091</c:v>
                </c:pt>
                <c:pt idx="657">
                  <c:v>0.6757662835249042</c:v>
                </c:pt>
                <c:pt idx="658">
                  <c:v>0.67447418738049714</c:v>
                </c:pt>
                <c:pt idx="659">
                  <c:v>0.67318702290076338</c:v>
                </c:pt>
                <c:pt idx="660">
                  <c:v>0.67380952380952386</c:v>
                </c:pt>
                <c:pt idx="661">
                  <c:v>0.67380952380952386</c:v>
                </c:pt>
                <c:pt idx="662">
                  <c:v>0.67442965779467678</c:v>
                </c:pt>
                <c:pt idx="663">
                  <c:v>0.67442965779467678</c:v>
                </c:pt>
                <c:pt idx="664">
                  <c:v>0.67504743833017078</c:v>
                </c:pt>
                <c:pt idx="665">
                  <c:v>0.67376893939393945</c:v>
                </c:pt>
                <c:pt idx="666">
                  <c:v>0.67249527410207943</c:v>
                </c:pt>
                <c:pt idx="667">
                  <c:v>0.67249527410207943</c:v>
                </c:pt>
                <c:pt idx="668">
                  <c:v>0.67122641509433967</c:v>
                </c:pt>
                <c:pt idx="669">
                  <c:v>0.67184557438794723</c:v>
                </c:pt>
                <c:pt idx="670">
                  <c:v>0.67184557438794723</c:v>
                </c:pt>
                <c:pt idx="671">
                  <c:v>0.67184557438794723</c:v>
                </c:pt>
                <c:pt idx="672">
                  <c:v>0.67184557438794723</c:v>
                </c:pt>
                <c:pt idx="673">
                  <c:v>0.67184557438794723</c:v>
                </c:pt>
                <c:pt idx="674">
                  <c:v>0.67058270676691734</c:v>
                </c:pt>
                <c:pt idx="675">
                  <c:v>0.67120075046904315</c:v>
                </c:pt>
                <c:pt idx="676">
                  <c:v>0.6699438202247191</c:v>
                </c:pt>
                <c:pt idx="677">
                  <c:v>0.67056074766355145</c:v>
                </c:pt>
                <c:pt idx="678">
                  <c:v>0.6711753731343284</c:v>
                </c:pt>
                <c:pt idx="679">
                  <c:v>0.67178770949720668</c:v>
                </c:pt>
                <c:pt idx="680">
                  <c:v>0.67178770949720668</c:v>
                </c:pt>
                <c:pt idx="681">
                  <c:v>0.67178770949720668</c:v>
                </c:pt>
                <c:pt idx="682">
                  <c:v>0.67239776951672858</c:v>
                </c:pt>
                <c:pt idx="683">
                  <c:v>0.67115027829313545</c:v>
                </c:pt>
                <c:pt idx="684">
                  <c:v>0.67115027829313545</c:v>
                </c:pt>
                <c:pt idx="685">
                  <c:v>0.67175925925925928</c:v>
                </c:pt>
                <c:pt idx="686">
                  <c:v>0.672365988909427</c:v>
                </c:pt>
                <c:pt idx="687">
                  <c:v>0.67297047970479706</c:v>
                </c:pt>
                <c:pt idx="688">
                  <c:v>0.67297047970479706</c:v>
                </c:pt>
                <c:pt idx="689">
                  <c:v>0.67297047970479706</c:v>
                </c:pt>
                <c:pt idx="690">
                  <c:v>0.67297047970479706</c:v>
                </c:pt>
                <c:pt idx="691">
                  <c:v>0.67357274401473299</c:v>
                </c:pt>
                <c:pt idx="692">
                  <c:v>0.67233455882352944</c:v>
                </c:pt>
                <c:pt idx="693">
                  <c:v>0.67201834862385323</c:v>
                </c:pt>
                <c:pt idx="694">
                  <c:v>0.67201834862385323</c:v>
                </c:pt>
                <c:pt idx="695">
                  <c:v>0.67170329670329665</c:v>
                </c:pt>
                <c:pt idx="696">
                  <c:v>0.67230347349177333</c:v>
                </c:pt>
                <c:pt idx="697">
                  <c:v>0.67290145985401462</c:v>
                </c:pt>
                <c:pt idx="698">
                  <c:v>0.67349726775956287</c:v>
                </c:pt>
                <c:pt idx="699">
                  <c:v>0.67349726775956287</c:v>
                </c:pt>
                <c:pt idx="700">
                  <c:v>0.67349726775956287</c:v>
                </c:pt>
                <c:pt idx="701">
                  <c:v>0.67409090909090907</c:v>
                </c:pt>
                <c:pt idx="702">
                  <c:v>0.67409090909090907</c:v>
                </c:pt>
                <c:pt idx="703">
                  <c:v>0.67286751361161523</c:v>
                </c:pt>
                <c:pt idx="704">
                  <c:v>0.67346014492753625</c:v>
                </c:pt>
                <c:pt idx="705">
                  <c:v>0.67405063291139244</c:v>
                </c:pt>
                <c:pt idx="706">
                  <c:v>0.67463898916967513</c:v>
                </c:pt>
                <c:pt idx="707">
                  <c:v>0.67342342342342343</c:v>
                </c:pt>
                <c:pt idx="708">
                  <c:v>0.67342342342342343</c:v>
                </c:pt>
                <c:pt idx="709">
                  <c:v>0.67401079136690645</c:v>
                </c:pt>
                <c:pt idx="710">
                  <c:v>0.67369838420107719</c:v>
                </c:pt>
                <c:pt idx="711">
                  <c:v>0.67428315412186379</c:v>
                </c:pt>
                <c:pt idx="712">
                  <c:v>0.67486583184257598</c:v>
                </c:pt>
                <c:pt idx="713">
                  <c:v>0.67544642857142856</c:v>
                </c:pt>
                <c:pt idx="714">
                  <c:v>0.67602495543672014</c:v>
                </c:pt>
                <c:pt idx="715">
                  <c:v>0.67602495543672014</c:v>
                </c:pt>
                <c:pt idx="716">
                  <c:v>0.67660142348754448</c:v>
                </c:pt>
                <c:pt idx="717">
                  <c:v>0.67660142348754448</c:v>
                </c:pt>
                <c:pt idx="718">
                  <c:v>0.67539964476021319</c:v>
                </c:pt>
                <c:pt idx="719">
                  <c:v>0.67597517730496459</c:v>
                </c:pt>
                <c:pt idx="720">
                  <c:v>0.67654867256637163</c:v>
                </c:pt>
                <c:pt idx="721">
                  <c:v>0.67535335689045939</c:v>
                </c:pt>
                <c:pt idx="722">
                  <c:v>0.67592592592592593</c:v>
                </c:pt>
                <c:pt idx="723">
                  <c:v>0.67473591549295775</c:v>
                </c:pt>
                <c:pt idx="724">
                  <c:v>0.67355008787346227</c:v>
                </c:pt>
                <c:pt idx="725">
                  <c:v>0.6741228070175439</c:v>
                </c:pt>
                <c:pt idx="726">
                  <c:v>0.67294220665499127</c:v>
                </c:pt>
                <c:pt idx="727">
                  <c:v>0.67294220665499127</c:v>
                </c:pt>
                <c:pt idx="728">
                  <c:v>0.67351398601398604</c:v>
                </c:pt>
                <c:pt idx="729">
                  <c:v>0.6740837696335078</c:v>
                </c:pt>
                <c:pt idx="730">
                  <c:v>0.67465156794425085</c:v>
                </c:pt>
                <c:pt idx="731">
                  <c:v>0.67521739130434788</c:v>
                </c:pt>
                <c:pt idx="732">
                  <c:v>0.67404513888888884</c:v>
                </c:pt>
                <c:pt idx="733">
                  <c:v>0.67404513888888884</c:v>
                </c:pt>
                <c:pt idx="734">
                  <c:v>0.67461005199306756</c:v>
                </c:pt>
                <c:pt idx="735">
                  <c:v>0.67517301038062283</c:v>
                </c:pt>
                <c:pt idx="736">
                  <c:v>0.67443868739205526</c:v>
                </c:pt>
                <c:pt idx="737">
                  <c:v>0.67443868739205526</c:v>
                </c:pt>
                <c:pt idx="738">
                  <c:v>0.67500000000000004</c:v>
                </c:pt>
                <c:pt idx="739">
                  <c:v>0.67555938037865748</c:v>
                </c:pt>
                <c:pt idx="740">
                  <c:v>0.67555938037865748</c:v>
                </c:pt>
                <c:pt idx="741">
                  <c:v>0.67439862542955331</c:v>
                </c:pt>
                <c:pt idx="742">
                  <c:v>0.67495711835334482</c:v>
                </c:pt>
                <c:pt idx="743">
                  <c:v>0.67465753424657537</c:v>
                </c:pt>
                <c:pt idx="744">
                  <c:v>0.67435897435897441</c:v>
                </c:pt>
                <c:pt idx="745">
                  <c:v>0.67491467576791808</c:v>
                </c:pt>
                <c:pt idx="746">
                  <c:v>0.67546848381601365</c:v>
                </c:pt>
                <c:pt idx="747">
                  <c:v>0.67546848381601365</c:v>
                </c:pt>
                <c:pt idx="748">
                  <c:v>0.67431972789115646</c:v>
                </c:pt>
                <c:pt idx="749">
                  <c:v>0.67487266553480474</c:v>
                </c:pt>
                <c:pt idx="750">
                  <c:v>0.67372881355932202</c:v>
                </c:pt>
                <c:pt idx="751">
                  <c:v>0.67258883248730961</c:v>
                </c:pt>
                <c:pt idx="752">
                  <c:v>0.67314189189189189</c:v>
                </c:pt>
                <c:pt idx="753">
                  <c:v>0.67369308600337263</c:v>
                </c:pt>
                <c:pt idx="754">
                  <c:v>0.6742424242424242</c:v>
                </c:pt>
                <c:pt idx="755">
                  <c:v>0.67310924369747904</c:v>
                </c:pt>
                <c:pt idx="756">
                  <c:v>0.67365771812080533</c:v>
                </c:pt>
                <c:pt idx="757">
                  <c:v>0.67420435510887777</c:v>
                </c:pt>
                <c:pt idx="758">
                  <c:v>0.67420435510887777</c:v>
                </c:pt>
                <c:pt idx="759">
                  <c:v>0.67474916387959871</c:v>
                </c:pt>
                <c:pt idx="760">
                  <c:v>0.67529215358931549</c:v>
                </c:pt>
                <c:pt idx="761">
                  <c:v>0.67583333333333329</c:v>
                </c:pt>
                <c:pt idx="762">
                  <c:v>0.67637271214642258</c:v>
                </c:pt>
                <c:pt idx="763">
                  <c:v>0.67607973421926915</c:v>
                </c:pt>
                <c:pt idx="764">
                  <c:v>0.67607973421926915</c:v>
                </c:pt>
                <c:pt idx="765">
                  <c:v>0.6766169154228856</c:v>
                </c:pt>
                <c:pt idx="766">
                  <c:v>0.67549668874172186</c:v>
                </c:pt>
                <c:pt idx="767">
                  <c:v>0.67603305785123968</c:v>
                </c:pt>
                <c:pt idx="768">
                  <c:v>0.67574257425742579</c:v>
                </c:pt>
                <c:pt idx="769">
                  <c:v>0.67627677100494232</c:v>
                </c:pt>
                <c:pt idx="770">
                  <c:v>0.67680921052631582</c:v>
                </c:pt>
                <c:pt idx="771">
                  <c:v>0.67733990147783252</c:v>
                </c:pt>
                <c:pt idx="772">
                  <c:v>0.6778688524590164</c:v>
                </c:pt>
                <c:pt idx="773">
                  <c:v>0.676759410801964</c:v>
                </c:pt>
                <c:pt idx="774">
                  <c:v>0.676759410801964</c:v>
                </c:pt>
                <c:pt idx="775">
                  <c:v>0.67647058823529416</c:v>
                </c:pt>
                <c:pt idx="776">
                  <c:v>0.67618270799347469</c:v>
                </c:pt>
                <c:pt idx="777">
                  <c:v>0.67671009771986967</c:v>
                </c:pt>
                <c:pt idx="778">
                  <c:v>0.67642276422764225</c:v>
                </c:pt>
                <c:pt idx="779">
                  <c:v>0.67642276422764225</c:v>
                </c:pt>
                <c:pt idx="780">
                  <c:v>0.67613636363636365</c:v>
                </c:pt>
                <c:pt idx="781">
                  <c:v>0.6766612641815235</c:v>
                </c:pt>
                <c:pt idx="782">
                  <c:v>0.6766612641815235</c:v>
                </c:pt>
                <c:pt idx="783">
                  <c:v>0.67718446601941751</c:v>
                </c:pt>
                <c:pt idx="784">
                  <c:v>0.67770597738287564</c:v>
                </c:pt>
                <c:pt idx="785">
                  <c:v>0.6782258064516129</c:v>
                </c:pt>
                <c:pt idx="786">
                  <c:v>0.67874396135265702</c:v>
                </c:pt>
                <c:pt idx="787">
                  <c:v>0.67926045016077174</c:v>
                </c:pt>
                <c:pt idx="788">
                  <c:v>0.6797752808988764</c:v>
                </c:pt>
                <c:pt idx="789">
                  <c:v>0.67868589743589747</c:v>
                </c:pt>
                <c:pt idx="790">
                  <c:v>0.67759999999999998</c:v>
                </c:pt>
                <c:pt idx="791">
                  <c:v>0.67759999999999998</c:v>
                </c:pt>
                <c:pt idx="792">
                  <c:v>0.6781150159744409</c:v>
                </c:pt>
                <c:pt idx="793">
                  <c:v>0.67783094098883567</c:v>
                </c:pt>
                <c:pt idx="794">
                  <c:v>0.67834394904458595</c:v>
                </c:pt>
                <c:pt idx="795">
                  <c:v>0.67885532591414943</c:v>
                </c:pt>
                <c:pt idx="796">
                  <c:v>0.67777777777777781</c:v>
                </c:pt>
                <c:pt idx="797">
                  <c:v>0.67749603803486524</c:v>
                </c:pt>
                <c:pt idx="798">
                  <c:v>0.67642405063291144</c:v>
                </c:pt>
                <c:pt idx="799">
                  <c:v>0.67693522906793047</c:v>
                </c:pt>
                <c:pt idx="800">
                  <c:v>0.67586750788643535</c:v>
                </c:pt>
                <c:pt idx="801">
                  <c:v>0.67637795275590551</c:v>
                </c:pt>
                <c:pt idx="802">
                  <c:v>0.67688679245283023</c:v>
                </c:pt>
                <c:pt idx="803">
                  <c:v>0.67739403453689173</c:v>
                </c:pt>
                <c:pt idx="804">
                  <c:v>0.67633228840125392</c:v>
                </c:pt>
                <c:pt idx="805">
                  <c:v>0.67683881064162754</c:v>
                </c:pt>
                <c:pt idx="806">
                  <c:v>0.67734375000000002</c:v>
                </c:pt>
                <c:pt idx="807">
                  <c:v>0.6774570982839313</c:v>
                </c:pt>
                <c:pt idx="808">
                  <c:v>0.6779595015576324</c:v>
                </c:pt>
                <c:pt idx="809">
                  <c:v>0.67846034214618978</c:v>
                </c:pt>
                <c:pt idx="810">
                  <c:v>0.67846034214618978</c:v>
                </c:pt>
                <c:pt idx="811">
                  <c:v>0.67895962732919257</c:v>
                </c:pt>
                <c:pt idx="812">
                  <c:v>0.67945736434108528</c:v>
                </c:pt>
                <c:pt idx="813">
                  <c:v>0.679953560371517</c:v>
                </c:pt>
                <c:pt idx="814">
                  <c:v>0.67890262751159192</c:v>
                </c:pt>
                <c:pt idx="815">
                  <c:v>0.67890262751159192</c:v>
                </c:pt>
                <c:pt idx="816">
                  <c:v>0.67890262751159192</c:v>
                </c:pt>
                <c:pt idx="817">
                  <c:v>0.67939814814814814</c:v>
                </c:pt>
                <c:pt idx="818">
                  <c:v>0.67835130970724189</c:v>
                </c:pt>
                <c:pt idx="819">
                  <c:v>0.67884615384615388</c:v>
                </c:pt>
                <c:pt idx="820">
                  <c:v>0.67933947772657455</c:v>
                </c:pt>
                <c:pt idx="821">
                  <c:v>0.67983128834355833</c:v>
                </c:pt>
                <c:pt idx="822">
                  <c:v>0.67983128834355833</c:v>
                </c:pt>
                <c:pt idx="823">
                  <c:v>0.67879019908116389</c:v>
                </c:pt>
                <c:pt idx="824">
                  <c:v>0.67879019908116389</c:v>
                </c:pt>
                <c:pt idx="825">
                  <c:v>0.67928134556574926</c:v>
                </c:pt>
                <c:pt idx="826">
                  <c:v>0.67928134556574926</c:v>
                </c:pt>
                <c:pt idx="827">
                  <c:v>0.67977099236641225</c:v>
                </c:pt>
                <c:pt idx="828">
                  <c:v>0.67977099236641225</c:v>
                </c:pt>
                <c:pt idx="829">
                  <c:v>0.67873475609756095</c:v>
                </c:pt>
                <c:pt idx="830">
                  <c:v>0.67922374429223742</c:v>
                </c:pt>
                <c:pt idx="831">
                  <c:v>0.67971124620060785</c:v>
                </c:pt>
                <c:pt idx="832">
                  <c:v>0.68019726858877083</c:v>
                </c:pt>
                <c:pt idx="833">
                  <c:v>0.68068181818181817</c:v>
                </c:pt>
                <c:pt idx="834">
                  <c:v>0.68116490166414523</c:v>
                </c:pt>
                <c:pt idx="835">
                  <c:v>0.68164652567975825</c:v>
                </c:pt>
                <c:pt idx="836">
                  <c:v>0.6809954751131222</c:v>
                </c:pt>
                <c:pt idx="837">
                  <c:v>0.6809954751131222</c:v>
                </c:pt>
                <c:pt idx="838">
                  <c:v>0.68147590361445787</c:v>
                </c:pt>
                <c:pt idx="839">
                  <c:v>0.68045112781954886</c:v>
                </c:pt>
                <c:pt idx="840">
                  <c:v>0.67942942942942941</c:v>
                </c:pt>
                <c:pt idx="841">
                  <c:v>0.67991004497751129</c:v>
                </c:pt>
                <c:pt idx="842">
                  <c:v>0.68038922155688619</c:v>
                </c:pt>
                <c:pt idx="843">
                  <c:v>0.68086696562032889</c:v>
                </c:pt>
                <c:pt idx="844">
                  <c:v>0.67985074626865671</c:v>
                </c:pt>
                <c:pt idx="845">
                  <c:v>0.68032786885245899</c:v>
                </c:pt>
                <c:pt idx="846">
                  <c:v>0.6808035714285714</c:v>
                </c:pt>
                <c:pt idx="847">
                  <c:v>0.68127786032689452</c:v>
                </c:pt>
                <c:pt idx="848">
                  <c:v>0.68026706231454004</c:v>
                </c:pt>
                <c:pt idx="849">
                  <c:v>0.67925925925925923</c:v>
                </c:pt>
                <c:pt idx="850">
                  <c:v>0.67925925925925923</c:v>
                </c:pt>
                <c:pt idx="851">
                  <c:v>0.67899408284023666</c:v>
                </c:pt>
                <c:pt idx="852">
                  <c:v>0.67799113737075334</c:v>
                </c:pt>
                <c:pt idx="853">
                  <c:v>0.67846607669616521</c:v>
                </c:pt>
                <c:pt idx="854">
                  <c:v>0.67893961708394701</c:v>
                </c:pt>
                <c:pt idx="855">
                  <c:v>0.67867647058823533</c:v>
                </c:pt>
                <c:pt idx="856">
                  <c:v>0.67767988252569755</c:v>
                </c:pt>
                <c:pt idx="857">
                  <c:v>0.67741935483870963</c:v>
                </c:pt>
                <c:pt idx="858">
                  <c:v>0.67789165446559296</c:v>
                </c:pt>
                <c:pt idx="859">
                  <c:v>0.67836257309941517</c:v>
                </c:pt>
                <c:pt idx="860">
                  <c:v>0.67883211678832112</c:v>
                </c:pt>
                <c:pt idx="861">
                  <c:v>0.67930029154518945</c:v>
                </c:pt>
                <c:pt idx="862">
                  <c:v>0.67976710334788937</c:v>
                </c:pt>
                <c:pt idx="863">
                  <c:v>0.68023255813953487</c:v>
                </c:pt>
                <c:pt idx="864">
                  <c:v>0.68069666182873734</c:v>
                </c:pt>
                <c:pt idx="865">
                  <c:v>0.6811594202898551</c:v>
                </c:pt>
                <c:pt idx="866">
                  <c:v>0.68017366136034729</c:v>
                </c:pt>
                <c:pt idx="867">
                  <c:v>0.67991329479768781</c:v>
                </c:pt>
                <c:pt idx="868">
                  <c:v>0.68037518037518041</c:v>
                </c:pt>
                <c:pt idx="869">
                  <c:v>0.68083573487031701</c:v>
                </c:pt>
                <c:pt idx="870">
                  <c:v>0.67985611510791366</c:v>
                </c:pt>
                <c:pt idx="871">
                  <c:v>0.68031609195402298</c:v>
                </c:pt>
                <c:pt idx="872">
                  <c:v>0.68031609195402298</c:v>
                </c:pt>
                <c:pt idx="873">
                  <c:v>0.68005738880918221</c:v>
                </c:pt>
                <c:pt idx="874">
                  <c:v>0.6790830945558739</c:v>
                </c:pt>
                <c:pt idx="875">
                  <c:v>0.67954220314735336</c:v>
                </c:pt>
                <c:pt idx="876">
                  <c:v>0.68</c:v>
                </c:pt>
                <c:pt idx="877">
                  <c:v>0.68045649072753212</c:v>
                </c:pt>
                <c:pt idx="878">
                  <c:v>0.68091168091168086</c:v>
                </c:pt>
                <c:pt idx="879">
                  <c:v>0.68136557610241821</c:v>
                </c:pt>
                <c:pt idx="880">
                  <c:v>0.68181818181818177</c:v>
                </c:pt>
                <c:pt idx="881">
                  <c:v>0.68181818181818177</c:v>
                </c:pt>
                <c:pt idx="882">
                  <c:v>0.68085106382978722</c:v>
                </c:pt>
                <c:pt idx="883">
                  <c:v>0.68130311614730876</c:v>
                </c:pt>
                <c:pt idx="884">
                  <c:v>0.68033946251768029</c:v>
                </c:pt>
                <c:pt idx="885">
                  <c:v>0.68033946251768029</c:v>
                </c:pt>
                <c:pt idx="886">
                  <c:v>0.68033946251768029</c:v>
                </c:pt>
                <c:pt idx="887">
                  <c:v>0.67937853107344637</c:v>
                </c:pt>
                <c:pt idx="888">
                  <c:v>0.67912552891396338</c:v>
                </c:pt>
                <c:pt idx="889">
                  <c:v>0.67957746478873238</c:v>
                </c:pt>
                <c:pt idx="890">
                  <c:v>0.68002812939521795</c:v>
                </c:pt>
                <c:pt idx="891">
                  <c:v>0.6804775280898876</c:v>
                </c:pt>
                <c:pt idx="892">
                  <c:v>0.6804775280898876</c:v>
                </c:pt>
                <c:pt idx="893">
                  <c:v>0.6804775280898876</c:v>
                </c:pt>
                <c:pt idx="894">
                  <c:v>0.68092566619915851</c:v>
                </c:pt>
                <c:pt idx="895">
                  <c:v>0.68092566619915851</c:v>
                </c:pt>
                <c:pt idx="896">
                  <c:v>0.68137254901960786</c:v>
                </c:pt>
                <c:pt idx="897">
                  <c:v>0.68181818181818177</c:v>
                </c:pt>
                <c:pt idx="898">
                  <c:v>0.68086592178770955</c:v>
                </c:pt>
                <c:pt idx="899">
                  <c:v>0.68131101813110184</c:v>
                </c:pt>
                <c:pt idx="900">
                  <c:v>0.68175487465181062</c:v>
                </c:pt>
                <c:pt idx="901">
                  <c:v>0.68219749652294859</c:v>
                </c:pt>
                <c:pt idx="902">
                  <c:v>0.68263888888888891</c:v>
                </c:pt>
                <c:pt idx="903">
                  <c:v>0.68169209431345357</c:v>
                </c:pt>
                <c:pt idx="904">
                  <c:v>0.68074792243767313</c:v>
                </c:pt>
                <c:pt idx="905">
                  <c:v>0.68049792531120334</c:v>
                </c:pt>
                <c:pt idx="906">
                  <c:v>0.6795580110497238</c:v>
                </c:pt>
                <c:pt idx="907">
                  <c:v>0.67862068965517242</c:v>
                </c:pt>
                <c:pt idx="908">
                  <c:v>0.67906336088154273</c:v>
                </c:pt>
                <c:pt idx="909">
                  <c:v>0.6781292984869326</c:v>
                </c:pt>
                <c:pt idx="910">
                  <c:v>0.67719780219780223</c:v>
                </c:pt>
                <c:pt idx="911">
                  <c:v>0.67764060356652944</c:v>
                </c:pt>
                <c:pt idx="912">
                  <c:v>0.67808219178082196</c:v>
                </c:pt>
                <c:pt idx="913">
                  <c:v>0.67852257181942544</c:v>
                </c:pt>
                <c:pt idx="914">
                  <c:v>0.67896174863387981</c:v>
                </c:pt>
                <c:pt idx="915">
                  <c:v>0.67803547066848568</c:v>
                </c:pt>
                <c:pt idx="916">
                  <c:v>0.67711171662125336</c:v>
                </c:pt>
                <c:pt idx="917">
                  <c:v>0.67755102040816328</c:v>
                </c:pt>
                <c:pt idx="918">
                  <c:v>0.67663043478260865</c:v>
                </c:pt>
                <c:pt idx="919">
                  <c:v>0.67706919945725919</c:v>
                </c:pt>
                <c:pt idx="920">
                  <c:v>0.67615176151761514</c:v>
                </c:pt>
                <c:pt idx="921">
                  <c:v>0.67523680649526385</c:v>
                </c:pt>
                <c:pt idx="922">
                  <c:v>0.67432432432432432</c:v>
                </c:pt>
                <c:pt idx="923">
                  <c:v>0.67476383265856954</c:v>
                </c:pt>
                <c:pt idx="924">
                  <c:v>0.67385444743935308</c:v>
                </c:pt>
                <c:pt idx="925">
                  <c:v>0.67385444743935308</c:v>
                </c:pt>
                <c:pt idx="926">
                  <c:v>0.67429340511440106</c:v>
                </c:pt>
                <c:pt idx="927">
                  <c:v>0.67429340511440106</c:v>
                </c:pt>
                <c:pt idx="928">
                  <c:v>0.67405913978494625</c:v>
                </c:pt>
                <c:pt idx="929">
                  <c:v>0.67449664429530198</c:v>
                </c:pt>
                <c:pt idx="930">
                  <c:v>0.67493297587131362</c:v>
                </c:pt>
                <c:pt idx="931">
                  <c:v>0.67402945113788493</c:v>
                </c:pt>
                <c:pt idx="932">
                  <c:v>0.67312834224598928</c:v>
                </c:pt>
                <c:pt idx="933">
                  <c:v>0.67356475300400531</c:v>
                </c:pt>
                <c:pt idx="934">
                  <c:v>0.67400000000000004</c:v>
                </c:pt>
                <c:pt idx="935">
                  <c:v>0.67443408788282289</c:v>
                </c:pt>
                <c:pt idx="936">
                  <c:v>0.6748670212765957</c:v>
                </c:pt>
                <c:pt idx="937">
                  <c:v>0.67529880478087645</c:v>
                </c:pt>
                <c:pt idx="938">
                  <c:v>0.67572944297082227</c:v>
                </c:pt>
                <c:pt idx="939">
                  <c:v>0.67615894039735103</c:v>
                </c:pt>
                <c:pt idx="940">
                  <c:v>0.67658730158730163</c:v>
                </c:pt>
                <c:pt idx="941">
                  <c:v>0.67658730158730163</c:v>
                </c:pt>
                <c:pt idx="942">
                  <c:v>0.6770145310435931</c:v>
                </c:pt>
                <c:pt idx="943">
                  <c:v>0.67744063324538262</c:v>
                </c:pt>
                <c:pt idx="944">
                  <c:v>0.67786561264822132</c:v>
                </c:pt>
                <c:pt idx="945">
                  <c:v>0.67828947368421055</c:v>
                </c:pt>
                <c:pt idx="946">
                  <c:v>0.67871222076215509</c:v>
                </c:pt>
                <c:pt idx="947">
                  <c:v>0.67913385826771655</c:v>
                </c:pt>
                <c:pt idx="948">
                  <c:v>0.67955439056356493</c:v>
                </c:pt>
                <c:pt idx="949">
                  <c:v>0.67866492146596857</c:v>
                </c:pt>
                <c:pt idx="950">
                  <c:v>0.67908496732026147</c:v>
                </c:pt>
                <c:pt idx="951">
                  <c:v>0.67950391644908614</c:v>
                </c:pt>
                <c:pt idx="952">
                  <c:v>0.67861799217731422</c:v>
                </c:pt>
                <c:pt idx="953">
                  <c:v>0.67903645833333337</c:v>
                </c:pt>
                <c:pt idx="954">
                  <c:v>0.6794538361508452</c:v>
                </c:pt>
                <c:pt idx="955">
                  <c:v>0.6785714285714286</c:v>
                </c:pt>
                <c:pt idx="956">
                  <c:v>0.67898832684824906</c:v>
                </c:pt>
                <c:pt idx="957">
                  <c:v>0.67810880829015541</c:v>
                </c:pt>
                <c:pt idx="958">
                  <c:v>0.6772315653298836</c:v>
                </c:pt>
                <c:pt idx="959">
                  <c:v>0.67764857881136953</c:v>
                </c:pt>
                <c:pt idx="960">
                  <c:v>0.67677419354838708</c:v>
                </c:pt>
                <c:pt idx="961">
                  <c:v>0.67686855670103097</c:v>
                </c:pt>
                <c:pt idx="962">
                  <c:v>0.67728442728442728</c:v>
                </c:pt>
                <c:pt idx="963">
                  <c:v>0.67641388174807193</c:v>
                </c:pt>
                <c:pt idx="964">
                  <c:v>0.67554557124518611</c:v>
                </c:pt>
                <c:pt idx="965">
                  <c:v>0.6759615384615385</c:v>
                </c:pt>
                <c:pt idx="966">
                  <c:v>0.67637644046094747</c:v>
                </c:pt>
                <c:pt idx="967">
                  <c:v>0.67679028132992325</c:v>
                </c:pt>
                <c:pt idx="968">
                  <c:v>0.67720306513409967</c:v>
                </c:pt>
                <c:pt idx="969">
                  <c:v>0.67761479591836737</c:v>
                </c:pt>
                <c:pt idx="970">
                  <c:v>0.67675159235668791</c:v>
                </c:pt>
                <c:pt idx="971">
                  <c:v>0.67675159235668791</c:v>
                </c:pt>
                <c:pt idx="972">
                  <c:v>0.67589058524173029</c:v>
                </c:pt>
                <c:pt idx="973">
                  <c:v>0.67503176620076244</c:v>
                </c:pt>
                <c:pt idx="974">
                  <c:v>0.67544416243654826</c:v>
                </c:pt>
                <c:pt idx="975">
                  <c:v>0.6745880861850444</c:v>
                </c:pt>
                <c:pt idx="976">
                  <c:v>0.67500000000000004</c:v>
                </c:pt>
                <c:pt idx="977">
                  <c:v>0.67414664981036665</c:v>
                </c:pt>
                <c:pt idx="978">
                  <c:v>0.67455808080808077</c:v>
                </c:pt>
                <c:pt idx="979">
                  <c:v>0.67496847414880201</c:v>
                </c:pt>
                <c:pt idx="980">
                  <c:v>0.67537783375314864</c:v>
                </c:pt>
                <c:pt idx="981">
                  <c:v>0.6757861635220126</c:v>
                </c:pt>
                <c:pt idx="982">
                  <c:v>0.6761934673366834</c:v>
                </c:pt>
                <c:pt idx="983">
                  <c:v>0.67659974905897113</c:v>
                </c:pt>
                <c:pt idx="984">
                  <c:v>0.67700501253132828</c:v>
                </c:pt>
                <c:pt idx="985">
                  <c:v>0.67740926157697123</c:v>
                </c:pt>
                <c:pt idx="986">
                  <c:v>0.67781250000000004</c:v>
                </c:pt>
                <c:pt idx="987">
                  <c:v>0.67821473158551815</c:v>
                </c:pt>
                <c:pt idx="988">
                  <c:v>0.67736907730673312</c:v>
                </c:pt>
                <c:pt idx="989">
                  <c:v>0.67736907730673312</c:v>
                </c:pt>
                <c:pt idx="990">
                  <c:v>0.67652552926525533</c:v>
                </c:pt>
                <c:pt idx="991">
                  <c:v>0.67692786069651745</c:v>
                </c:pt>
                <c:pt idx="992">
                  <c:v>0.67732919254658386</c:v>
                </c:pt>
                <c:pt idx="993">
                  <c:v>0.67772952853598012</c:v>
                </c:pt>
                <c:pt idx="994">
                  <c:v>0.67812887236679054</c:v>
                </c:pt>
                <c:pt idx="995">
                  <c:v>0.6785272277227723</c:v>
                </c:pt>
                <c:pt idx="996">
                  <c:v>0.67892459826946849</c:v>
                </c:pt>
                <c:pt idx="997">
                  <c:v>0.67932098765432103</c:v>
                </c:pt>
                <c:pt idx="998">
                  <c:v>0.67848335388409375</c:v>
                </c:pt>
                <c:pt idx="999">
                  <c:v>0.67887931034482762</c:v>
                </c:pt>
                <c:pt idx="1000">
                  <c:v>0.67927429274292739</c:v>
                </c:pt>
                <c:pt idx="1001">
                  <c:v>0.67966830466830463</c:v>
                </c:pt>
                <c:pt idx="1002">
                  <c:v>0.67883435582822083</c:v>
                </c:pt>
                <c:pt idx="1003">
                  <c:v>0.67883435582822083</c:v>
                </c:pt>
                <c:pt idx="1004">
                  <c:v>0.67800245098039214</c:v>
                </c:pt>
                <c:pt idx="1005">
                  <c:v>0.67800245098039214</c:v>
                </c:pt>
                <c:pt idx="1006">
                  <c:v>0.67717258261933899</c:v>
                </c:pt>
                <c:pt idx="1007">
                  <c:v>0.67756723716381417</c:v>
                </c:pt>
                <c:pt idx="1008">
                  <c:v>0.67673992673992678</c:v>
                </c:pt>
                <c:pt idx="1009">
                  <c:v>0.67713414634146341</c:v>
                </c:pt>
                <c:pt idx="1010">
                  <c:v>0.67630937880633379</c:v>
                </c:pt>
                <c:pt idx="1011">
                  <c:v>0.67670316301703159</c:v>
                </c:pt>
                <c:pt idx="1012">
                  <c:v>0.67670316301703159</c:v>
                </c:pt>
                <c:pt idx="1013">
                  <c:v>0.67588092345078976</c:v>
                </c:pt>
                <c:pt idx="1014">
                  <c:v>0.6750606796116505</c:v>
                </c:pt>
                <c:pt idx="1015">
                  <c:v>0.67545454545454542</c:v>
                </c:pt>
                <c:pt idx="1016">
                  <c:v>0.67584745762711862</c:v>
                </c:pt>
                <c:pt idx="1017">
                  <c:v>0.67623941958887546</c:v>
                </c:pt>
                <c:pt idx="1018">
                  <c:v>0.67663043478260865</c:v>
                </c:pt>
                <c:pt idx="1019">
                  <c:v>0.67702050663449942</c:v>
                </c:pt>
                <c:pt idx="1020">
                  <c:v>0.6762048192771084</c:v>
                </c:pt>
                <c:pt idx="1021">
                  <c:v>0.67659446450060168</c:v>
                </c:pt>
                <c:pt idx="1022">
                  <c:v>0.67698317307692313</c:v>
                </c:pt>
                <c:pt idx="1023">
                  <c:v>0.67737094837935174</c:v>
                </c:pt>
                <c:pt idx="1024">
                  <c:v>0.67775779376498801</c:v>
                </c:pt>
                <c:pt idx="1025">
                  <c:v>0.67814371257485029</c:v>
                </c:pt>
                <c:pt idx="1026">
                  <c:v>0.67852870813397126</c:v>
                </c:pt>
                <c:pt idx="1027">
                  <c:v>0.67771804062126639</c:v>
                </c:pt>
                <c:pt idx="1028">
                  <c:v>0.67810262529832932</c:v>
                </c:pt>
                <c:pt idx="1029">
                  <c:v>0.6784862932061978</c:v>
                </c:pt>
                <c:pt idx="1030">
                  <c:v>0.67886904761904765</c:v>
                </c:pt>
                <c:pt idx="1031">
                  <c:v>0.67925089179548159</c:v>
                </c:pt>
                <c:pt idx="1032">
                  <c:v>0.67963182897862229</c:v>
                </c:pt>
                <c:pt idx="1033">
                  <c:v>0.68001186239620404</c:v>
                </c:pt>
                <c:pt idx="1034">
                  <c:v>0.68039099526066349</c:v>
                </c:pt>
                <c:pt idx="1035">
                  <c:v>0.679585798816568</c:v>
                </c:pt>
                <c:pt idx="1036">
                  <c:v>0.67996453900709219</c:v>
                </c:pt>
                <c:pt idx="1037">
                  <c:v>0.68034238488783938</c:v>
                </c:pt>
                <c:pt idx="1038">
                  <c:v>0.68071933962264153</c:v>
                </c:pt>
                <c:pt idx="1039">
                  <c:v>0.68071933962264153</c:v>
                </c:pt>
                <c:pt idx="1040">
                  <c:v>0.68071933962264153</c:v>
                </c:pt>
                <c:pt idx="1041">
                  <c:v>0.68109540636042398</c:v>
                </c:pt>
                <c:pt idx="1042">
                  <c:v>0.68147058823529416</c:v>
                </c:pt>
                <c:pt idx="1043">
                  <c:v>0.68147058823529416</c:v>
                </c:pt>
                <c:pt idx="1044">
                  <c:v>0.68066980023501766</c:v>
                </c:pt>
                <c:pt idx="1045">
                  <c:v>0.68066980023501766</c:v>
                </c:pt>
                <c:pt idx="1046">
                  <c:v>0.67987089201877937</c:v>
                </c:pt>
                <c:pt idx="1047">
                  <c:v>0.68024618991793673</c:v>
                </c:pt>
                <c:pt idx="1048">
                  <c:v>0.6794496487119438</c:v>
                </c:pt>
                <c:pt idx="1049">
                  <c:v>0.67923976608187131</c:v>
                </c:pt>
                <c:pt idx="1050">
                  <c:v>0.67961448598130836</c:v>
                </c:pt>
                <c:pt idx="1051">
                  <c:v>0.67998833138856474</c:v>
                </c:pt>
                <c:pt idx="1052">
                  <c:v>0.67977855477855476</c:v>
                </c:pt>
                <c:pt idx="1053">
                  <c:v>0.68015133876600697</c:v>
                </c:pt>
                <c:pt idx="1054">
                  <c:v>0.68052325581395345</c:v>
                </c:pt>
                <c:pt idx="1055">
                  <c:v>0.68089430894308944</c:v>
                </c:pt>
                <c:pt idx="1056">
                  <c:v>0.68126450116009285</c:v>
                </c:pt>
                <c:pt idx="1057">
                  <c:v>0.68105446118192348</c:v>
                </c:pt>
                <c:pt idx="1058">
                  <c:v>0.68026620370370372</c:v>
                </c:pt>
                <c:pt idx="1059">
                  <c:v>0.68063583815028905</c:v>
                </c:pt>
                <c:pt idx="1060">
                  <c:v>0.6810046189376443</c:v>
                </c:pt>
                <c:pt idx="1061">
                  <c:v>0.6810046189376443</c:v>
                </c:pt>
                <c:pt idx="1062">
                  <c:v>0.68021914648212223</c:v>
                </c:pt>
                <c:pt idx="1063">
                  <c:v>0.68021914648212223</c:v>
                </c:pt>
                <c:pt idx="1064">
                  <c:v>0.68058755760368661</c:v>
                </c:pt>
                <c:pt idx="1065">
                  <c:v>0.6809551208285386</c:v>
                </c:pt>
                <c:pt idx="1066">
                  <c:v>0.68045977011494252</c:v>
                </c:pt>
                <c:pt idx="1067">
                  <c:v>0.68082663605051663</c:v>
                </c:pt>
                <c:pt idx="1068">
                  <c:v>0.68082663605051663</c:v>
                </c:pt>
                <c:pt idx="1069">
                  <c:v>0.68061926605504586</c:v>
                </c:pt>
                <c:pt idx="1070">
                  <c:v>0.68098510882016039</c:v>
                </c:pt>
                <c:pt idx="1071">
                  <c:v>0.68135011441647597</c:v>
                </c:pt>
                <c:pt idx="1072">
                  <c:v>0.68171428571428572</c:v>
                </c:pt>
                <c:pt idx="1073">
                  <c:v>0.68093607305936077</c:v>
                </c:pt>
                <c:pt idx="1074">
                  <c:v>0.68129988597491453</c:v>
                </c:pt>
                <c:pt idx="1075">
                  <c:v>0.68129988597491453</c:v>
                </c:pt>
                <c:pt idx="1076">
                  <c:v>0.68052391799544421</c:v>
                </c:pt>
                <c:pt idx="1077">
                  <c:v>0.6808873720136519</c:v>
                </c:pt>
                <c:pt idx="1078">
                  <c:v>0.68068181818181817</c:v>
                </c:pt>
                <c:pt idx="1079">
                  <c:v>0.6799091940976163</c:v>
                </c:pt>
                <c:pt idx="1080">
                  <c:v>0.67913832199546487</c:v>
                </c:pt>
                <c:pt idx="1081">
                  <c:v>0.67950169875424693</c:v>
                </c:pt>
                <c:pt idx="1082">
                  <c:v>0.67929864253393668</c:v>
                </c:pt>
                <c:pt idx="1083">
                  <c:v>0.6796610169491526</c:v>
                </c:pt>
                <c:pt idx="1084">
                  <c:v>0.67889390519187354</c:v>
                </c:pt>
                <c:pt idx="1085">
                  <c:v>0.67925591882750846</c:v>
                </c:pt>
                <c:pt idx="1086">
                  <c:v>0.67905405405405406</c:v>
                </c:pt>
                <c:pt idx="1087">
                  <c:v>0.67941507311586047</c:v>
                </c:pt>
                <c:pt idx="1088">
                  <c:v>0.6797752808988764</c:v>
                </c:pt>
                <c:pt idx="1089">
                  <c:v>0.68013468013468015</c:v>
                </c:pt>
                <c:pt idx="1090">
                  <c:v>0.679372197309417</c:v>
                </c:pt>
                <c:pt idx="1091">
                  <c:v>0.67973124300111987</c:v>
                </c:pt>
                <c:pt idx="1092">
                  <c:v>0.68008948545861303</c:v>
                </c:pt>
                <c:pt idx="1093">
                  <c:v>0.67960893854748605</c:v>
                </c:pt>
                <c:pt idx="1094">
                  <c:v>0.6788504464285714</c:v>
                </c:pt>
                <c:pt idx="1095">
                  <c:v>0.67920847268673357</c:v>
                </c:pt>
                <c:pt idx="1096">
                  <c:v>0.67928730512249447</c:v>
                </c:pt>
                <c:pt idx="1097">
                  <c:v>0.67908787541713012</c:v>
                </c:pt>
                <c:pt idx="1098">
                  <c:v>0.67888888888888888</c:v>
                </c:pt>
                <c:pt idx="1099">
                  <c:v>0.67813540510543835</c:v>
                </c:pt>
                <c:pt idx="1100">
                  <c:v>0.6784922394678492</c:v>
                </c:pt>
                <c:pt idx="1101">
                  <c:v>0.67774086378737541</c:v>
                </c:pt>
                <c:pt idx="1102">
                  <c:v>0.67699115044247793</c:v>
                </c:pt>
                <c:pt idx="1103">
                  <c:v>0.67734806629834254</c:v>
                </c:pt>
                <c:pt idx="1104">
                  <c:v>0.67770419426048567</c:v>
                </c:pt>
                <c:pt idx="1105">
                  <c:v>0.67805953693495036</c:v>
                </c:pt>
                <c:pt idx="1106">
                  <c:v>0.67731277533039647</c:v>
                </c:pt>
                <c:pt idx="1107">
                  <c:v>0.67766776677667762</c:v>
                </c:pt>
                <c:pt idx="1108">
                  <c:v>0.67692307692307696</c:v>
                </c:pt>
                <c:pt idx="1109">
                  <c:v>0.67727771679473103</c:v>
                </c:pt>
                <c:pt idx="1110">
                  <c:v>0.67763157894736847</c:v>
                </c:pt>
                <c:pt idx="1111">
                  <c:v>0.67688937568455643</c:v>
                </c:pt>
                <c:pt idx="1112">
                  <c:v>0.67688937568455643</c:v>
                </c:pt>
                <c:pt idx="1113">
                  <c:v>0.67724288840262581</c:v>
                </c:pt>
                <c:pt idx="1114">
                  <c:v>0.67650273224043711</c:v>
                </c:pt>
                <c:pt idx="1115">
                  <c:v>0.67685589519650657</c:v>
                </c:pt>
                <c:pt idx="1116">
                  <c:v>0.67720828789531085</c:v>
                </c:pt>
                <c:pt idx="1117">
                  <c:v>0.6775599128540305</c:v>
                </c:pt>
                <c:pt idx="1118">
                  <c:v>0.67682263329706205</c:v>
                </c:pt>
                <c:pt idx="1119">
                  <c:v>0.67682263329706205</c:v>
                </c:pt>
                <c:pt idx="1120">
                  <c:v>0.67717391304347829</c:v>
                </c:pt>
                <c:pt idx="1121">
                  <c:v>0.67717391304347829</c:v>
                </c:pt>
                <c:pt idx="1122">
                  <c:v>0.67698154180238868</c:v>
                </c:pt>
                <c:pt idx="1123">
                  <c:v>0.67624728850325377</c:v>
                </c:pt>
                <c:pt idx="1124">
                  <c:v>0.6765980498374865</c:v>
                </c:pt>
                <c:pt idx="1125">
                  <c:v>0.67694805194805197</c:v>
                </c:pt>
                <c:pt idx="1126">
                  <c:v>0.67729729729729726</c:v>
                </c:pt>
                <c:pt idx="1127">
                  <c:v>0.67764578833693301</c:v>
                </c:pt>
                <c:pt idx="1128">
                  <c:v>0.6774541531823085</c:v>
                </c:pt>
                <c:pt idx="1129">
                  <c:v>0.67780172413793105</c:v>
                </c:pt>
                <c:pt idx="1130">
                  <c:v>0.67707212055974164</c:v>
                </c:pt>
                <c:pt idx="1131">
                  <c:v>0.67741935483870963</c:v>
                </c:pt>
                <c:pt idx="1132">
                  <c:v>0.67776584317937705</c:v>
                </c:pt>
                <c:pt idx="1133">
                  <c:v>0.67811158798283266</c:v>
                </c:pt>
                <c:pt idx="1134">
                  <c:v>0.67845659163987138</c:v>
                </c:pt>
                <c:pt idx="1135">
                  <c:v>0.67773019271948609</c:v>
                </c:pt>
                <c:pt idx="1136">
                  <c:v>0.67807486631016045</c:v>
                </c:pt>
                <c:pt idx="1137">
                  <c:v>0.67841880341880345</c:v>
                </c:pt>
                <c:pt idx="1138">
                  <c:v>0.67876200640341511</c:v>
                </c:pt>
                <c:pt idx="1139">
                  <c:v>0.67910447761194026</c:v>
                </c:pt>
                <c:pt idx="1140">
                  <c:v>0.67838125665601701</c:v>
                </c:pt>
                <c:pt idx="1141">
                  <c:v>0.67872340425531918</c:v>
                </c:pt>
                <c:pt idx="1142">
                  <c:v>0.6790648246546227</c:v>
                </c:pt>
                <c:pt idx="1143">
                  <c:v>0.67834394904458595</c:v>
                </c:pt>
                <c:pt idx="1144">
                  <c:v>0.67834394904458595</c:v>
                </c:pt>
                <c:pt idx="1145">
                  <c:v>0.67762460233297983</c:v>
                </c:pt>
                <c:pt idx="1146">
                  <c:v>0.67690677966101698</c:v>
                </c:pt>
                <c:pt idx="1147">
                  <c:v>0.67724867724867721</c:v>
                </c:pt>
                <c:pt idx="1148">
                  <c:v>0.67758985200845667</c:v>
                </c:pt>
                <c:pt idx="1149">
                  <c:v>0.67687434002111935</c:v>
                </c:pt>
                <c:pt idx="1150">
                  <c:v>0.67721518987341767</c:v>
                </c:pt>
                <c:pt idx="1151">
                  <c:v>0.67755532139093788</c:v>
                </c:pt>
                <c:pt idx="1152">
                  <c:v>0.67789473684210522</c:v>
                </c:pt>
                <c:pt idx="1153">
                  <c:v>0.67718191377497372</c:v>
                </c:pt>
                <c:pt idx="1154">
                  <c:v>0.67752100840336138</c:v>
                </c:pt>
                <c:pt idx="1155">
                  <c:v>0.67785939139559281</c:v>
                </c:pt>
                <c:pt idx="1156">
                  <c:v>0.67819706498951782</c:v>
                </c:pt>
                <c:pt idx="1157">
                  <c:v>0.67853403141361257</c:v>
                </c:pt>
                <c:pt idx="1158">
                  <c:v>0.67834728033472802</c:v>
                </c:pt>
                <c:pt idx="1159">
                  <c:v>0.67868338557993735</c:v>
                </c:pt>
                <c:pt idx="1160">
                  <c:v>0.67849686847599167</c:v>
                </c:pt>
                <c:pt idx="1161">
                  <c:v>0.67883211678832112</c:v>
                </c:pt>
                <c:pt idx="1162">
                  <c:v>0.67812499999999998</c:v>
                </c:pt>
                <c:pt idx="1163">
                  <c:v>0.67845993756503642</c:v>
                </c:pt>
                <c:pt idx="1164">
                  <c:v>0.6787941787941788</c:v>
                </c:pt>
                <c:pt idx="1165">
                  <c:v>0.67912772585669778</c:v>
                </c:pt>
                <c:pt idx="1166">
                  <c:v>0.67842323651452285</c:v>
                </c:pt>
                <c:pt idx="1167">
                  <c:v>0.67772020725388604</c:v>
                </c:pt>
                <c:pt idx="1168">
                  <c:v>0.67701863354037262</c:v>
                </c:pt>
                <c:pt idx="1169">
                  <c:v>0.67735263702171666</c:v>
                </c:pt>
                <c:pt idx="1170">
                  <c:v>0.6776859504132231</c:v>
                </c:pt>
                <c:pt idx="1171">
                  <c:v>0.67750257997936014</c:v>
                </c:pt>
                <c:pt idx="1172">
                  <c:v>0.67680412371134024</c:v>
                </c:pt>
                <c:pt idx="1173">
                  <c:v>0.67713697219361479</c:v>
                </c:pt>
                <c:pt idx="1174">
                  <c:v>0.67644032921810704</c:v>
                </c:pt>
                <c:pt idx="1175">
                  <c:v>0.67677286742034948</c:v>
                </c:pt>
                <c:pt idx="1176">
                  <c:v>0.67607802874743328</c:v>
                </c:pt>
                <c:pt idx="1177">
                  <c:v>0.67641025641025643</c:v>
                </c:pt>
                <c:pt idx="1178">
                  <c:v>0.67674180327868849</c:v>
                </c:pt>
                <c:pt idx="1179">
                  <c:v>0.67656090071647901</c:v>
                </c:pt>
                <c:pt idx="1180">
                  <c:v>0.67586912065439675</c:v>
                </c:pt>
                <c:pt idx="1181">
                  <c:v>0.67543411644535245</c:v>
                </c:pt>
                <c:pt idx="1182">
                  <c:v>0.67576530612244901</c:v>
                </c:pt>
                <c:pt idx="1183">
                  <c:v>0.67507645259938842</c:v>
                </c:pt>
                <c:pt idx="1184">
                  <c:v>0.67540733197556013</c:v>
                </c:pt>
                <c:pt idx="1185">
                  <c:v>0.67472024415055953</c:v>
                </c:pt>
                <c:pt idx="1186">
                  <c:v>0.67505081300813008</c:v>
                </c:pt>
                <c:pt idx="1187">
                  <c:v>0.67436548223350257</c:v>
                </c:pt>
                <c:pt idx="1188">
                  <c:v>0.6746957403651116</c:v>
                </c:pt>
                <c:pt idx="1189">
                  <c:v>0.6750253292806484</c:v>
                </c:pt>
                <c:pt idx="1190">
                  <c:v>0.67535425101214575</c:v>
                </c:pt>
                <c:pt idx="1191">
                  <c:v>0.67568250758341764</c:v>
                </c:pt>
                <c:pt idx="1192">
                  <c:v>0.67601010101010106</c:v>
                </c:pt>
                <c:pt idx="1193">
                  <c:v>0.6763370332996973</c:v>
                </c:pt>
                <c:pt idx="1194">
                  <c:v>0.67666330645161288</c:v>
                </c:pt>
                <c:pt idx="1195">
                  <c:v>0.67698892245720044</c:v>
                </c:pt>
                <c:pt idx="1196">
                  <c:v>0.67681086519114686</c:v>
                </c:pt>
                <c:pt idx="1197">
                  <c:v>0.6761306532663317</c:v>
                </c:pt>
                <c:pt idx="1198">
                  <c:v>0.67645582329317266</c:v>
                </c:pt>
                <c:pt idx="1199">
                  <c:v>0.67678034102306917</c:v>
                </c:pt>
                <c:pt idx="1200">
                  <c:v>0.67710420841683372</c:v>
                </c:pt>
                <c:pt idx="1201">
                  <c:v>0.67642642642642647</c:v>
                </c:pt>
                <c:pt idx="1202">
                  <c:v>0.67674999999999996</c:v>
                </c:pt>
                <c:pt idx="1203">
                  <c:v>0.6770729270729271</c:v>
                </c:pt>
                <c:pt idx="1204">
                  <c:v>0.67639720558882233</c:v>
                </c:pt>
                <c:pt idx="1205">
                  <c:v>0.67572283150548351</c:v>
                </c:pt>
                <c:pt idx="1206">
                  <c:v>0.67604581673306774</c:v>
                </c:pt>
                <c:pt idx="1207">
                  <c:v>0.67636815920398008</c:v>
                </c:pt>
                <c:pt idx="1208">
                  <c:v>0.67668986083499005</c:v>
                </c:pt>
                <c:pt idx="1209">
                  <c:v>0.67701092353525327</c:v>
                </c:pt>
                <c:pt idx="1210">
                  <c:v>0.67733134920634919</c:v>
                </c:pt>
                <c:pt idx="1211">
                  <c:v>0.67765113974231916</c:v>
                </c:pt>
                <c:pt idx="1212">
                  <c:v>0.67797029702970302</c:v>
                </c:pt>
                <c:pt idx="1213">
                  <c:v>0.67779426310583579</c:v>
                </c:pt>
                <c:pt idx="1214">
                  <c:v>0.67712450592885376</c:v>
                </c:pt>
                <c:pt idx="1215">
                  <c:v>0.67744323790720629</c:v>
                </c:pt>
                <c:pt idx="1216">
                  <c:v>0.67776134122287968</c:v>
                </c:pt>
                <c:pt idx="1217">
                  <c:v>0.67807881773399015</c:v>
                </c:pt>
                <c:pt idx="1218">
                  <c:v>0.67839566929133854</c:v>
                </c:pt>
                <c:pt idx="1219">
                  <c:v>0.67871189773844642</c:v>
                </c:pt>
                <c:pt idx="1220">
                  <c:v>0.67902750491159136</c:v>
                </c:pt>
                <c:pt idx="1221">
                  <c:v>0.67885181550539742</c:v>
                </c:pt>
                <c:pt idx="1222">
                  <c:v>0.67818627450980395</c:v>
                </c:pt>
                <c:pt idx="1223">
                  <c:v>0.67850146914789422</c:v>
                </c:pt>
                <c:pt idx="1224">
                  <c:v>0.67881604696673192</c:v>
                </c:pt>
                <c:pt idx="1225">
                  <c:v>0.67815249266862165</c:v>
                </c:pt>
                <c:pt idx="1226">
                  <c:v>0.678466796875</c:v>
                </c:pt>
                <c:pt idx="1227">
                  <c:v>0.67780487804878053</c:v>
                </c:pt>
                <c:pt idx="1228">
                  <c:v>0.6771442495126706</c:v>
                </c:pt>
                <c:pt idx="1229">
                  <c:v>0.67745861733203505</c:v>
                </c:pt>
                <c:pt idx="1230">
                  <c:v>0.67777237354085607</c:v>
                </c:pt>
                <c:pt idx="1231">
                  <c:v>0.67759961127308066</c:v>
                </c:pt>
                <c:pt idx="1232">
                  <c:v>0.67694174757281556</c:v>
                </c:pt>
                <c:pt idx="1233">
                  <c:v>0.67725509214354995</c:v>
                </c:pt>
                <c:pt idx="1234">
                  <c:v>0.67659883720930236</c:v>
                </c:pt>
                <c:pt idx="1235">
                  <c:v>0.67594385285575997</c:v>
                </c:pt>
                <c:pt idx="1236">
                  <c:v>0.67625725338491294</c:v>
                </c:pt>
                <c:pt idx="1237">
                  <c:v>0.67608695652173911</c:v>
                </c:pt>
                <c:pt idx="1238">
                  <c:v>0.67639961389961389</c:v>
                </c:pt>
                <c:pt idx="1239">
                  <c:v>0.67574734811957571</c:v>
                </c:pt>
                <c:pt idx="1240">
                  <c:v>0.67557803468208089</c:v>
                </c:pt>
                <c:pt idx="1241">
                  <c:v>0.67492781520692979</c:v>
                </c:pt>
                <c:pt idx="1242">
                  <c:v>0.6752403846153846</c:v>
                </c:pt>
                <c:pt idx="1243">
                  <c:v>0.67555235350624399</c:v>
                </c:pt>
                <c:pt idx="1244">
                  <c:v>0.67586372360844527</c:v>
                </c:pt>
                <c:pt idx="1245">
                  <c:v>0.6761744966442953</c:v>
                </c:pt>
                <c:pt idx="1246">
                  <c:v>0.6755268199233716</c:v>
                </c:pt>
                <c:pt idx="1247">
                  <c:v>0.67583732057416268</c:v>
                </c:pt>
                <c:pt idx="1248">
                  <c:v>0.67519120458891013</c:v>
                </c:pt>
                <c:pt idx="1249">
                  <c:v>0.67454632282712512</c:v>
                </c:pt>
                <c:pt idx="1250">
                  <c:v>0.67390267175572516</c:v>
                </c:pt>
                <c:pt idx="1251">
                  <c:v>0.67326024785510008</c:v>
                </c:pt>
                <c:pt idx="1252">
                  <c:v>0.67333333333333334</c:v>
                </c:pt>
                <c:pt idx="1253">
                  <c:v>0.67364414843006659</c:v>
                </c:pt>
                <c:pt idx="1254">
                  <c:v>0.67395437262357416</c:v>
                </c:pt>
                <c:pt idx="1255">
                  <c:v>0.67426400759734095</c:v>
                </c:pt>
                <c:pt idx="1256">
                  <c:v>0.67457305502846299</c:v>
                </c:pt>
                <c:pt idx="1257">
                  <c:v>0.67393364928909949</c:v>
                </c:pt>
                <c:pt idx="1258">
                  <c:v>0.6742424242424242</c:v>
                </c:pt>
                <c:pt idx="1259">
                  <c:v>0.67455061494796598</c:v>
                </c:pt>
                <c:pt idx="1260">
                  <c:v>0.67485822306238186</c:v>
                </c:pt>
                <c:pt idx="1261">
                  <c:v>0.67516525023607177</c:v>
                </c:pt>
                <c:pt idx="1262">
                  <c:v>0.67547169811320751</c:v>
                </c:pt>
                <c:pt idx="1263">
                  <c:v>0.6757775683317625</c:v>
                </c:pt>
                <c:pt idx="1264">
                  <c:v>0.67608286252354044</c:v>
                </c:pt>
                <c:pt idx="1265">
                  <c:v>0.67638758231420504</c:v>
                </c:pt>
                <c:pt idx="1266">
                  <c:v>0.67669172932330823</c:v>
                </c:pt>
                <c:pt idx="1267">
                  <c:v>0.67699530516431927</c:v>
                </c:pt>
                <c:pt idx="1268">
                  <c:v>0.67636022514071292</c:v>
                </c:pt>
                <c:pt idx="1269">
                  <c:v>0.67666354264292405</c:v>
                </c:pt>
                <c:pt idx="1270">
                  <c:v>0.6769662921348315</c:v>
                </c:pt>
                <c:pt idx="1271">
                  <c:v>0.67726847521047706</c:v>
                </c:pt>
                <c:pt idx="1272">
                  <c:v>0.67757009345794394</c:v>
                </c:pt>
                <c:pt idx="1273">
                  <c:v>0.67787114845938379</c:v>
                </c:pt>
                <c:pt idx="1274">
                  <c:v>0.67723880597014929</c:v>
                </c:pt>
                <c:pt idx="1275">
                  <c:v>0.67660764212488356</c:v>
                </c:pt>
                <c:pt idx="1276">
                  <c:v>0.67690875232774672</c:v>
                </c:pt>
                <c:pt idx="1277">
                  <c:v>0.67720930232558141</c:v>
                </c:pt>
                <c:pt idx="1278">
                  <c:v>0.67750929368029744</c:v>
                </c:pt>
                <c:pt idx="1279">
                  <c:v>0.67780872794800373</c:v>
                </c:pt>
                <c:pt idx="1280">
                  <c:v>0.67810760667903525</c:v>
                </c:pt>
                <c:pt idx="1281">
                  <c:v>0.67747914735866543</c:v>
                </c:pt>
                <c:pt idx="1282">
                  <c:v>0.67777777777777781</c:v>
                </c:pt>
                <c:pt idx="1283">
                  <c:v>0.67807585568917672</c:v>
                </c:pt>
                <c:pt idx="1284">
                  <c:v>0.67837338262476898</c:v>
                </c:pt>
                <c:pt idx="1285">
                  <c:v>0.67867036011080328</c:v>
                </c:pt>
                <c:pt idx="1286">
                  <c:v>0.6780442804428044</c:v>
                </c:pt>
                <c:pt idx="1287">
                  <c:v>0.67741935483870963</c:v>
                </c:pt>
                <c:pt idx="1288">
                  <c:v>0.67771639042357279</c:v>
                </c:pt>
                <c:pt idx="1289">
                  <c:v>0.67801287948482059</c:v>
                </c:pt>
                <c:pt idx="1290">
                  <c:v>0.6783088235294118</c:v>
                </c:pt>
                <c:pt idx="1291">
                  <c:v>0.6776859504132231</c:v>
                </c:pt>
                <c:pt idx="1292">
                  <c:v>0.67798165137614674</c:v>
                </c:pt>
                <c:pt idx="1293">
                  <c:v>0.67736021998166818</c:v>
                </c:pt>
                <c:pt idx="1294">
                  <c:v>0.67765567765567769</c:v>
                </c:pt>
                <c:pt idx="1295">
                  <c:v>0.67795059469350416</c:v>
                </c:pt>
                <c:pt idx="1296">
                  <c:v>0.67733089579524675</c:v>
                </c:pt>
                <c:pt idx="1297">
                  <c:v>0.67762557077625574</c:v>
                </c:pt>
                <c:pt idx="1298">
                  <c:v>0.6779197080291971</c:v>
                </c:pt>
                <c:pt idx="1299">
                  <c:v>0.67821330902461263</c:v>
                </c:pt>
                <c:pt idx="1300">
                  <c:v>0.67850637522768675</c:v>
                </c:pt>
                <c:pt idx="1301">
                  <c:v>0.67879890809827115</c:v>
                </c:pt>
                <c:pt idx="1302">
                  <c:v>0.67909090909090908</c:v>
                </c:pt>
                <c:pt idx="1303">
                  <c:v>0.67938237965485926</c:v>
                </c:pt>
                <c:pt idx="1304">
                  <c:v>0.67967332123411983</c:v>
                </c:pt>
                <c:pt idx="1305">
                  <c:v>0.67996373526745235</c:v>
                </c:pt>
                <c:pt idx="1306">
                  <c:v>0.68025362318840576</c:v>
                </c:pt>
                <c:pt idx="1307">
                  <c:v>0.68054298642533939</c:v>
                </c:pt>
                <c:pt idx="1308">
                  <c:v>0.68083182640144668</c:v>
                </c:pt>
                <c:pt idx="1309">
                  <c:v>0.68112014453477865</c:v>
                </c:pt>
                <c:pt idx="1310">
                  <c:v>0.68050541516245489</c:v>
                </c:pt>
                <c:pt idx="1311">
                  <c:v>0.67989179440937786</c:v>
                </c:pt>
                <c:pt idx="1312">
                  <c:v>0.68018018018018023</c:v>
                </c:pt>
                <c:pt idx="1313">
                  <c:v>0.68046804680468043</c:v>
                </c:pt>
                <c:pt idx="1314">
                  <c:v>0.67985611510791366</c:v>
                </c:pt>
                <c:pt idx="1315">
                  <c:v>0.6801437556154537</c:v>
                </c:pt>
                <c:pt idx="1316">
                  <c:v>0.68043087971274685</c:v>
                </c:pt>
                <c:pt idx="1317">
                  <c:v>0.68071748878923766</c:v>
                </c:pt>
                <c:pt idx="1318">
                  <c:v>0.68055555555555558</c:v>
                </c:pt>
                <c:pt idx="1319">
                  <c:v>0.68084153983885409</c:v>
                </c:pt>
                <c:pt idx="1320">
                  <c:v>0.68023255813953487</c:v>
                </c:pt>
                <c:pt idx="1321">
                  <c:v>0.68051831992850764</c:v>
                </c:pt>
                <c:pt idx="1322">
                  <c:v>0.6808035714285714</c:v>
                </c:pt>
                <c:pt idx="1323">
                  <c:v>0.68108831400535241</c:v>
                </c:pt>
                <c:pt idx="1324">
                  <c:v>0.68137254901960786</c:v>
                </c:pt>
                <c:pt idx="1325">
                  <c:v>0.68076580587711488</c:v>
                </c:pt>
                <c:pt idx="1326">
                  <c:v>0.68016014234875444</c:v>
                </c:pt>
                <c:pt idx="1327">
                  <c:v>0.67955555555555558</c:v>
                </c:pt>
                <c:pt idx="1328">
                  <c:v>0.6798401420959147</c:v>
                </c:pt>
                <c:pt idx="1329">
                  <c:v>0.67923691215616677</c:v>
                </c:pt>
                <c:pt idx="1330">
                  <c:v>0.67952127659574468</c:v>
                </c:pt>
                <c:pt idx="1331">
                  <c:v>0.6789193976970771</c:v>
                </c:pt>
                <c:pt idx="1332">
                  <c:v>0.67920353982300885</c:v>
                </c:pt>
                <c:pt idx="1333">
                  <c:v>0.6786030061892131</c:v>
                </c:pt>
                <c:pt idx="1334">
                  <c:v>0.67888692579505305</c:v>
                </c:pt>
                <c:pt idx="1335">
                  <c:v>0.67917034421888789</c:v>
                </c:pt>
                <c:pt idx="1336">
                  <c:v>0.6785714285714286</c:v>
                </c:pt>
                <c:pt idx="1337">
                  <c:v>0.67885462555066078</c:v>
                </c:pt>
                <c:pt idx="1338">
                  <c:v>0.679137323943662</c:v>
                </c:pt>
                <c:pt idx="1339">
                  <c:v>0.67941952506596304</c:v>
                </c:pt>
                <c:pt idx="1340">
                  <c:v>0.67970123022847095</c:v>
                </c:pt>
                <c:pt idx="1341">
                  <c:v>0.67910447761194026</c:v>
                </c:pt>
                <c:pt idx="1342">
                  <c:v>0.67938596491228065</c:v>
                </c:pt>
                <c:pt idx="1343">
                  <c:v>0.67879053461875549</c:v>
                </c:pt>
                <c:pt idx="1344">
                  <c:v>0.67907180385288968</c:v>
                </c:pt>
                <c:pt idx="1345">
                  <c:v>0.67935258092738404</c:v>
                </c:pt>
                <c:pt idx="1346">
                  <c:v>0.67963286713286708</c:v>
                </c:pt>
                <c:pt idx="1347">
                  <c:v>0.67991266375545856</c:v>
                </c:pt>
                <c:pt idx="1348">
                  <c:v>0.6793193717277487</c:v>
                </c:pt>
                <c:pt idx="1349">
                  <c:v>0.67959895379250213</c:v>
                </c:pt>
                <c:pt idx="1350">
                  <c:v>0.67987804878048785</c:v>
                </c:pt>
                <c:pt idx="1351">
                  <c:v>0.67972149695387296</c:v>
                </c:pt>
                <c:pt idx="1352">
                  <c:v>0.68</c:v>
                </c:pt>
                <c:pt idx="1353">
                  <c:v>0.68027801911381403</c:v>
                </c:pt>
                <c:pt idx="1354">
                  <c:v>0.68055555555555558</c:v>
                </c:pt>
                <c:pt idx="1355">
                  <c:v>0.68039895923677363</c:v>
                </c:pt>
                <c:pt idx="1356">
                  <c:v>0.67980935875216641</c:v>
                </c:pt>
                <c:pt idx="1357">
                  <c:v>0.67922077922077917</c:v>
                </c:pt>
                <c:pt idx="1358">
                  <c:v>0.67949826989619377</c:v>
                </c:pt>
                <c:pt idx="1359">
                  <c:v>0.6797752808988764</c:v>
                </c:pt>
                <c:pt idx="1360">
                  <c:v>0.68005181347150256</c:v>
                </c:pt>
                <c:pt idx="1361">
                  <c:v>0.67946505608283003</c:v>
                </c:pt>
                <c:pt idx="1362">
                  <c:v>0.67974137931034484</c:v>
                </c:pt>
                <c:pt idx="1363">
                  <c:v>0.68001722652885443</c:v>
                </c:pt>
                <c:pt idx="1364">
                  <c:v>0.68029259896729777</c:v>
                </c:pt>
                <c:pt idx="1365">
                  <c:v>0.68056749785038695</c:v>
                </c:pt>
                <c:pt idx="1366">
                  <c:v>0.68084192439862545</c:v>
                </c:pt>
                <c:pt idx="1367">
                  <c:v>0.68025751072961371</c:v>
                </c:pt>
                <c:pt idx="1368">
                  <c:v>0.68053173241852483</c:v>
                </c:pt>
                <c:pt idx="1369">
                  <c:v>0.68080548414738651</c:v>
                </c:pt>
                <c:pt idx="1370">
                  <c:v>0.68107876712328763</c:v>
                </c:pt>
                <c:pt idx="1371">
                  <c:v>0.68135158254918737</c:v>
                </c:pt>
                <c:pt idx="1372">
                  <c:v>0.68162393162393164</c:v>
                </c:pt>
                <c:pt idx="1373">
                  <c:v>0.68104184457728434</c:v>
                </c:pt>
                <c:pt idx="1374">
                  <c:v>0.68131399317406138</c:v>
                </c:pt>
                <c:pt idx="1375">
                  <c:v>0.68073316283034957</c:v>
                </c:pt>
                <c:pt idx="1376">
                  <c:v>0.68015332197614986</c:v>
                </c:pt>
                <c:pt idx="1377">
                  <c:v>0.68042553191489363</c:v>
                </c:pt>
                <c:pt idx="1378">
                  <c:v>0.68069727891156462</c:v>
                </c:pt>
                <c:pt idx="1379">
                  <c:v>0.68096856414613427</c:v>
                </c:pt>
                <c:pt idx="1380">
                  <c:v>0.6803904923599321</c:v>
                </c:pt>
                <c:pt idx="1381">
                  <c:v>0.67981340118744704</c:v>
                </c:pt>
                <c:pt idx="1382">
                  <c:v>0.68008474576271183</c:v>
                </c:pt>
                <c:pt idx="1383">
                  <c:v>0.67950889077053345</c:v>
                </c:pt>
                <c:pt idx="1384">
                  <c:v>0.67893401015228427</c:v>
                </c:pt>
                <c:pt idx="1385">
                  <c:v>0.67920540997464074</c:v>
                </c:pt>
                <c:pt idx="1386">
                  <c:v>0.67947635135135132</c:v>
                </c:pt>
                <c:pt idx="1387">
                  <c:v>0.67974683544303793</c:v>
                </c:pt>
                <c:pt idx="1388">
                  <c:v>0.6800168634064081</c:v>
                </c:pt>
                <c:pt idx="1389">
                  <c:v>0.67944397641112042</c:v>
                </c:pt>
                <c:pt idx="1390">
                  <c:v>0.67971380471380471</c:v>
                </c:pt>
                <c:pt idx="1391">
                  <c:v>0.67998317914213624</c:v>
                </c:pt>
                <c:pt idx="1392">
                  <c:v>0.68025210084033616</c:v>
                </c:pt>
                <c:pt idx="1393">
                  <c:v>0.68052057094878249</c:v>
                </c:pt>
                <c:pt idx="1394">
                  <c:v>0.68078859060402686</c:v>
                </c:pt>
                <c:pt idx="1395">
                  <c:v>0.68021793797150043</c:v>
                </c:pt>
                <c:pt idx="1396">
                  <c:v>0.68048576214405365</c:v>
                </c:pt>
                <c:pt idx="1397">
                  <c:v>0.68075313807531379</c:v>
                </c:pt>
                <c:pt idx="1398">
                  <c:v>0.68102006688963213</c:v>
                </c:pt>
                <c:pt idx="1399">
                  <c:v>0.68128654970760238</c:v>
                </c:pt>
                <c:pt idx="1400">
                  <c:v>0.68071786310517535</c:v>
                </c:pt>
                <c:pt idx="1401">
                  <c:v>0.68015012510425354</c:v>
                </c:pt>
                <c:pt idx="1402">
                  <c:v>0.68041666666666667</c:v>
                </c:pt>
                <c:pt idx="1403">
                  <c:v>0.68068276436303077</c:v>
                </c:pt>
                <c:pt idx="1404">
                  <c:v>0.68094841930116468</c:v>
                </c:pt>
                <c:pt idx="1405">
                  <c:v>0.68121363258520362</c:v>
                </c:pt>
                <c:pt idx="1406">
                  <c:v>0.68064784053156147</c:v>
                </c:pt>
                <c:pt idx="1407">
                  <c:v>0.68008298755186725</c:v>
                </c:pt>
                <c:pt idx="1408">
                  <c:v>0.68034825870646765</c:v>
                </c:pt>
                <c:pt idx="1409">
                  <c:v>0.67978458989229495</c:v>
                </c:pt>
                <c:pt idx="1410">
                  <c:v>0.68004966887417218</c:v>
                </c:pt>
                <c:pt idx="1411">
                  <c:v>0.68031430934656745</c:v>
                </c:pt>
                <c:pt idx="1412">
                  <c:v>0.67975206611570249</c:v>
                </c:pt>
                <c:pt idx="1413">
                  <c:v>0.67919075144508667</c:v>
                </c:pt>
                <c:pt idx="1414">
                  <c:v>0.6794554455445545</c:v>
                </c:pt>
                <c:pt idx="1415">
                  <c:v>0.67889530090684258</c:v>
                </c:pt>
                <c:pt idx="1416">
                  <c:v>0.67915980230642503</c:v>
                </c:pt>
                <c:pt idx="1417">
                  <c:v>0.67942386831275725</c:v>
                </c:pt>
                <c:pt idx="1418">
                  <c:v>0.67886513157894735</c:v>
                </c:pt>
                <c:pt idx="1419">
                  <c:v>0.67830731306491376</c:v>
                </c:pt>
                <c:pt idx="1420">
                  <c:v>0.6785714285714286</c:v>
                </c:pt>
                <c:pt idx="1421">
                  <c:v>0.67883511074651348</c:v>
                </c:pt>
                <c:pt idx="1422">
                  <c:v>0.6790983606557377</c:v>
                </c:pt>
                <c:pt idx="1423">
                  <c:v>0.67936117936117935</c:v>
                </c:pt>
                <c:pt idx="1424">
                  <c:v>0.6796235679214403</c:v>
                </c:pt>
                <c:pt idx="1425">
                  <c:v>0.67988552739165986</c:v>
                </c:pt>
                <c:pt idx="1426">
                  <c:v>0.68014705882352944</c:v>
                </c:pt>
                <c:pt idx="1427">
                  <c:v>0.68040816326530618</c:v>
                </c:pt>
                <c:pt idx="1428">
                  <c:v>0.67985318107667214</c:v>
                </c:pt>
                <c:pt idx="1429">
                  <c:v>0.67929910350448253</c:v>
                </c:pt>
                <c:pt idx="1430">
                  <c:v>0.67956026058631924</c:v>
                </c:pt>
                <c:pt idx="1431">
                  <c:v>0.67982099267697316</c:v>
                </c:pt>
                <c:pt idx="1432">
                  <c:v>0.6800813008130081</c:v>
                </c:pt>
                <c:pt idx="1433">
                  <c:v>0.68034118602761984</c:v>
                </c:pt>
                <c:pt idx="1434">
                  <c:v>0.67978896103896103</c:v>
                </c:pt>
                <c:pt idx="1435">
                  <c:v>0.68004866180048662</c:v>
                </c:pt>
                <c:pt idx="1436">
                  <c:v>0.68030794165316044</c:v>
                </c:pt>
                <c:pt idx="1437">
                  <c:v>0.68056680161943317</c:v>
                </c:pt>
                <c:pt idx="1438">
                  <c:v>0.68082524271844658</c:v>
                </c:pt>
                <c:pt idx="1439">
                  <c:v>0.68108326596604685</c:v>
                </c:pt>
                <c:pt idx="1440">
                  <c:v>0.68134087237479801</c:v>
                </c:pt>
                <c:pt idx="1441">
                  <c:v>0.68159806295399517</c:v>
                </c:pt>
                <c:pt idx="1442">
                  <c:v>0.68145161290322576</c:v>
                </c:pt>
                <c:pt idx="1443">
                  <c:v>0.68170829975825942</c:v>
                </c:pt>
                <c:pt idx="1444">
                  <c:v>0.68196457326892113</c:v>
                </c:pt>
                <c:pt idx="1445">
                  <c:v>0.68222043443282376</c:v>
                </c:pt>
                <c:pt idx="1446">
                  <c:v>0.68167202572347263</c:v>
                </c:pt>
                <c:pt idx="1447">
                  <c:v>0.68112449799196784</c:v>
                </c:pt>
                <c:pt idx="1448">
                  <c:v>0.680577849117175</c:v>
                </c:pt>
                <c:pt idx="1449">
                  <c:v>0.68083400160384921</c:v>
                </c:pt>
                <c:pt idx="1450">
                  <c:v>0.68028846153846156</c:v>
                </c:pt>
                <c:pt idx="1451">
                  <c:v>0.6805444355484388</c:v>
                </c:pt>
                <c:pt idx="1452">
                  <c:v>0.68079999999999996</c:v>
                </c:pt>
                <c:pt idx="1453">
                  <c:v>0.68065547561950435</c:v>
                </c:pt>
                <c:pt idx="1454">
                  <c:v>0.68091054313099042</c:v>
                </c:pt>
                <c:pt idx="1455">
                  <c:v>0.68116520351157228</c:v>
                </c:pt>
                <c:pt idx="1456">
                  <c:v>0.68062200956937802</c:v>
                </c:pt>
                <c:pt idx="1457">
                  <c:v>0.68087649402390438</c:v>
                </c:pt>
                <c:pt idx="1458">
                  <c:v>0.68113057324840764</c:v>
                </c:pt>
                <c:pt idx="1459">
                  <c:v>0.68138424821002386</c:v>
                </c:pt>
                <c:pt idx="1460">
                  <c:v>0.68163751987281396</c:v>
                </c:pt>
                <c:pt idx="1461">
                  <c:v>0.681890389197776</c:v>
                </c:pt>
                <c:pt idx="1462">
                  <c:v>0.68214285714285716</c:v>
                </c:pt>
                <c:pt idx="1463">
                  <c:v>0.68239492466296592</c:v>
                </c:pt>
                <c:pt idx="1464">
                  <c:v>0.68264659270998418</c:v>
                </c:pt>
                <c:pt idx="1465">
                  <c:v>0.68289786223277915</c:v>
                </c:pt>
                <c:pt idx="1466">
                  <c:v>0.68314873417721522</c:v>
                </c:pt>
                <c:pt idx="1467">
                  <c:v>0.68339920948616606</c:v>
                </c:pt>
                <c:pt idx="1468">
                  <c:v>0.68325434439178512</c:v>
                </c:pt>
                <c:pt idx="1469">
                  <c:v>0.68350434096290447</c:v>
                </c:pt>
                <c:pt idx="1470">
                  <c:v>0.68375394321766558</c:v>
                </c:pt>
                <c:pt idx="1471">
                  <c:v>0.68400315208825846</c:v>
                </c:pt>
                <c:pt idx="1472">
                  <c:v>0.68346456692913382</c:v>
                </c:pt>
                <c:pt idx="1473">
                  <c:v>0.68371361132966169</c:v>
                </c:pt>
                <c:pt idx="1474">
                  <c:v>0.68396226415094341</c:v>
                </c:pt>
                <c:pt idx="1475">
                  <c:v>0.68342498036135113</c:v>
                </c:pt>
                <c:pt idx="1476">
                  <c:v>0.68367346938775508</c:v>
                </c:pt>
                <c:pt idx="1477">
                  <c:v>0.68392156862745102</c:v>
                </c:pt>
                <c:pt idx="1478">
                  <c:v>0.68416927899686519</c:v>
                </c:pt>
                <c:pt idx="1479">
                  <c:v>0.68441660140955363</c:v>
                </c:pt>
                <c:pt idx="1480">
                  <c:v>0.68466353677621283</c:v>
                </c:pt>
                <c:pt idx="1481">
                  <c:v>0.68491008600469117</c:v>
                </c:pt>
                <c:pt idx="1482">
                  <c:v>0.68515625000000002</c:v>
                </c:pt>
                <c:pt idx="1483">
                  <c:v>0.68462138953942231</c:v>
                </c:pt>
                <c:pt idx="1484">
                  <c:v>0.6840873634945398</c:v>
                </c:pt>
                <c:pt idx="1485">
                  <c:v>0.68433359314107556</c:v>
                </c:pt>
                <c:pt idx="1486">
                  <c:v>0.68380062305295952</c:v>
                </c:pt>
                <c:pt idx="1487">
                  <c:v>0.6840466926070039</c:v>
                </c:pt>
                <c:pt idx="1488">
                  <c:v>0.68429237947122856</c:v>
                </c:pt>
                <c:pt idx="1489">
                  <c:v>0.68453768453768449</c:v>
                </c:pt>
                <c:pt idx="1490">
                  <c:v>0.68478260869565222</c:v>
                </c:pt>
                <c:pt idx="1491">
                  <c:v>0.6850271528316525</c:v>
                </c:pt>
                <c:pt idx="1492">
                  <c:v>0.68527131782945738</c:v>
                </c:pt>
                <c:pt idx="1493">
                  <c:v>0.68551510457010068</c:v>
                </c:pt>
                <c:pt idx="1494">
                  <c:v>0.68575851393188858</c:v>
                </c:pt>
                <c:pt idx="1495">
                  <c:v>0.68522815158546013</c:v>
                </c:pt>
                <c:pt idx="1496">
                  <c:v>0.68547140649149918</c:v>
                </c:pt>
                <c:pt idx="1497">
                  <c:v>0.68494208494208497</c:v>
                </c:pt>
                <c:pt idx="1498">
                  <c:v>0.68518518518518523</c:v>
                </c:pt>
                <c:pt idx="1499">
                  <c:v>0.68523515805705471</c:v>
                </c:pt>
                <c:pt idx="1500">
                  <c:v>0.68547765793528503</c:v>
                </c:pt>
                <c:pt idx="1501">
                  <c:v>0.6857197844495766</c:v>
                </c:pt>
                <c:pt idx="1502">
                  <c:v>0.68596153846153851</c:v>
                </c:pt>
                <c:pt idx="1503">
                  <c:v>0.68620292083013068</c:v>
                </c:pt>
                <c:pt idx="1504">
                  <c:v>0.6856758832565284</c:v>
                </c:pt>
                <c:pt idx="1505">
                  <c:v>0.68591711435149649</c:v>
                </c:pt>
                <c:pt idx="1506">
                  <c:v>0.68539110429447858</c:v>
                </c:pt>
                <c:pt idx="1507">
                  <c:v>0.68563218390804592</c:v>
                </c:pt>
                <c:pt idx="1508">
                  <c:v>0.6858728943338438</c:v>
                </c:pt>
                <c:pt idx="1509">
                  <c:v>0.68611323641928079</c:v>
                </c:pt>
                <c:pt idx="1510">
                  <c:v>0.68635321100917435</c:v>
                </c:pt>
                <c:pt idx="1511">
                  <c:v>0.68659281894576007</c:v>
                </c:pt>
                <c:pt idx="1512">
                  <c:v>0.68606870229007633</c:v>
                </c:pt>
                <c:pt idx="1513">
                  <c:v>0.68630816170861941</c:v>
                </c:pt>
                <c:pt idx="1514">
                  <c:v>0.68654725609756095</c:v>
                </c:pt>
                <c:pt idx="1515">
                  <c:v>0.68678598629093679</c:v>
                </c:pt>
                <c:pt idx="1516">
                  <c:v>0.68702435312024357</c:v>
                </c:pt>
                <c:pt idx="1517">
                  <c:v>0.68726235741444863</c:v>
                </c:pt>
                <c:pt idx="1518">
                  <c:v>0.6875</c:v>
                </c:pt>
                <c:pt idx="1519">
                  <c:v>0.68773728170083526</c:v>
                </c:pt>
                <c:pt idx="1520">
                  <c:v>0.68721547799696514</c:v>
                </c:pt>
                <c:pt idx="1521">
                  <c:v>0.68745261561789239</c:v>
                </c:pt>
                <c:pt idx="1522">
                  <c:v>0.68768939393939399</c:v>
                </c:pt>
                <c:pt idx="1523">
                  <c:v>0.6871688115064345</c:v>
                </c:pt>
                <c:pt idx="1524">
                  <c:v>0.68664901664145239</c:v>
                </c:pt>
                <c:pt idx="1525">
                  <c:v>0.68688586545729402</c:v>
                </c:pt>
                <c:pt idx="1526">
                  <c:v>0.68712235649546827</c:v>
                </c:pt>
                <c:pt idx="1527">
                  <c:v>0.68660377358490565</c:v>
                </c:pt>
                <c:pt idx="1528">
                  <c:v>0.68684012066365008</c:v>
                </c:pt>
                <c:pt idx="1529">
                  <c:v>0.6863225320271289</c:v>
                </c:pt>
                <c:pt idx="1530">
                  <c:v>0.68655873493975905</c:v>
                </c:pt>
                <c:pt idx="1531">
                  <c:v>0.68679458239277658</c:v>
                </c:pt>
                <c:pt idx="1532">
                  <c:v>0.68703007518796988</c:v>
                </c:pt>
                <c:pt idx="1533">
                  <c:v>0.6872652141247183</c:v>
                </c:pt>
                <c:pt idx="1534">
                  <c:v>0.6875</c:v>
                </c:pt>
                <c:pt idx="1535">
                  <c:v>0.68773443360840214</c:v>
                </c:pt>
                <c:pt idx="1536">
                  <c:v>0.68721889055472263</c:v>
                </c:pt>
                <c:pt idx="1537">
                  <c:v>0.68745318352059925</c:v>
                </c:pt>
                <c:pt idx="1538">
                  <c:v>0.68768712574850299</c:v>
                </c:pt>
                <c:pt idx="1539">
                  <c:v>0.68792071802543009</c:v>
                </c:pt>
                <c:pt idx="1540">
                  <c:v>0.68778026905829592</c:v>
                </c:pt>
                <c:pt idx="1541">
                  <c:v>0.6872666168782674</c:v>
                </c:pt>
                <c:pt idx="1542">
                  <c:v>0.68712686567164183</c:v>
                </c:pt>
                <c:pt idx="1543">
                  <c:v>0.68661446681580907</c:v>
                </c:pt>
                <c:pt idx="1544">
                  <c:v>0.68610283159463492</c:v>
                </c:pt>
                <c:pt idx="1545">
                  <c:v>0.68633655994043186</c:v>
                </c:pt>
                <c:pt idx="1546">
                  <c:v>0.68656994047619047</c:v>
                </c:pt>
                <c:pt idx="1547">
                  <c:v>0.68680297397769519</c:v>
                </c:pt>
                <c:pt idx="1548">
                  <c:v>0.68703566121842496</c:v>
                </c:pt>
                <c:pt idx="1549">
                  <c:v>0.68708240534521159</c:v>
                </c:pt>
                <c:pt idx="1550">
                  <c:v>0.68731454005934722</c:v>
                </c:pt>
                <c:pt idx="1551">
                  <c:v>0.6875463306152706</c:v>
                </c:pt>
                <c:pt idx="1552">
                  <c:v>0.68777777777777782</c:v>
                </c:pt>
                <c:pt idx="1553">
                  <c:v>0.68800888230940049</c:v>
                </c:pt>
                <c:pt idx="1554">
                  <c:v>0.68823964497041423</c:v>
                </c:pt>
                <c:pt idx="1555">
                  <c:v>0.68810051736881006</c:v>
                </c:pt>
                <c:pt idx="1556">
                  <c:v>0.68833087149187588</c:v>
                </c:pt>
                <c:pt idx="1557">
                  <c:v>0.68856088560885609</c:v>
                </c:pt>
                <c:pt idx="1558">
                  <c:v>0.6887905604719764</c:v>
                </c:pt>
                <c:pt idx="1559">
                  <c:v>0.68865143699336773</c:v>
                </c:pt>
                <c:pt idx="1560">
                  <c:v>0.68888070692194403</c:v>
                </c:pt>
                <c:pt idx="1561">
                  <c:v>0.68910963944076531</c:v>
                </c:pt>
                <c:pt idx="1562">
                  <c:v>0.68933823529411764</c:v>
                </c:pt>
                <c:pt idx="1563">
                  <c:v>0.68883174136664216</c:v>
                </c:pt>
                <c:pt idx="1564">
                  <c:v>0.68906020558002934</c:v>
                </c:pt>
                <c:pt idx="1565">
                  <c:v>0.68928833455612615</c:v>
                </c:pt>
                <c:pt idx="1566">
                  <c:v>0.68951612903225812</c:v>
                </c:pt>
                <c:pt idx="1567">
                  <c:v>0.68901098901098901</c:v>
                </c:pt>
                <c:pt idx="1568">
                  <c:v>0.68923865300146414</c:v>
                </c:pt>
                <c:pt idx="1569">
                  <c:v>0.68946598390636427</c:v>
                </c:pt>
                <c:pt idx="1570">
                  <c:v>0.6896929824561403</c:v>
                </c:pt>
                <c:pt idx="1571">
                  <c:v>0.68973703433162892</c:v>
                </c:pt>
                <c:pt idx="1572">
                  <c:v>0.68996350364963499</c:v>
                </c:pt>
                <c:pt idx="1573">
                  <c:v>0.69018964259664484</c:v>
                </c:pt>
                <c:pt idx="1574">
                  <c:v>0.69041545189504372</c:v>
                </c:pt>
                <c:pt idx="1575">
                  <c:v>0.69064093226511292</c:v>
                </c:pt>
                <c:pt idx="1576">
                  <c:v>0.69050218340611358</c:v>
                </c:pt>
                <c:pt idx="1577">
                  <c:v>0.69</c:v>
                </c:pt>
                <c:pt idx="1578">
                  <c:v>0.69022529069767447</c:v>
                </c:pt>
                <c:pt idx="1579">
                  <c:v>0.68972403776325342</c:v>
                </c:pt>
                <c:pt idx="1580">
                  <c:v>0.68994920174165453</c:v>
                </c:pt>
                <c:pt idx="1581">
                  <c:v>0.68944887599709936</c:v>
                </c:pt>
                <c:pt idx="1582">
                  <c:v>0.68931159420289856</c:v>
                </c:pt>
                <c:pt idx="1583">
                  <c:v>0.68953656770456195</c:v>
                </c:pt>
                <c:pt idx="1584">
                  <c:v>0.68903762662807522</c:v>
                </c:pt>
                <c:pt idx="1585">
                  <c:v>0.6889009399855387</c:v>
                </c:pt>
                <c:pt idx="1586">
                  <c:v>0.68912572254335258</c:v>
                </c:pt>
                <c:pt idx="1587">
                  <c:v>0.68862815884476536</c:v>
                </c:pt>
                <c:pt idx="1588">
                  <c:v>0.68885281385281383</c:v>
                </c:pt>
                <c:pt idx="1589">
                  <c:v>0.68907714491708727</c:v>
                </c:pt>
                <c:pt idx="1590">
                  <c:v>0.68858069164265134</c:v>
                </c:pt>
                <c:pt idx="1591">
                  <c:v>0.68844492440604754</c:v>
                </c:pt>
                <c:pt idx="1592">
                  <c:v>0.68866906474820144</c:v>
                </c:pt>
                <c:pt idx="1593">
                  <c:v>0.68889288281811645</c:v>
                </c:pt>
                <c:pt idx="1594">
                  <c:v>0.68911637931034486</c:v>
                </c:pt>
                <c:pt idx="1595">
                  <c:v>0.68862167982770994</c:v>
                </c:pt>
                <c:pt idx="1596">
                  <c:v>0.68848637015781922</c:v>
                </c:pt>
                <c:pt idx="1597">
                  <c:v>0.68870967741935485</c:v>
                </c:pt>
                <c:pt idx="1598">
                  <c:v>0.68893266475644699</c:v>
                </c:pt>
                <c:pt idx="1599">
                  <c:v>0.6891553328561203</c:v>
                </c:pt>
                <c:pt idx="1600">
                  <c:v>0.6886623748211731</c:v>
                </c:pt>
                <c:pt idx="1601">
                  <c:v>0.68817012151536816</c:v>
                </c:pt>
                <c:pt idx="1602">
                  <c:v>0.68767857142857147</c:v>
                </c:pt>
                <c:pt idx="1603">
                  <c:v>0.68790149892933616</c:v>
                </c:pt>
                <c:pt idx="1604">
                  <c:v>0.68741084165477884</c:v>
                </c:pt>
                <c:pt idx="1605">
                  <c:v>0.68727726300784031</c:v>
                </c:pt>
                <c:pt idx="1606">
                  <c:v>0.68678774928774933</c:v>
                </c:pt>
                <c:pt idx="1607">
                  <c:v>0.68701067615658362</c:v>
                </c:pt>
                <c:pt idx="1608">
                  <c:v>0.68723328591749644</c:v>
                </c:pt>
                <c:pt idx="1609">
                  <c:v>0.68745557924662404</c:v>
                </c:pt>
                <c:pt idx="1610">
                  <c:v>0.68696732954545459</c:v>
                </c:pt>
                <c:pt idx="1611">
                  <c:v>0.68718949609652236</c:v>
                </c:pt>
                <c:pt idx="1612">
                  <c:v>0.68741134751773048</c:v>
                </c:pt>
                <c:pt idx="1613">
                  <c:v>0.68727852586817861</c:v>
                </c:pt>
                <c:pt idx="1614">
                  <c:v>0.68679178470254953</c:v>
                </c:pt>
                <c:pt idx="1615">
                  <c:v>0.68701344656758667</c:v>
                </c:pt>
                <c:pt idx="1616">
                  <c:v>0.68723479490806227</c:v>
                </c:pt>
                <c:pt idx="1617">
                  <c:v>0.68745583038869262</c:v>
                </c:pt>
                <c:pt idx="1618">
                  <c:v>0.68767655367231639</c:v>
                </c:pt>
                <c:pt idx="1619">
                  <c:v>0.6878969654199012</c:v>
                </c:pt>
                <c:pt idx="1620">
                  <c:v>0.68811706629055003</c:v>
                </c:pt>
                <c:pt idx="1621">
                  <c:v>0.68833685694150815</c:v>
                </c:pt>
                <c:pt idx="1622">
                  <c:v>0.68855633802816907</c:v>
                </c:pt>
                <c:pt idx="1623">
                  <c:v>0.68807178043631245</c:v>
                </c:pt>
                <c:pt idx="1624">
                  <c:v>0.68829113924050633</c:v>
                </c:pt>
                <c:pt idx="1625">
                  <c:v>0.6885101897399859</c:v>
                </c:pt>
                <c:pt idx="1626">
                  <c:v>0.6880266853932584</c:v>
                </c:pt>
                <c:pt idx="1627">
                  <c:v>0.68824561403508777</c:v>
                </c:pt>
                <c:pt idx="1628">
                  <c:v>0.68776297335203362</c:v>
                </c:pt>
                <c:pt idx="1629">
                  <c:v>0.68798177995795373</c:v>
                </c:pt>
                <c:pt idx="1630">
                  <c:v>0.6875</c:v>
                </c:pt>
                <c:pt idx="1631">
                  <c:v>0.68771868439468165</c:v>
                </c:pt>
                <c:pt idx="1632">
                  <c:v>0.68758741258741263</c:v>
                </c:pt>
                <c:pt idx="1633">
                  <c:v>0.68710691823899372</c:v>
                </c:pt>
                <c:pt idx="1634">
                  <c:v>0.68732541899441346</c:v>
                </c:pt>
                <c:pt idx="1635">
                  <c:v>0.68684577808792746</c:v>
                </c:pt>
                <c:pt idx="1636">
                  <c:v>0.68636680613668066</c:v>
                </c:pt>
                <c:pt idx="1637">
                  <c:v>0.68658536585365859</c:v>
                </c:pt>
                <c:pt idx="1638">
                  <c:v>0.68645543175487467</c:v>
                </c:pt>
                <c:pt idx="1639">
                  <c:v>0.68667362560890743</c:v>
                </c:pt>
                <c:pt idx="1640">
                  <c:v>0.68619610570236445</c:v>
                </c:pt>
                <c:pt idx="1641">
                  <c:v>0.6864141765114663</c:v>
                </c:pt>
                <c:pt idx="1642">
                  <c:v>0.68663194444444442</c:v>
                </c:pt>
                <c:pt idx="1643">
                  <c:v>0.68684941013185286</c:v>
                </c:pt>
                <c:pt idx="1644">
                  <c:v>0.68637309292649096</c:v>
                </c:pt>
                <c:pt idx="1645">
                  <c:v>0.68659043659043661</c:v>
                </c:pt>
                <c:pt idx="1646">
                  <c:v>0.68680747922437668</c:v>
                </c:pt>
                <c:pt idx="1647">
                  <c:v>0.68702422145328723</c:v>
                </c:pt>
                <c:pt idx="1648">
                  <c:v>0.68724066390041494</c:v>
                </c:pt>
                <c:pt idx="1649">
                  <c:v>0.68745680718728408</c:v>
                </c:pt>
                <c:pt idx="1650">
                  <c:v>0.68767265193370164</c:v>
                </c:pt>
                <c:pt idx="1651">
                  <c:v>0.68788819875776397</c:v>
                </c:pt>
                <c:pt idx="1652">
                  <c:v>0.68810344827586212</c:v>
                </c:pt>
                <c:pt idx="1653">
                  <c:v>0.68762922122674019</c:v>
                </c:pt>
                <c:pt idx="1654">
                  <c:v>0.68784435261707988</c:v>
                </c:pt>
                <c:pt idx="1655">
                  <c:v>0.68805918788713005</c:v>
                </c:pt>
                <c:pt idx="1656">
                  <c:v>0.68758596973865205</c:v>
                </c:pt>
                <c:pt idx="1657">
                  <c:v>0.68780068728522337</c:v>
                </c:pt>
                <c:pt idx="1658">
                  <c:v>0.68767170329670335</c:v>
                </c:pt>
                <c:pt idx="1659">
                  <c:v>0.68719972546328068</c:v>
                </c:pt>
                <c:pt idx="1660">
                  <c:v>0.68741426611796985</c:v>
                </c:pt>
                <c:pt idx="1661">
                  <c:v>0.68762851267991776</c:v>
                </c:pt>
                <c:pt idx="1662">
                  <c:v>0.68784246575342467</c:v>
                </c:pt>
                <c:pt idx="1663">
                  <c:v>0.68805612594113619</c:v>
                </c:pt>
                <c:pt idx="1664">
                  <c:v>0.68826949384404923</c:v>
                </c:pt>
                <c:pt idx="1665">
                  <c:v>0.68848257006151747</c:v>
                </c:pt>
                <c:pt idx="1666">
                  <c:v>0.6886953551912568</c:v>
                </c:pt>
                <c:pt idx="1667">
                  <c:v>0.68890784982935149</c:v>
                </c:pt>
                <c:pt idx="1668">
                  <c:v>0.68912005457025916</c:v>
                </c:pt>
                <c:pt idx="1669">
                  <c:v>0.68865030674846628</c:v>
                </c:pt>
                <c:pt idx="1670">
                  <c:v>0.68886239782016345</c:v>
                </c:pt>
                <c:pt idx="1671">
                  <c:v>0.68873383253914222</c:v>
                </c:pt>
                <c:pt idx="1672">
                  <c:v>0.68894557823129254</c:v>
                </c:pt>
                <c:pt idx="1673">
                  <c:v>0.68915703602991163</c:v>
                </c:pt>
                <c:pt idx="1674">
                  <c:v>0.68936820652173914</c:v>
                </c:pt>
                <c:pt idx="1675">
                  <c:v>0.68957909029192122</c:v>
                </c:pt>
                <c:pt idx="1676">
                  <c:v>0.68978968792401629</c:v>
                </c:pt>
                <c:pt idx="1677">
                  <c:v>0.68932203389830504</c:v>
                </c:pt>
                <c:pt idx="1678">
                  <c:v>0.68885501355013545</c:v>
                </c:pt>
                <c:pt idx="1679">
                  <c:v>0.68838862559241709</c:v>
                </c:pt>
                <c:pt idx="1680">
                  <c:v>0.68859945872801087</c:v>
                </c:pt>
                <c:pt idx="1681">
                  <c:v>0.68813387423935091</c:v>
                </c:pt>
                <c:pt idx="1682">
                  <c:v>0.6876689189189189</c:v>
                </c:pt>
                <c:pt idx="1683">
                  <c:v>0.68787981093855499</c:v>
                </c:pt>
                <c:pt idx="1684">
                  <c:v>0.68809041835357621</c:v>
                </c:pt>
                <c:pt idx="1685">
                  <c:v>0.68830074173971678</c:v>
                </c:pt>
                <c:pt idx="1686">
                  <c:v>0.68851078167115898</c:v>
                </c:pt>
                <c:pt idx="1687">
                  <c:v>0.68872053872053873</c:v>
                </c:pt>
                <c:pt idx="1688">
                  <c:v>0.68893001345895022</c:v>
                </c:pt>
                <c:pt idx="1689">
                  <c:v>0.68913920645595161</c:v>
                </c:pt>
                <c:pt idx="1690">
                  <c:v>0.68934811827956988</c:v>
                </c:pt>
                <c:pt idx="1691">
                  <c:v>0.6895567494963063</c:v>
                </c:pt>
                <c:pt idx="1692">
                  <c:v>0.68976510067114094</c:v>
                </c:pt>
                <c:pt idx="1693">
                  <c:v>0.68997317236753852</c:v>
                </c:pt>
                <c:pt idx="1694">
                  <c:v>0.68951072386058976</c:v>
                </c:pt>
                <c:pt idx="1695">
                  <c:v>0.68971868720696583</c:v>
                </c:pt>
                <c:pt idx="1696">
                  <c:v>0.68992637215528785</c:v>
                </c:pt>
                <c:pt idx="1697">
                  <c:v>0.69013377926421404</c:v>
                </c:pt>
                <c:pt idx="1698">
                  <c:v>0.69034090909090906</c:v>
                </c:pt>
                <c:pt idx="1699">
                  <c:v>0.69054776219104874</c:v>
                </c:pt>
                <c:pt idx="1700">
                  <c:v>0.69075433911882511</c:v>
                </c:pt>
                <c:pt idx="1701">
                  <c:v>0.69096064042695127</c:v>
                </c:pt>
                <c:pt idx="1702">
                  <c:v>0.69116666666666671</c:v>
                </c:pt>
                <c:pt idx="1703">
                  <c:v>0.69137241838774155</c:v>
                </c:pt>
                <c:pt idx="1704">
                  <c:v>0.69157789613848197</c:v>
                </c:pt>
                <c:pt idx="1705">
                  <c:v>0.69178310046573521</c:v>
                </c:pt>
                <c:pt idx="1706">
                  <c:v>0.69198803191489366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A20" sqref="AA20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2000</v>
      </c>
      <c r="D2" t="s">
        <v>1721</v>
      </c>
      <c r="E2" t="s">
        <v>1722</v>
      </c>
      <c r="F2" t="s">
        <v>1723</v>
      </c>
      <c r="G2">
        <f ca="1">SUM(H:H)+P5</f>
        <v>1042</v>
      </c>
      <c r="H2">
        <f>IF(E2="P1Win",1,0)</f>
        <v>1</v>
      </c>
      <c r="I2">
        <f>IF(E2="Draw",0.5,IF(E2="TimeOut",0.5,0))</f>
        <v>0</v>
      </c>
      <c r="J2">
        <f ca="1">SUM(K:K)+P8</f>
        <v>1013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0.7001329787234043</v>
      </c>
    </row>
    <row r="3" spans="1:26" x14ac:dyDescent="0.55000000000000004">
      <c r="A3">
        <v>2</v>
      </c>
      <c r="B3">
        <v>2</v>
      </c>
      <c r="C3" t="s">
        <v>2000</v>
      </c>
      <c r="D3" t="s">
        <v>1724</v>
      </c>
      <c r="E3" t="s">
        <v>1722</v>
      </c>
      <c r="F3" t="s">
        <v>1723</v>
      </c>
      <c r="G3">
        <f ca="1">SUM(I:I)+P6</f>
        <v>11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15.5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0.68384308510638303</v>
      </c>
    </row>
    <row r="4" spans="1:26" x14ac:dyDescent="0.55000000000000004">
      <c r="A4">
        <v>3</v>
      </c>
      <c r="B4">
        <v>3</v>
      </c>
      <c r="C4" t="s">
        <v>2000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2000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0.69198803191489366</v>
      </c>
    </row>
    <row r="6" spans="1:26" x14ac:dyDescent="0.55000000000000004">
      <c r="A6">
        <v>5</v>
      </c>
      <c r="B6">
        <v>5</v>
      </c>
      <c r="C6" t="s">
        <v>2000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2000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2000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-195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2000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2000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2000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2000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2000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2000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2000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2000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2000</v>
      </c>
      <c r="D17" t="s">
        <v>1738</v>
      </c>
      <c r="E17" t="s">
        <v>1723</v>
      </c>
      <c r="F17" t="s">
        <v>1722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2000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2000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0.66666666666666663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2000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0.66666666666666663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2000</v>
      </c>
      <c r="D21" t="s">
        <v>1742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2000</v>
      </c>
      <c r="D22" t="s">
        <v>1743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2000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2000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2000</v>
      </c>
      <c r="D25" t="s">
        <v>1746</v>
      </c>
      <c r="E25" t="s">
        <v>1722</v>
      </c>
      <c r="F25" t="s">
        <v>1723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2000</v>
      </c>
      <c r="D26" t="s">
        <v>1747</v>
      </c>
      <c r="E26" t="s">
        <v>1751</v>
      </c>
      <c r="F26" t="s">
        <v>1722</v>
      </c>
      <c r="H26">
        <f t="shared" si="4"/>
        <v>0</v>
      </c>
      <c r="I26">
        <f t="shared" si="5"/>
        <v>0.5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0.61250000000000004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2000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0.61250000000000004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2000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0.63095238095238093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2000</v>
      </c>
      <c r="D29" t="s">
        <v>1750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0.64772727272727271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2000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0.66304347826086951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2000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0.67708333333333337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2000</v>
      </c>
      <c r="D32" t="s">
        <v>1754</v>
      </c>
      <c r="E32" t="s">
        <v>1722</v>
      </c>
      <c r="F32" t="s">
        <v>1723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0.69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2000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0.70192307692307687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2000</v>
      </c>
      <c r="D34" t="s">
        <v>1756</v>
      </c>
      <c r="E34" t="s">
        <v>1751</v>
      </c>
      <c r="F34" t="s">
        <v>1723</v>
      </c>
      <c r="H34">
        <f t="shared" si="4"/>
        <v>0</v>
      </c>
      <c r="I34">
        <f t="shared" si="5"/>
        <v>0.5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0.70370370370370372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2000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0.70370370370370372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2000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0.7142857142857143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2000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0.72413793103448276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2000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0.73333333333333328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2000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0.74193548387096775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2000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2000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0.75757575757575757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2000</v>
      </c>
      <c r="D42" t="s">
        <v>1764</v>
      </c>
      <c r="E42" t="s">
        <v>1723</v>
      </c>
      <c r="F42" t="s">
        <v>1722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0.73529411764705888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2000</v>
      </c>
      <c r="D43" t="s">
        <v>1765</v>
      </c>
      <c r="E43" t="s">
        <v>1723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0.72857142857142854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2000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0.73611111111111116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2000</v>
      </c>
      <c r="D45" t="s">
        <v>1767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0.71621621621621623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2000</v>
      </c>
      <c r="D46" t="s">
        <v>1768</v>
      </c>
      <c r="E46" t="s">
        <v>1723</v>
      </c>
      <c r="F46" t="s">
        <v>1751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0.70394736842105265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2000</v>
      </c>
      <c r="D47" t="s">
        <v>1769</v>
      </c>
      <c r="E47" t="s">
        <v>1722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0.71153846153846156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2000</v>
      </c>
      <c r="D48" t="s">
        <v>1770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0.69374999999999998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2000</v>
      </c>
      <c r="D49" t="s">
        <v>1771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0.67682926829268297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2000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0.68452380952380953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2000</v>
      </c>
      <c r="D51" t="s">
        <v>1773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0.69186046511627908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2000</v>
      </c>
      <c r="D52" t="s">
        <v>1774</v>
      </c>
      <c r="E52" t="s">
        <v>1722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0.69886363636363635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2000</v>
      </c>
      <c r="D53" t="s">
        <v>1775</v>
      </c>
      <c r="E53" t="s">
        <v>1722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0.69444444444444442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2000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0.67934782608695654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2000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0.67934782608695654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2000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0.66489361702127658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2000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0.66489361702127658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2000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0.671875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2000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0.671875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2000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0.6785714285714286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2000</v>
      </c>
      <c r="D61" t="s">
        <v>1783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0.68500000000000005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2000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0.68500000000000005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2000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0.68500000000000005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2000</v>
      </c>
      <c r="D64" t="s">
        <v>1786</v>
      </c>
      <c r="E64" t="s">
        <v>1722</v>
      </c>
      <c r="F64" t="s">
        <v>1751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0.5</v>
      </c>
      <c r="N64">
        <f ca="1">(SUM(H$2:I64)+SUM(K$2:L64)+SUM(S$2:V64))/(2*(A64-SUM(W$2:W64)))</f>
        <v>0.68627450980392157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2000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0.69230769230769229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2000</v>
      </c>
      <c r="D66" t="s">
        <v>1788</v>
      </c>
      <c r="E66" t="s">
        <v>1723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0.67924528301886788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2000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0.68518518518518523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2000</v>
      </c>
      <c r="D68" t="s">
        <v>1790</v>
      </c>
      <c r="E68" t="s">
        <v>1722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0.68181818181818177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2000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0.6696428571428571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2000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0.6696428571428571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2000</v>
      </c>
      <c r="D71" t="s">
        <v>1793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0.67543859649122806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2000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0.67543859649122806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2000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0.68103448275862066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2000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0.68644067796610164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2000</v>
      </c>
      <c r="D75" t="s">
        <v>1797</v>
      </c>
      <c r="E75" t="s">
        <v>1722</v>
      </c>
      <c r="F75" t="s">
        <v>1722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0.68333333333333335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2000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0.67213114754098358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2000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0.67741935483870963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2000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0.68253968253968256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2000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2000</v>
      </c>
      <c r="D80" t="s">
        <v>1802</v>
      </c>
      <c r="E80" t="s">
        <v>1723</v>
      </c>
      <c r="F80" t="s">
        <v>1722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0.67692307692307696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2000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0.68181818181818177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2000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0.68656716417910446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2000</v>
      </c>
      <c r="D83" t="s">
        <v>1805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0.67647058823529416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2000</v>
      </c>
      <c r="D84" t="s">
        <v>1806</v>
      </c>
      <c r="E84" t="s">
        <v>1751</v>
      </c>
      <c r="F84" t="s">
        <v>1722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0.67028985507246375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2000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0.67500000000000004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2000</v>
      </c>
      <c r="D86" t="s">
        <v>1808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0.67957746478873238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2000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0.68402777777777779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2000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0.67465753424657537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2000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0.67905405405405406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2000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0.68333333333333335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2000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0.6875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2000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0.6785714285714286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2000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0.68269230769230771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2000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0.68670886075949367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2000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0.67812499999999998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2000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0.6820987654320988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2000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0.68597560975609762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2000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0.68975903614457834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2000</v>
      </c>
      <c r="D99" t="s">
        <v>1821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0.69345238095238093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2000</v>
      </c>
      <c r="D100" t="s">
        <v>1822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0.68529411764705883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2000</v>
      </c>
      <c r="D101" t="s">
        <v>1823</v>
      </c>
      <c r="E101" t="s">
        <v>1723</v>
      </c>
      <c r="F101" t="s">
        <v>1722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0.67732558139534882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2000</v>
      </c>
      <c r="D102" t="s">
        <v>1824</v>
      </c>
      <c r="E102" t="s">
        <v>1723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0.67528735632183912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2000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0.67897727272727271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2000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0.6713483146067416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2000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0.66388888888888886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2000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0.66758241758241754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2000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0.67119565217391308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2000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0.67119565217391308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2000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0.67473118279569888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2000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0.67819148936170215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2000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0.68157894736842106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2000</v>
      </c>
      <c r="D112" t="s">
        <v>1834</v>
      </c>
      <c r="E112" t="s">
        <v>1722</v>
      </c>
      <c r="F112" t="s">
        <v>1751</v>
      </c>
      <c r="H112">
        <f t="shared" si="13"/>
        <v>1</v>
      </c>
      <c r="I112">
        <f t="shared" si="14"/>
        <v>0</v>
      </c>
      <c r="K112">
        <f t="shared" si="15"/>
        <v>0</v>
      </c>
      <c r="L112">
        <f t="shared" si="16"/>
        <v>0.5</v>
      </c>
      <c r="N112">
        <f ca="1">(SUM(H$2:I112)+SUM(K$2:L112)+SUM(S$2:V112))/(2*(A112-SUM(W$2:W112)))</f>
        <v>0.68229166666666663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2000</v>
      </c>
      <c r="D113" t="s">
        <v>1835</v>
      </c>
      <c r="E113" t="s">
        <v>1722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0.68041237113402064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2000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0.68041237113402064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2000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0.68367346938775508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2000</v>
      </c>
      <c r="D116" t="s">
        <v>1838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0.68181818181818177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2000</v>
      </c>
      <c r="D117" t="s">
        <v>1839</v>
      </c>
      <c r="E117" t="s">
        <v>1751</v>
      </c>
      <c r="F117" t="s">
        <v>1723</v>
      </c>
      <c r="H117">
        <f t="shared" si="13"/>
        <v>0</v>
      </c>
      <c r="I117">
        <f t="shared" si="14"/>
        <v>0.5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0.6825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2000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0.6856435643564357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2000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0.68872549019607843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2000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0.69174757281553401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2000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0.69471153846153844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2000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0.69761904761904758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2000</v>
      </c>
      <c r="D123" t="s">
        <v>1845</v>
      </c>
      <c r="E123" t="s">
        <v>1723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0.69103773584905659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2000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0.69392523364485981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2000</v>
      </c>
      <c r="D125" t="s">
        <v>1847</v>
      </c>
      <c r="E125" t="s">
        <v>1722</v>
      </c>
      <c r="F125" t="s">
        <v>1723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0.6967592592592593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2000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0.69036697247706424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2000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0.69318181818181823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2000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0.69594594594594594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2000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0.6986607142857143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2000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0.69247787610619471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2000</v>
      </c>
      <c r="D131" t="s">
        <v>1853</v>
      </c>
      <c r="E131" t="s">
        <v>1722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0.69078947368421051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2000</v>
      </c>
      <c r="D132" t="s">
        <v>1854</v>
      </c>
      <c r="E132" t="s">
        <v>1722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0.68913043478260871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2000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0.68318965517241381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2000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0.6858974358974359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2000</v>
      </c>
      <c r="D135" t="s">
        <v>1857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0.68855932203389836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2000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0.6827731092436975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2000</v>
      </c>
      <c r="D137" t="s">
        <v>1859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0.68541666666666667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2000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0.67975206611570249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2000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0.68237704918032782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2000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0.67682926829268297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2000</v>
      </c>
      <c r="D141" t="s">
        <v>1863</v>
      </c>
      <c r="E141" t="s">
        <v>1723</v>
      </c>
      <c r="F141" t="s">
        <v>1722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0.6713709677419355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2000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0.67400000000000004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2000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0.66865079365079361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2000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0.67125984251968507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2000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0.673828125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2000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0.6763565891472868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2000</v>
      </c>
      <c r="D147" t="s">
        <v>1869</v>
      </c>
      <c r="E147" t="s">
        <v>1722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0.67500000000000004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2000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0.66984732824427484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2000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0.67234848484848486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2000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0.67481203007518797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2000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0.67723880597014929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2000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0.67723880597014929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2000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0.67962962962962958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2000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0.68198529411764708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2000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0.68430656934306566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2000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0.68430656934306566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2000</v>
      </c>
      <c r="D157" t="s">
        <v>1879</v>
      </c>
      <c r="E157" t="s">
        <v>1722</v>
      </c>
      <c r="F157" t="s">
        <v>1722</v>
      </c>
      <c r="H157">
        <f t="shared" si="22"/>
        <v>1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0.68297101449275366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2000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0.67805755395683454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2000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0.68035714285714288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2000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0.68262411347517726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2000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0.6848591549295775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2000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0.6848591549295775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2000</v>
      </c>
      <c r="D163" t="s">
        <v>1885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0.68006993006993011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2000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0.67534722222222221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2000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0.67534722222222221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2000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0.67758620689655169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2000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0.6797945205479452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2000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0.68197278911564629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2000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0.6841216216216216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2000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0.68624161073825507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2000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0.68833333333333335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2000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0.68833333333333335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2000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0.69039735099337751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2000</v>
      </c>
      <c r="D174" t="s">
        <v>1896</v>
      </c>
      <c r="E174" t="s">
        <v>1723</v>
      </c>
      <c r="F174" t="s">
        <v>1751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0.5</v>
      </c>
      <c r="N174">
        <f ca="1">(SUM(H$2:I174)+SUM(K$2:L174)+SUM(S$2:V174))/(2*(A174-SUM(W$2:W174)))</f>
        <v>0.6875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2000</v>
      </c>
      <c r="D175" t="s">
        <v>1897</v>
      </c>
      <c r="E175" t="s">
        <v>1723</v>
      </c>
      <c r="F175" t="s">
        <v>1722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0.68300653594771243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2000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0.6785714285714286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2000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0.6806451612903226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2000</v>
      </c>
      <c r="D178" t="s">
        <v>1900</v>
      </c>
      <c r="E178" t="s">
        <v>1722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0.67948717948717952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2000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0.68152866242038213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2000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0.68354430379746833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2000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0.67924528301886788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2000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0.68125000000000002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2000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0.68322981366459623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2000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0.68518518518518523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2000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0.68518518518518523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2000</v>
      </c>
      <c r="D186" t="s">
        <v>1908</v>
      </c>
      <c r="E186" t="s">
        <v>1722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0.68404907975460127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2000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0.68597560975609762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2000</v>
      </c>
      <c r="D188" t="s">
        <v>1910</v>
      </c>
      <c r="E188" t="s">
        <v>1723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0.68181818181818177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2000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0.67771084337349397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2000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0.67365269461077848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2000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0.67559523809523814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2000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0.6775147928994083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2000</v>
      </c>
      <c r="D193" t="s">
        <v>1915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0.67941176470588238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2000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0.68128654970760238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2000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0.68128654970760238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2000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0.68128654970760238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2000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0.68313953488372092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2000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0.68497109826589597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2000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0.68497109826589597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2000</v>
      </c>
      <c r="D200" t="s">
        <v>1922</v>
      </c>
      <c r="E200" t="s">
        <v>1722</v>
      </c>
      <c r="F200" t="s">
        <v>1723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0.68678160919540232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2000</v>
      </c>
      <c r="D201" t="s">
        <v>1923</v>
      </c>
      <c r="E201" t="s">
        <v>1723</v>
      </c>
      <c r="F201" t="s">
        <v>1751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0.5</v>
      </c>
      <c r="N201">
        <f ca="1">(SUM(H$2:I201)+SUM(K$2:L201)+SUM(S$2:V201))/(2*(A201-SUM(W$2:W201)))</f>
        <v>0.68428571428571427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2000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0.68039772727272729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2000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0.67655367231638419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2000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0.6783707865168539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2000</v>
      </c>
      <c r="D205" t="s">
        <v>1927</v>
      </c>
      <c r="E205" t="s">
        <v>1723</v>
      </c>
      <c r="F205" t="s">
        <v>1722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0.67458100558659218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2000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0.67083333333333328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2000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0.66712707182320441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2000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0.66712707182320441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2000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0.66895604395604391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2000</v>
      </c>
      <c r="D210" t="s">
        <v>1932</v>
      </c>
      <c r="E210" t="s">
        <v>1723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0.66803278688524592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2000</v>
      </c>
      <c r="D211" t="s">
        <v>1933</v>
      </c>
      <c r="E211" t="s">
        <v>1723</v>
      </c>
      <c r="F211" t="s">
        <v>1723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0.66711956521739135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2000</v>
      </c>
      <c r="D212" t="s">
        <v>1934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0.66891891891891897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2000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0.67069892473118276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2000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0.67245989304812837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2000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0.6688829787234043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2000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0.67063492063492058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2000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0.66710526315789476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2000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0.66710526315789476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2000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0.66884816753926701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2000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0.67057291666666663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2000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0.67057291666666663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2000</v>
      </c>
      <c r="D222" t="s">
        <v>1944</v>
      </c>
      <c r="E222" t="s">
        <v>1722</v>
      </c>
      <c r="F222" t="s">
        <v>1751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0.5</v>
      </c>
      <c r="N222">
        <f ca="1">(SUM(H$2:I222)+SUM(K$2:L222)+SUM(S$2:V222))/(2*(A222-SUM(W$2:W222)))</f>
        <v>0.67098445595854928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2000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0.67098445595854928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2000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0.66752577319587625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2000</v>
      </c>
      <c r="D225" t="s">
        <v>1947</v>
      </c>
      <c r="E225" t="s">
        <v>1751</v>
      </c>
      <c r="F225" t="s">
        <v>1723</v>
      </c>
      <c r="H225">
        <f t="shared" si="31"/>
        <v>0</v>
      </c>
      <c r="I225">
        <f t="shared" si="32"/>
        <v>0.5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0.66794871794871791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2000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0.6696428571428571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2000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0.67131979695431476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2000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0.67131979695431476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2000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0.66792929292929293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2000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0.66959798994974873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2000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0.67125000000000001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2000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0.67288557213930345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2000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0.67450495049504955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2000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0.67610837438423643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2000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0.67769607843137258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2000</v>
      </c>
      <c r="D236" t="s">
        <v>1958</v>
      </c>
      <c r="E236" t="s">
        <v>1723</v>
      </c>
      <c r="F236" t="s">
        <v>1723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0.67682926829268297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2000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0.67839805825242716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2000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0.67753623188405798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2000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0.67908653846153844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2000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0.67583732057416268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2000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0.67738095238095242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2000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0.67890995260663511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2000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0.68042452830188682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2000</v>
      </c>
      <c r="D244" t="s">
        <v>1966</v>
      </c>
      <c r="E244" t="s">
        <v>1722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0.67957746478873238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2000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0.68107476635514019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2000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0.68255813953488376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2000</v>
      </c>
      <c r="D247" t="s">
        <v>1969</v>
      </c>
      <c r="E247" t="s">
        <v>1722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0.68171296296296291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2000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0.68317972350230416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2000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0.68463302752293576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2000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0.6860730593607306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2000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0.6875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2000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0.6875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2000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0.68438914027149322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2000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0.68581081081081086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2000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0.68721973094170408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2000</v>
      </c>
      <c r="D256" t="s">
        <v>1978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0.6886160714285714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2000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2000</v>
      </c>
      <c r="D258" t="s">
        <v>1980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0.68694690265486724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2000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0.68832599118942728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2000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0.6896929824561403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2000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0.69104803493449785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2000</v>
      </c>
      <c r="D262" t="s">
        <v>1984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0.68804347826086953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2000</v>
      </c>
      <c r="D263" t="s">
        <v>1985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0.68722943722943719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2000</v>
      </c>
      <c r="D264" t="s">
        <v>1986</v>
      </c>
      <c r="E264" t="s">
        <v>1723</v>
      </c>
      <c r="F264" t="s">
        <v>1722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0.68426724137931039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2000</v>
      </c>
      <c r="D265" t="s">
        <v>1987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0.68562231759656656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2000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0.68696581196581197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2000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0.6882978723404255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2000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0.6896186440677966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2000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0.6896186440677966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2000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0.68670886075949367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2000</v>
      </c>
      <c r="D271" t="s">
        <v>1993</v>
      </c>
      <c r="E271" t="s">
        <v>1723</v>
      </c>
      <c r="F271" t="s">
        <v>1722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0.68382352941176472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2000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0.68514644351464438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2000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0.68645833333333328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2000</v>
      </c>
      <c r="D274" t="s">
        <v>1996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0.68775933609958506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2000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0.68904958677685946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2000</v>
      </c>
      <c r="D276" t="s">
        <v>1998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0.69032921810699588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2000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0.69159836065573765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2000</v>
      </c>
      <c r="D278" t="s">
        <v>2000</v>
      </c>
      <c r="E278" t="s">
        <v>1751</v>
      </c>
      <c r="F278" t="s">
        <v>1751</v>
      </c>
      <c r="H278">
        <f t="shared" si="40"/>
        <v>0</v>
      </c>
      <c r="I278">
        <f t="shared" si="41"/>
        <v>0.5</v>
      </c>
      <c r="K278">
        <f t="shared" si="42"/>
        <v>0</v>
      </c>
      <c r="L278">
        <f t="shared" si="43"/>
        <v>0.5</v>
      </c>
      <c r="N278">
        <f ca="1">(SUM(H$2:I278)+SUM(K$2:L278)+SUM(S$2:V278))/(2*(A278-SUM(W$2:W278)))</f>
        <v>0.6908163265306122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2000</v>
      </c>
      <c r="D279" t="s">
        <v>2001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0.68800813008130079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2000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0.68522267206477738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2000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0.686491935483871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2000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0.6837349397590361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2000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0.68100000000000005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2000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0.67828685258964139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2000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0.67956349206349209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2000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0.67956349206349209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2000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0.68083003952569165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2000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0.68208661417322836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2000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0.67941176470588238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2000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0.6806640625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2000</v>
      </c>
      <c r="D291" t="s">
        <v>2013</v>
      </c>
      <c r="E291" t="s">
        <v>1722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0.68190661478599224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2000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0.68313953488372092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2000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0.68436293436293438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2000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0.68557692307692308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2000</v>
      </c>
      <c r="D295" t="s">
        <v>2017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0.68678160919540232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2000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0.68797709923664119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2000</v>
      </c>
      <c r="D297" t="s">
        <v>2019</v>
      </c>
      <c r="E297" t="s">
        <v>1722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0.68726235741444863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2000</v>
      </c>
      <c r="D298" t="s">
        <v>2020</v>
      </c>
      <c r="E298" t="s">
        <v>1722</v>
      </c>
      <c r="F298" t="s">
        <v>1723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0.68844696969696972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2000</v>
      </c>
      <c r="D299" t="s">
        <v>2021</v>
      </c>
      <c r="E299" t="s">
        <v>1723</v>
      </c>
      <c r="F299" t="s">
        <v>1722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0.6858490566037736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2000</v>
      </c>
      <c r="D300" t="s">
        <v>2022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0.68703007518796988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2000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0.6882022471910112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2000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0.68936567164179108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2000</v>
      </c>
      <c r="D303" t="s">
        <v>2025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0.68680297397769519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2000</v>
      </c>
      <c r="D304" t="s">
        <v>2026</v>
      </c>
      <c r="E304" t="s">
        <v>1722</v>
      </c>
      <c r="F304" t="s">
        <v>1723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0.687962962962963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2000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0.687962962962963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2000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0.68542435424354242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2000</v>
      </c>
      <c r="D307" t="s">
        <v>2029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0.68290441176470584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2000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0.68406593406593408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2000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0.68156934306569339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2000</v>
      </c>
      <c r="D310" t="s">
        <v>2032</v>
      </c>
      <c r="E310" t="s">
        <v>1722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0.68090909090909091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2000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0.68206521739130432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2000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0.68206521739130432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2000</v>
      </c>
      <c r="D313" t="s">
        <v>2035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0.6796028880866426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2000</v>
      </c>
      <c r="D314" t="s">
        <v>2036</v>
      </c>
      <c r="E314" t="s">
        <v>1723</v>
      </c>
      <c r="F314" t="s">
        <v>1723</v>
      </c>
      <c r="H314">
        <f t="shared" si="40"/>
        <v>0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0.6789568345323741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2000</v>
      </c>
      <c r="D315" t="s">
        <v>2037</v>
      </c>
      <c r="E315" t="s">
        <v>1723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0.67831541218637992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2000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0.67946428571428574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2000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0.68060498220640564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2000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0.68173758865248224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2000</v>
      </c>
      <c r="D319" t="s">
        <v>2041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0.68286219081272082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2000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0.68397887323943662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2000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0.68397887323943662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2000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0.68397887323943662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2000</v>
      </c>
      <c r="D323" t="s">
        <v>2045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0.68157894736842106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2000</v>
      </c>
      <c r="D324" t="s">
        <v>2046</v>
      </c>
      <c r="E324" t="s">
        <v>1722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0</v>
      </c>
      <c r="L324">
        <f t="shared" si="52"/>
        <v>0</v>
      </c>
      <c r="N324">
        <f ca="1">(SUM(H$2:I324)+SUM(K$2:L324)+SUM(S$2:V324))/(2*(A324-SUM(W$2:W324)))</f>
        <v>0.68157894736842106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2000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0.68157894736842106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2000</v>
      </c>
      <c r="D326" t="s">
        <v>2048</v>
      </c>
      <c r="E326" t="s">
        <v>1722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0.68094405594405594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2000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0.68094405594405594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2000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0.68094405594405594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2000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0.68205574912891986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2000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0.68205574912891986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2000</v>
      </c>
      <c r="D331" t="s">
        <v>2053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0.6796875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2000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0.6796875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2000</v>
      </c>
      <c r="D333" t="s">
        <v>2055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0.6807958477508651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2000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0.68189655172413788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2000</v>
      </c>
      <c r="D335" t="s">
        <v>2057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0.67955326460481102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2000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0.68065068493150682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2000</v>
      </c>
      <c r="D337" t="s">
        <v>2059</v>
      </c>
      <c r="E337" t="s">
        <v>1723</v>
      </c>
      <c r="F337" t="s">
        <v>1722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0.67832764505119458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2000</v>
      </c>
      <c r="D338" t="s">
        <v>2060</v>
      </c>
      <c r="E338" t="s">
        <v>1722</v>
      </c>
      <c r="F338" t="s">
        <v>1723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0.67942176870748294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2000</v>
      </c>
      <c r="D339" t="s">
        <v>2061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0.68050847457627117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2000</v>
      </c>
      <c r="D340" t="s">
        <v>2062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0.68158783783783783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2000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0.68265993265993263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2000</v>
      </c>
      <c r="D342" t="s">
        <v>2064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0.68036912751677847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2000</v>
      </c>
      <c r="D343" t="s">
        <v>2065</v>
      </c>
      <c r="E343" t="s">
        <v>1723</v>
      </c>
      <c r="F343" t="s">
        <v>1722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0.67809364548494988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2000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0.6791666666666667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2000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0.68023255813953487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2000</v>
      </c>
      <c r="D346" t="s">
        <v>2068</v>
      </c>
      <c r="E346" t="s">
        <v>1723</v>
      </c>
      <c r="F346" t="s">
        <v>1722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0.67798013245033117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2000</v>
      </c>
      <c r="D347" t="s">
        <v>2069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0.67904290429042902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2000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0.67904290429042902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2000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0.68009868421052633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2000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0.68114754098360653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2000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0.67892156862745101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2000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0.67996742671009769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2000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0.68100649350649356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2000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0.67880258899676371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2000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0.67661290322580647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2000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0.67443729903536975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2000</v>
      </c>
      <c r="D357" t="s">
        <v>2079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0.67548076923076927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2000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0.67332268370607029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2000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0.67117834394904463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2000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0.67222222222222228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2000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0.67325949367088611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2000</v>
      </c>
      <c r="D362" t="s">
        <v>2084</v>
      </c>
      <c r="E362" t="s">
        <v>1723</v>
      </c>
      <c r="F362" t="s">
        <v>1722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0.67113564668769721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2000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0.66902515723270439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2000</v>
      </c>
      <c r="D364" t="s">
        <v>2086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0.67006269592476486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2000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0.67109375000000004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2000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0.67109375000000004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2000</v>
      </c>
      <c r="D367" t="s">
        <v>2089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0.67211838006230529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2000</v>
      </c>
      <c r="D368" t="s">
        <v>2090</v>
      </c>
      <c r="E368" t="s">
        <v>1722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0.67158385093167705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2000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0.66950464396284826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2000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0.66743827160493829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2000</v>
      </c>
      <c r="D371" t="s">
        <v>2093</v>
      </c>
      <c r="E371" t="s">
        <v>1723</v>
      </c>
      <c r="F371" t="s">
        <v>1722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0.66538461538461535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2000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0.66641104294478526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2000</v>
      </c>
      <c r="D373" t="s">
        <v>2095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0.66743119266055051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2000</v>
      </c>
      <c r="D374" t="s">
        <v>2096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0.66539634146341464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2000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0.6664133738601824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2000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0.66742424242424248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2000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0.66842900302114805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2000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0.66842900302114805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2000</v>
      </c>
      <c r="D379" t="s">
        <v>2101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0.66942771084337349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2000</v>
      </c>
      <c r="D380" t="s">
        <v>2102</v>
      </c>
      <c r="E380" t="s">
        <v>1723</v>
      </c>
      <c r="F380" t="s">
        <v>1751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0.5</v>
      </c>
      <c r="N380">
        <f ca="1">(SUM(H$2:I380)+SUM(K$2:L380)+SUM(S$2:V380))/(2*(A380-SUM(W$2:W380)))</f>
        <v>0.66816816816816815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2000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0.66816816816816815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2000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0.66616766467065869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2000</v>
      </c>
      <c r="D383" t="s">
        <v>2105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0.66716417910447756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2000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0.6651785714285714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2000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0.6651785714285714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2000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0.66320474777448069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2000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0.66320474777448069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2000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0.66320474777448069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2000</v>
      </c>
      <c r="D389" t="s">
        <v>2111</v>
      </c>
      <c r="E389" t="s">
        <v>1751</v>
      </c>
      <c r="F389" t="s">
        <v>1751</v>
      </c>
      <c r="H389">
        <f t="shared" si="58"/>
        <v>0</v>
      </c>
      <c r="I389">
        <f t="shared" si="59"/>
        <v>0.5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0.66272189349112431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2000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0.66371681415929207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2000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0.66371681415929207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2000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0.66371681415929207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2000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0.66176470588235292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2000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0.66275659824046917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2000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0.66081871345029242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2000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0.66180758017492713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2000</v>
      </c>
      <c r="D397" t="s">
        <v>2119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0.66279069767441856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2000</v>
      </c>
      <c r="D398" t="s">
        <v>2120</v>
      </c>
      <c r="E398" t="s">
        <v>1751</v>
      </c>
      <c r="F398" t="s">
        <v>1722</v>
      </c>
      <c r="H398">
        <f t="shared" si="58"/>
        <v>0</v>
      </c>
      <c r="I398">
        <f t="shared" si="59"/>
        <v>0.5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0.66159420289855075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2000</v>
      </c>
      <c r="D399" t="s">
        <v>2121</v>
      </c>
      <c r="E399" t="s">
        <v>1751</v>
      </c>
      <c r="F399" t="s">
        <v>1723</v>
      </c>
      <c r="H399">
        <f t="shared" si="58"/>
        <v>0</v>
      </c>
      <c r="I399">
        <f t="shared" si="59"/>
        <v>0.5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0.66159420289855075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-0.5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2000</v>
      </c>
      <c r="D400" t="s">
        <v>2122</v>
      </c>
      <c r="E400" t="s">
        <v>1722</v>
      </c>
      <c r="F400" t="s">
        <v>1723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0.66257225433526012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2000</v>
      </c>
      <c r="D401" t="s">
        <v>2123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0.66354466858789629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2000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0.66451149425287359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2000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0.66260744985673348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2000</v>
      </c>
      <c r="D404" t="s">
        <v>2126</v>
      </c>
      <c r="E404" t="s">
        <v>1723</v>
      </c>
      <c r="F404" t="s">
        <v>1722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0.6607142857142857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2000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0.6616809116809117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2000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0.65980113636363635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2000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0.66076487252124649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2000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0.66172316384180796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2000</v>
      </c>
      <c r="D409" t="s">
        <v>2131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0.66267605633802817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2000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0.663623595505618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2000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0.663623595505618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2000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0.66456582633053218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2000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0.66270949720670391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2000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0.66364902506963785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2000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0.66364902506963785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2000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0.66364902506963785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2000</v>
      </c>
      <c r="D417" t="s">
        <v>2139</v>
      </c>
      <c r="E417" t="s">
        <v>1751</v>
      </c>
      <c r="F417" t="s">
        <v>1723</v>
      </c>
      <c r="H417">
        <f t="shared" si="58"/>
        <v>0</v>
      </c>
      <c r="I417">
        <f t="shared" si="59"/>
        <v>0.5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0.66388888888888886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2000</v>
      </c>
      <c r="D418" t="s">
        <v>2140</v>
      </c>
      <c r="E418" t="s">
        <v>1722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0</v>
      </c>
      <c r="L418">
        <f t="shared" si="61"/>
        <v>0</v>
      </c>
      <c r="N418">
        <f ca="1">(SUM(H$2:I418)+SUM(K$2:L418)+SUM(S$2:V418))/(2*(A418-SUM(W$2:W418)))</f>
        <v>0.66388888888888886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2000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0.66388888888888886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2000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0.66481994459833793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2000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0.66574585635359118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2000</v>
      </c>
      <c r="D422" t="s">
        <v>2144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0.66666666666666663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2000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0.66758241758241754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2000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0.66849315068493154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2000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0.66849315068493154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2000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0.6693989071038251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2000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0.67029972752043598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2000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0.67029972752043598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2000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0.67029972752043598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2000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0.67029972752043598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2000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0.67029972752043598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2000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0.67119565217391308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2000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0.66937669376693765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2000</v>
      </c>
      <c r="D434" t="s">
        <v>2156</v>
      </c>
      <c r="E434" t="s">
        <v>1723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0.66891891891891897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2000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0.6671159029649596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2000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0.668010752688172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2000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0.668010752688172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2000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0.66890080428954424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2000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0.66890080428954424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2000</v>
      </c>
      <c r="D440" t="s">
        <v>2162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0.66711229946524064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2000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0.66800000000000004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2000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0.6688829787234043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2000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0.66710875331564989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2000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0.66710875331564989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2000</v>
      </c>
      <c r="D445" t="s">
        <v>2167</v>
      </c>
      <c r="E445" t="s">
        <v>1722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0.66666666666666663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2000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0.66754617414248019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2000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0.66578947368421049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2000</v>
      </c>
      <c r="D448" t="s">
        <v>2170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0.66404199475065617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2000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0.66492146596858637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2000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0.66579634464751958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2000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0.66579634464751958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2000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0.66579634464751958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2000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0.66579634464751958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2000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0.66666666666666663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2000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0.66666666666666663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2000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0.66666666666666663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2000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0.66666666666666663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2000</v>
      </c>
      <c r="D458" t="s">
        <v>2180</v>
      </c>
      <c r="E458" t="s">
        <v>1723</v>
      </c>
      <c r="F458" t="s">
        <v>1722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0.66493506493506493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2000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0.66580310880829019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2000</v>
      </c>
      <c r="D460" t="s">
        <v>2182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0.66408268733850129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2000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0.66494845360824739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2000</v>
      </c>
      <c r="D462" t="s">
        <v>2184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0.66580976863753216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2000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0.66410256410256407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2000</v>
      </c>
      <c r="D464" t="s">
        <v>2186</v>
      </c>
      <c r="E464" t="s">
        <v>1723</v>
      </c>
      <c r="F464" t="s">
        <v>1723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0.66368286445012792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2000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0.66454081632653061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2000</v>
      </c>
      <c r="D466" t="s">
        <v>2188</v>
      </c>
      <c r="E466" t="s">
        <v>1722</v>
      </c>
      <c r="F466" t="s">
        <v>1723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0.66539440203562339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2000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0.66539440203562339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2000</v>
      </c>
      <c r="D468" t="s">
        <v>2190</v>
      </c>
      <c r="E468" t="s">
        <v>1723</v>
      </c>
      <c r="F468" t="s">
        <v>1751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0.5</v>
      </c>
      <c r="N468">
        <f ca="1">(SUM(H$2:I468)+SUM(K$2:L468)+SUM(S$2:V468))/(2*(A468-SUM(W$2:W468)))</f>
        <v>0.66434010152284262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2000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0.66518987341772151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2000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0.66603535353535348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2000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0.66687657430730474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2000</v>
      </c>
      <c r="D472" t="s">
        <v>2194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0.667713567839196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2000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0.668546365914787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2000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0.66937500000000005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2000</v>
      </c>
      <c r="D475" t="s">
        <v>2197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0.6677057356608479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2000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0.66853233830845771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2000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0.6668734491315137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2000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0.66769801980198018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2000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0.66769801980198018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2000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0.66851851851851851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2000</v>
      </c>
      <c r="D481" t="s">
        <v>2203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0.66933497536945807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2000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0.67014742014742013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2000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0.67095588235294112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2000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0.67176039119804398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2000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0.67176039119804398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2000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0.67176039119804398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2000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0.67256097560975614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2000</v>
      </c>
      <c r="D488" t="s">
        <v>2210</v>
      </c>
      <c r="E488" t="s">
        <v>1722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0.67214111922141118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2000</v>
      </c>
      <c r="D489" t="s">
        <v>2211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0.67050970873786409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2000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0.67130750605326872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2000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0.67210144927536231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2000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0.67210144927536231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2000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0.67289156626506019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2000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0.67289156626506019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2000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0.67289156626506019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2000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0.67127403846153844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2000</v>
      </c>
      <c r="D497" t="s">
        <v>2219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0.67206235011990412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2000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0.67284688995215314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2000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0.67362768496420045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2000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0.67440476190476195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2000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0.67440476190476195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2000</v>
      </c>
      <c r="D502" t="s">
        <v>2224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0.67517814726840852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2000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0.67594786729857825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2000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0.67594786729857825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2000</v>
      </c>
      <c r="D505" t="s">
        <v>2227</v>
      </c>
      <c r="E505" t="s">
        <v>1722</v>
      </c>
      <c r="F505" t="s">
        <v>1722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0.67553191489361697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2000</v>
      </c>
      <c r="D506" t="s">
        <v>2228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0.67629716981132071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2000</v>
      </c>
      <c r="D507" t="s">
        <v>2229</v>
      </c>
      <c r="E507" t="s">
        <v>1722</v>
      </c>
      <c r="F507" t="s">
        <v>1751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0.5</v>
      </c>
      <c r="N507">
        <f ca="1">(SUM(H$2:I507)+SUM(K$2:L507)+SUM(S$2:V507))/(2*(A507-SUM(W$2:W507)))</f>
        <v>0.67647058823529416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2000</v>
      </c>
      <c r="D508" t="s">
        <v>2230</v>
      </c>
      <c r="E508" t="s">
        <v>1722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0</v>
      </c>
      <c r="L508">
        <f t="shared" si="70"/>
        <v>0</v>
      </c>
      <c r="N508">
        <f ca="1">(SUM(H$2:I508)+SUM(K$2:L508)+SUM(S$2:V508))/(2*(A508-SUM(W$2:W508)))</f>
        <v>0.67647058823529416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2000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0.67647058823529416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2000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0.67647058823529416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2000</v>
      </c>
      <c r="D511" t="s">
        <v>2233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0.67488262910798125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2000</v>
      </c>
      <c r="D512" t="s">
        <v>2234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0.67330210772833721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2000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0.67330210772833721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2000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0.67330210772833721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2000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0.67330210772833721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2000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0.6740654205607477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2000</v>
      </c>
      <c r="D517" t="s">
        <v>2239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0.67482517482517479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2000</v>
      </c>
      <c r="D518" t="s">
        <v>2240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0.67558139534883721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2000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0.67558139534883721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2000</v>
      </c>
      <c r="D520" t="s">
        <v>2242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0.67633410672853833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2000</v>
      </c>
      <c r="D521" t="s">
        <v>2243</v>
      </c>
      <c r="E521" t="s">
        <v>1723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0.67592592592592593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2000</v>
      </c>
      <c r="D522" t="s">
        <v>2244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0.67667436489607391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2000</v>
      </c>
      <c r="D523" t="s">
        <v>2245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0.67741935483870963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2000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0.67741935483870963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2000</v>
      </c>
      <c r="D525" t="s">
        <v>2247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0.67586206896551726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2000</v>
      </c>
      <c r="D526" t="s">
        <v>2248</v>
      </c>
      <c r="E526" t="s">
        <v>1722</v>
      </c>
      <c r="F526" t="s">
        <v>1751</v>
      </c>
      <c r="H526">
        <f t="shared" si="76"/>
        <v>1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0.67603211009174313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2000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0.67677345537757438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2000</v>
      </c>
      <c r="D528" t="s">
        <v>2250</v>
      </c>
      <c r="E528" t="s">
        <v>1751</v>
      </c>
      <c r="F528" t="s">
        <v>1751</v>
      </c>
      <c r="H528">
        <f t="shared" si="76"/>
        <v>0</v>
      </c>
      <c r="I528">
        <f t="shared" si="77"/>
        <v>0.5</v>
      </c>
      <c r="K528">
        <f t="shared" si="78"/>
        <v>0</v>
      </c>
      <c r="L528">
        <f t="shared" si="79"/>
        <v>0.5</v>
      </c>
      <c r="N528">
        <f ca="1">(SUM(H$2:I528)+SUM(K$2:L528)+SUM(S$2:V528))/(2*(A528-SUM(W$2:W528)))</f>
        <v>0.67636986301369861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2000</v>
      </c>
      <c r="D529" t="s">
        <v>2251</v>
      </c>
      <c r="E529" t="s">
        <v>1723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0.67596810933940776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2000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0.6767045454545455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2000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0.6767045454545455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2000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0.67743764172335597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2000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0.67816742081447967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2000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0.67889390519187354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2000</v>
      </c>
      <c r="D535" t="s">
        <v>2257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0.67961711711711714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2000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0.67808988764044942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2000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0.67808988764044942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2000</v>
      </c>
      <c r="D538" t="s">
        <v>2260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0.67656950672645744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2000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0.67656950672645744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2000</v>
      </c>
      <c r="D540" t="s">
        <v>2262</v>
      </c>
      <c r="E540" t="s">
        <v>1722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0.6761744966442953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2000</v>
      </c>
      <c r="D541" t="s">
        <v>2263</v>
      </c>
      <c r="E541" t="s">
        <v>1723</v>
      </c>
      <c r="F541" t="s">
        <v>1722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0.6746651785714286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2000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0.6746651785714286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2000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0.67538975501113585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2000</v>
      </c>
      <c r="D544" t="s">
        <v>2266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0.67611111111111111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2000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0.67682926829268297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2000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0.67682926829268297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2000</v>
      </c>
      <c r="D547" t="s">
        <v>2269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0.67533185840707965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2000</v>
      </c>
      <c r="D548" t="s">
        <v>2270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0.67384105960264906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2000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0.67235682819383258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2000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0.67307692307692313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2000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0.67379385964912286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2000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0.67450765864332607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2000</v>
      </c>
      <c r="D553" t="s">
        <v>2275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0.67303493449781659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2000</v>
      </c>
      <c r="D554" t="s">
        <v>2276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0.67156862745098034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2000</v>
      </c>
      <c r="D555" t="s">
        <v>2277</v>
      </c>
      <c r="E555" t="s">
        <v>1723</v>
      </c>
      <c r="F555" t="s">
        <v>1722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0.6701086956521739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2000</v>
      </c>
      <c r="D556" t="s">
        <v>2278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0.67082429501084595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2000</v>
      </c>
      <c r="D557" t="s">
        <v>2279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0.6693722943722944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2000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0.67008639308855289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2000</v>
      </c>
      <c r="D559" t="s">
        <v>2281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0.66864224137931039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2000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0.66935483870967738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2000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0.66935483870967738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2000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0.67006437768240346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2000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0.67006437768240346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2000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0.67077087794432544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2000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0.67147435897435892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2000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0.67217484008528783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2000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0.6728723404255319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2000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0.6728723404255319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2000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0.6728723404255319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2000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0.67356687898089174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2000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0.67425847457627119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2000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0.67425847457627119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2000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0.67425847457627119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2000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0.67425847457627119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2000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0.67425847457627119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2000</v>
      </c>
      <c r="D576" t="s">
        <v>2298</v>
      </c>
      <c r="E576" t="s">
        <v>1722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0.67389006342494717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2000</v>
      </c>
      <c r="D577" t="s">
        <v>2299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0.67457805907172996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2000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0.67457805907172996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2000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0.67526315789473679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2000</v>
      </c>
      <c r="D580" t="s">
        <v>2302</v>
      </c>
      <c r="E580" t="s">
        <v>1722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0.67489495798319332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2000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0.67489495798319332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2000</v>
      </c>
      <c r="D582" t="s">
        <v>2304</v>
      </c>
      <c r="E582" t="s">
        <v>1723</v>
      </c>
      <c r="F582" t="s">
        <v>1722</v>
      </c>
      <c r="H582">
        <f t="shared" si="85"/>
        <v>0</v>
      </c>
      <c r="I582">
        <f t="shared" si="86"/>
        <v>0</v>
      </c>
      <c r="K582">
        <f t="shared" si="87"/>
        <v>0</v>
      </c>
      <c r="L582">
        <f t="shared" si="88"/>
        <v>0</v>
      </c>
      <c r="N582">
        <f ca="1">(SUM(H$2:I582)+SUM(K$2:L582)+SUM(S$2:V582))/(2*(A582-SUM(W$2:W582)))</f>
        <v>0.67489495798319332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2000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0.67557651991614254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2000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0.67625523012552302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2000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0.67693110647181631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2000</v>
      </c>
      <c r="D586" t="s">
        <v>2308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0.67552083333333335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2000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0.67552083333333335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2000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0.67619542619542616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2000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0.67686721991701249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2000</v>
      </c>
      <c r="D590" t="s">
        <v>2312</v>
      </c>
      <c r="E590" t="s">
        <v>1723</v>
      </c>
      <c r="F590" t="s">
        <v>1722</v>
      </c>
      <c r="H590">
        <f t="shared" si="85"/>
        <v>0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0.67686721991701249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2000</v>
      </c>
      <c r="D591" t="s">
        <v>2313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0.67753623188405798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2000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0.67820247933884292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2000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0.67820247933884292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2000</v>
      </c>
      <c r="D594" t="s">
        <v>2316</v>
      </c>
      <c r="E594" t="s">
        <v>1751</v>
      </c>
      <c r="F594" t="s">
        <v>1751</v>
      </c>
      <c r="H594">
        <f t="shared" si="85"/>
        <v>0</v>
      </c>
      <c r="I594">
        <f t="shared" si="86"/>
        <v>0.5</v>
      </c>
      <c r="K594">
        <f t="shared" si="87"/>
        <v>0</v>
      </c>
      <c r="L594">
        <f t="shared" si="88"/>
        <v>0.5</v>
      </c>
      <c r="N594">
        <f ca="1">(SUM(H$2:I594)+SUM(K$2:L594)+SUM(S$2:V594))/(2*(A594-SUM(W$2:W594)))</f>
        <v>0.67783505154639179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2000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0.67783505154639179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2000</v>
      </c>
      <c r="D596" t="s">
        <v>2318</v>
      </c>
      <c r="E596" t="s">
        <v>1723</v>
      </c>
      <c r="F596" t="s">
        <v>1722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0.67644032921810704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2000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0.67644032921810704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2000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0.67644032921810704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2000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0.67644032921810704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2000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0.6771047227926078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2000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0.67776639344262291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2000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0.67776639344262291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2000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0.67776639344262291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2000</v>
      </c>
      <c r="D604" t="s">
        <v>2326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0.67842535787321068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2000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0.67908163265306121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2000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0.679735234215886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2000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0.68038617886178865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2000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0.68038617886178865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2000</v>
      </c>
      <c r="D609" t="s">
        <v>2331</v>
      </c>
      <c r="E609" t="s">
        <v>1723</v>
      </c>
      <c r="F609" t="s">
        <v>1722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0.67900608519269778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2000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0.67900608519269778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2000</v>
      </c>
      <c r="D611" t="s">
        <v>2333</v>
      </c>
      <c r="E611" t="s">
        <v>1723</v>
      </c>
      <c r="F611" t="s">
        <v>1722</v>
      </c>
      <c r="H611">
        <f t="shared" si="85"/>
        <v>0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0.67763157894736847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2000</v>
      </c>
      <c r="D612" t="s">
        <v>2334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0.67828282828282827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2000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0.67691532258064513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2000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0.67555331991951706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2000</v>
      </c>
      <c r="D615" t="s">
        <v>2337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0.6762048192771084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2000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0.6762048192771084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2000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0.6762048192771084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2000</v>
      </c>
      <c r="D618" t="s">
        <v>2340</v>
      </c>
      <c r="E618" t="s">
        <v>1722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0.67585170340681366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2000</v>
      </c>
      <c r="D619" t="s">
        <v>2341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0.67449999999999999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2000</v>
      </c>
      <c r="D620" t="s">
        <v>2342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0.67315369261477043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2000</v>
      </c>
      <c r="D621" t="s">
        <v>2343</v>
      </c>
      <c r="E621" t="s">
        <v>1723</v>
      </c>
      <c r="F621" t="s">
        <v>1722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0.67181274900398402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2000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0.67181274900398402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2000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0.67181274900398402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2000</v>
      </c>
      <c r="D624" t="s">
        <v>2346</v>
      </c>
      <c r="E624" t="s">
        <v>1723</v>
      </c>
      <c r="F624" t="s">
        <v>1722</v>
      </c>
      <c r="H624">
        <f t="shared" si="85"/>
        <v>0</v>
      </c>
      <c r="I624">
        <f t="shared" si="86"/>
        <v>0</v>
      </c>
      <c r="K624">
        <f t="shared" si="87"/>
        <v>0</v>
      </c>
      <c r="L624">
        <f t="shared" si="88"/>
        <v>0</v>
      </c>
      <c r="N624">
        <f ca="1">(SUM(H$2:I624)+SUM(K$2:L624)+SUM(S$2:V624))/(2*(A624-SUM(W$2:W624)))</f>
        <v>0.67181274900398402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2000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0.67181274900398402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2000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0.67047713717693835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2000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0.67047713717693835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2000</v>
      </c>
      <c r="D628" t="s">
        <v>2350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0.66914682539682535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2000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0.66914682539682535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2000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0.66914682539682535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2000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0.66914682539682535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2000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0.66914682539682535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2000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0.66980198019801984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2000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0.67045454545454541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2000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0.67045454545454541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2000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0.67110453648915191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2000</v>
      </c>
      <c r="D637" t="s">
        <v>2359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0.67175196850393704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2000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0.67239685658153237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2000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0.67107843137254897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2000</v>
      </c>
      <c r="D640" t="s">
        <v>2362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0.66976516634050876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2000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0.67041015625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2000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0.67041015625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2000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0.67041015625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2000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0.67041015625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2000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0.67105263157894735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2000</v>
      </c>
      <c r="D646" t="s">
        <v>2368</v>
      </c>
      <c r="E646" t="s">
        <v>1751</v>
      </c>
      <c r="F646" t="s">
        <v>1751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0.6707198443579766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2000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0.67135922330097086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2000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0.67135922330097086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2000</v>
      </c>
      <c r="D649" t="s">
        <v>2371</v>
      </c>
      <c r="E649" t="s">
        <v>1722</v>
      </c>
      <c r="F649" t="s">
        <v>1723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0.67199612403100772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2000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0.67199612403100772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2000</v>
      </c>
      <c r="D651" t="s">
        <v>2373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0.67263056092843332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2000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0.67263056092843332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2000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0.67263056092843332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2000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0.67326254826254828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2000</v>
      </c>
      <c r="D655" t="s">
        <v>2377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0.6738921001926782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2000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0.67451923076923082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2000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0.67451923076923082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2000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0.67514395393474091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2000</v>
      </c>
      <c r="D659" t="s">
        <v>2381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0.6757662835249042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2000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0.67447418738049714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2000</v>
      </c>
      <c r="D661" t="s">
        <v>2383</v>
      </c>
      <c r="E661" t="s">
        <v>1723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0.67318702290076338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2000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0.67380952380952386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2000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0.67380952380952386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2000</v>
      </c>
      <c r="D664" t="s">
        <v>2386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0.67442965779467678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2000</v>
      </c>
      <c r="D665" t="s">
        <v>2387</v>
      </c>
      <c r="E665" t="s">
        <v>1723</v>
      </c>
      <c r="F665" t="s">
        <v>1722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0.67442965779467678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2000</v>
      </c>
      <c r="D666" t="s">
        <v>2388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0.67504743833017078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2000</v>
      </c>
      <c r="D667" t="s">
        <v>2389</v>
      </c>
      <c r="E667" t="s">
        <v>1723</v>
      </c>
      <c r="F667" t="s">
        <v>1722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0.67376893939393945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2000</v>
      </c>
      <c r="D668" t="s">
        <v>2390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0.67249527410207943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2000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0.67249527410207943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2000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0.67122641509433967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2000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0.67184557438794723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2000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0.67184557438794723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2000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0.67184557438794723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2000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0.67184557438794723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2000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0.67184557438794723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2000</v>
      </c>
      <c r="D676" t="s">
        <v>2398</v>
      </c>
      <c r="E676" t="s">
        <v>1723</v>
      </c>
      <c r="F676" t="s">
        <v>1722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0.67058270676691734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2000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0.67120075046904315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2000</v>
      </c>
      <c r="D678" t="s">
        <v>2400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0.6699438202247191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2000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0.67056074766355145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2000</v>
      </c>
      <c r="D680" t="s">
        <v>2402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0.6711753731343284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2000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0.67178770949720668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2000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0.67178770949720668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2000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0.67178770949720668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2000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0.67239776951672858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2000</v>
      </c>
      <c r="D685" t="s">
        <v>2407</v>
      </c>
      <c r="E685" t="s">
        <v>1723</v>
      </c>
      <c r="F685" t="s">
        <v>1722</v>
      </c>
      <c r="H685">
        <f t="shared" si="94"/>
        <v>0</v>
      </c>
      <c r="I685">
        <f t="shared" si="95"/>
        <v>0</v>
      </c>
      <c r="K685">
        <f t="shared" si="96"/>
        <v>0</v>
      </c>
      <c r="L685">
        <f t="shared" si="97"/>
        <v>0</v>
      </c>
      <c r="N685">
        <f ca="1">(SUM(H$2:I685)+SUM(K$2:L685)+SUM(S$2:V685))/(2*(A685-SUM(W$2:W685)))</f>
        <v>0.67115027829313545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2000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0.67115027829313545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2000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0.67175925925925928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2000</v>
      </c>
      <c r="D688" t="s">
        <v>2410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0.672365988909427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2000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0.67297047970479706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2000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0.67297047970479706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2000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0.67297047970479706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2000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0.67297047970479706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2000</v>
      </c>
      <c r="D693" t="s">
        <v>2415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0.67357274401473299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2000</v>
      </c>
      <c r="D694" t="s">
        <v>2416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0.67233455882352944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2000</v>
      </c>
      <c r="D695" t="s">
        <v>2417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0.67201834862385323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2000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0.67201834862385323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2000</v>
      </c>
      <c r="D697" t="s">
        <v>2419</v>
      </c>
      <c r="E697" t="s">
        <v>1723</v>
      </c>
      <c r="F697" t="s">
        <v>1723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0.67170329670329665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2000</v>
      </c>
      <c r="D698" t="s">
        <v>2420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0.67230347349177333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2000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0.67290145985401462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2000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0.67349726775956287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2000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0.67349726775956287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2000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0.67349726775956287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2000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0.67409090909090907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2000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0.67409090909090907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2000</v>
      </c>
      <c r="D705" t="s">
        <v>2427</v>
      </c>
      <c r="E705" t="s">
        <v>1723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0.67286751361161523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2000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0.67346014492753625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2000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0.67405063291139244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2000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0.67463898916967513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2000</v>
      </c>
      <c r="D709" t="s">
        <v>2431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0.67342342342342343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2000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0.67342342342342343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2000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0.67401079136690645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2000</v>
      </c>
      <c r="D712" t="s">
        <v>2434</v>
      </c>
      <c r="E712" t="s">
        <v>1722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0.67369838420107719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2000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0.67428315412186379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2000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0.67486583184257598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2000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0.67544642857142856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2000</v>
      </c>
      <c r="D716" t="s">
        <v>2438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0.67602495543672014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2000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0.67602495543672014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2000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0.67660142348754448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2000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0.67660142348754448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2000</v>
      </c>
      <c r="D720" t="s">
        <v>2442</v>
      </c>
      <c r="E720" t="s">
        <v>1723</v>
      </c>
      <c r="F720" t="s">
        <v>1722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0.67539964476021319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2000</v>
      </c>
      <c r="D721" t="s">
        <v>2443</v>
      </c>
      <c r="E721" t="s">
        <v>1722</v>
      </c>
      <c r="F721" t="s">
        <v>1723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0.67597517730496459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2000</v>
      </c>
      <c r="D722" t="s">
        <v>2444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0.67654867256637163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2000</v>
      </c>
      <c r="D723" t="s">
        <v>2445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0.67535335689045939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2000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0.67592592592592593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2000</v>
      </c>
      <c r="D725" t="s">
        <v>2447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0.67473591549295775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2000</v>
      </c>
      <c r="D726" t="s">
        <v>2448</v>
      </c>
      <c r="E726" t="s">
        <v>1723</v>
      </c>
      <c r="F726" t="s">
        <v>1722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0.67355008787346227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2000</v>
      </c>
      <c r="D727" t="s">
        <v>2449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0.6741228070175439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2000</v>
      </c>
      <c r="D728" t="s">
        <v>2450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0.67294220665499127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2000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0.67294220665499127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2000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0.67351398601398604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2000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0.6740837696335078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2000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0.67465156794425085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2000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0.67521739130434788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2000</v>
      </c>
      <c r="D734" t="s">
        <v>2456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0.67404513888888884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2000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0.67404513888888884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2000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0.67461005199306756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2000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0.67517301038062283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2000</v>
      </c>
      <c r="D738" t="s">
        <v>2460</v>
      </c>
      <c r="E738" t="s">
        <v>1723</v>
      </c>
      <c r="F738" t="s">
        <v>1751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0.5</v>
      </c>
      <c r="N738">
        <f ca="1">(SUM(H$2:I738)+SUM(K$2:L738)+SUM(S$2:V738))/(2*(A738-SUM(W$2:W738)))</f>
        <v>0.67443868739205526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2000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0.67443868739205526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2000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0.67500000000000004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2000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0.67555938037865748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2000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0.67555938037865748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2000</v>
      </c>
      <c r="D743" t="s">
        <v>2465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0.67439862542955331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2000</v>
      </c>
      <c r="D744" t="s">
        <v>2466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0.67495711835334482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2000</v>
      </c>
      <c r="D745" t="s">
        <v>2467</v>
      </c>
      <c r="E745" t="s">
        <v>1722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0.67465753424657537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2000</v>
      </c>
      <c r="D746" t="s">
        <v>2468</v>
      </c>
      <c r="E746" t="s">
        <v>1723</v>
      </c>
      <c r="F746" t="s">
        <v>1723</v>
      </c>
      <c r="H746">
        <f t="shared" si="103"/>
        <v>0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0.67435897435897441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2000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0.67491467576791808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2000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0.67546848381601365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2000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0.67546848381601365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2000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0.67431972789115646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2000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0.67487266553480474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2000</v>
      </c>
      <c r="D752" t="s">
        <v>2474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0.67372881355932202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2000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0.67258883248730961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2000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0.67314189189189189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2000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0.67369308600337263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2000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0.6742424242424242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2000</v>
      </c>
      <c r="D757" t="s">
        <v>2479</v>
      </c>
      <c r="E757" t="s">
        <v>1723</v>
      </c>
      <c r="F757" t="s">
        <v>1722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0.67310924369747904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2000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0.67365771812080533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2000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0.67420435510887777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2000</v>
      </c>
      <c r="D760" t="s">
        <v>2482</v>
      </c>
      <c r="E760" t="s">
        <v>1723</v>
      </c>
      <c r="F760" t="s">
        <v>1722</v>
      </c>
      <c r="H760">
        <f t="shared" si="103"/>
        <v>0</v>
      </c>
      <c r="I760">
        <f t="shared" si="104"/>
        <v>0</v>
      </c>
      <c r="K760">
        <f t="shared" si="105"/>
        <v>0</v>
      </c>
      <c r="L760">
        <f t="shared" si="106"/>
        <v>0</v>
      </c>
      <c r="N760">
        <f ca="1">(SUM(H$2:I760)+SUM(K$2:L760)+SUM(S$2:V760))/(2*(A760-SUM(W$2:W760)))</f>
        <v>0.67420435510887777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2000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0.67474916387959871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2000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0.67529215358931549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2000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0.67583333333333329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2000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0.67637271214642258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2000</v>
      </c>
      <c r="D765" t="s">
        <v>2487</v>
      </c>
      <c r="E765" t="s">
        <v>1722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0.67607973421926915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2000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0.67607973421926915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2000</v>
      </c>
      <c r="D767" t="s">
        <v>2489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0.6766169154228856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2000</v>
      </c>
      <c r="D768" t="s">
        <v>2490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0.67549668874172186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2000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0.67603305785123968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2000</v>
      </c>
      <c r="D770" t="s">
        <v>2492</v>
      </c>
      <c r="E770" t="s">
        <v>1723</v>
      </c>
      <c r="F770" t="s">
        <v>1723</v>
      </c>
      <c r="H770">
        <f t="shared" si="103"/>
        <v>0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0.67574257425742579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2000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0.67627677100494232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2000</v>
      </c>
      <c r="D772" t="s">
        <v>2494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0.67680921052631582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2000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0.67733990147783252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2000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0.6778688524590164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2000</v>
      </c>
      <c r="D775" t="s">
        <v>2497</v>
      </c>
      <c r="E775" t="s">
        <v>1723</v>
      </c>
      <c r="F775" t="s">
        <v>1722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0.676759410801964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2000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0.676759410801964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2000</v>
      </c>
      <c r="D777" t="s">
        <v>2499</v>
      </c>
      <c r="E777" t="s">
        <v>1722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0.67647058823529416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2000</v>
      </c>
      <c r="D778" t="s">
        <v>2500</v>
      </c>
      <c r="E778" t="s">
        <v>1722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0.67618270799347469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2000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0.67671009771986967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2000</v>
      </c>
      <c r="D780" t="s">
        <v>2502</v>
      </c>
      <c r="E780" t="s">
        <v>1722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0</v>
      </c>
      <c r="L780">
        <f t="shared" si="115"/>
        <v>0</v>
      </c>
      <c r="N780">
        <f ca="1">(SUM(H$2:I780)+SUM(K$2:L780)+SUM(S$2:V780))/(2*(A780-SUM(W$2:W780)))</f>
        <v>0.67642276422764225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2000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0.67642276422764225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2000</v>
      </c>
      <c r="D782" t="s">
        <v>2504</v>
      </c>
      <c r="E782" t="s">
        <v>1723</v>
      </c>
      <c r="F782" t="s">
        <v>1723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0.67613636363636365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2000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0.6766612641815235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2000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0.6766612641815235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2000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0.67718446601941751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2000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0.67770597738287564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2000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0.6782258064516129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2000</v>
      </c>
      <c r="D788" t="s">
        <v>2510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0.67874396135265702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2000</v>
      </c>
      <c r="D789" t="s">
        <v>2511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0.67926045016077174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2000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0.6797752808988764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2000</v>
      </c>
      <c r="D791" t="s">
        <v>2513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0.67868589743589747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2000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0.67759999999999998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2000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0.67759999999999998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2000</v>
      </c>
      <c r="D794" t="s">
        <v>2516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0.6781150159744409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2000</v>
      </c>
      <c r="D795" t="s">
        <v>2517</v>
      </c>
      <c r="E795" t="s">
        <v>1723</v>
      </c>
      <c r="F795" t="s">
        <v>1723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0.67783094098883567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2000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0.67834394904458595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2000</v>
      </c>
      <c r="D797" t="s">
        <v>2519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0.67885532591414943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2000</v>
      </c>
      <c r="D798" t="s">
        <v>2520</v>
      </c>
      <c r="E798" t="s">
        <v>1723</v>
      </c>
      <c r="F798" t="s">
        <v>1722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0.67777777777777781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2000</v>
      </c>
      <c r="D799" t="s">
        <v>2521</v>
      </c>
      <c r="E799" t="s">
        <v>1751</v>
      </c>
      <c r="F799" t="s">
        <v>1751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0.67749603803486524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2000</v>
      </c>
      <c r="D800" t="s">
        <v>2522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0.67642405063291144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2000</v>
      </c>
      <c r="D801" t="s">
        <v>2523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0.67693522906793047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2000</v>
      </c>
      <c r="D802" t="s">
        <v>2524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0.67586750788643535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2000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0.67637795275590551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2000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0.67688679245283023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2000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0.67739403453689173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2000</v>
      </c>
      <c r="D806" t="s">
        <v>2528</v>
      </c>
      <c r="E806" t="s">
        <v>1723</v>
      </c>
      <c r="F806" t="s">
        <v>1722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0.67633228840125392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2000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0.67683881064162754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2000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0.67734375000000002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2000</v>
      </c>
      <c r="D809" t="s">
        <v>2531</v>
      </c>
      <c r="E809" t="s">
        <v>1751</v>
      </c>
      <c r="F809" t="s">
        <v>1723</v>
      </c>
      <c r="H809">
        <f t="shared" si="112"/>
        <v>0</v>
      </c>
      <c r="I809">
        <f t="shared" si="113"/>
        <v>0.5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0.6774570982839313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2000</v>
      </c>
      <c r="D810" t="s">
        <v>2532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0.6779595015576324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2000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0.67846034214618978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2000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0.67846034214618978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2000</v>
      </c>
      <c r="D813" t="s">
        <v>2535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0.67895962732919257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2000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0.67945736434108528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2000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0.679953560371517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2000</v>
      </c>
      <c r="D816" t="s">
        <v>2538</v>
      </c>
      <c r="E816" t="s">
        <v>1723</v>
      </c>
      <c r="F816" t="s">
        <v>1722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0.67890262751159192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2000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0.67890262751159192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2000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0.67890262751159192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2000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0.67939814814814814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2000</v>
      </c>
      <c r="D820" t="s">
        <v>2542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0.67835130970724189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2000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0.67884615384615388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2000</v>
      </c>
      <c r="D822" t="s">
        <v>2544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0.67933947772657455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2000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0.67983128834355833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2000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0.67983128834355833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2000</v>
      </c>
      <c r="D825" t="s">
        <v>2547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0.67879019908116389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2000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0.67879019908116389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2000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0.67928134556574926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2000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0.67928134556574926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2000</v>
      </c>
      <c r="D829" t="s">
        <v>2551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0.67977099236641225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2000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0.67977099236641225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2000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0.67873475609756095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2000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0.67922374429223742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2000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0.67971124620060785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2000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0.68019726858877083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2000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0.68068181818181817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2000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0.68116490166414523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2000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0.68164652567975825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2000</v>
      </c>
      <c r="D838" t="s">
        <v>2560</v>
      </c>
      <c r="E838" t="s">
        <v>1723</v>
      </c>
      <c r="F838" t="s">
        <v>1751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0.5</v>
      </c>
      <c r="N838">
        <f ca="1">(SUM(H$2:I838)+SUM(K$2:L838)+SUM(S$2:V838))/(2*(A838-SUM(W$2:W838)))</f>
        <v>0.6809954751131222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2000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0.6809954751131222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2000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0.68147590361445787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2000</v>
      </c>
      <c r="D841" t="s">
        <v>2563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0.68045112781954886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2000</v>
      </c>
      <c r="D842" t="s">
        <v>2564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0.67942942942942941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2000</v>
      </c>
      <c r="D843" t="s">
        <v>2565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0.67991004497751129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2000</v>
      </c>
      <c r="D844" t="s">
        <v>2566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0.68038922155688619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2000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0.68086696562032889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2000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0.67985074626865671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2000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0.68032786885245899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2000</v>
      </c>
      <c r="D848" t="s">
        <v>2570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0.6808035714285714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2000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0.68127786032689452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2000</v>
      </c>
      <c r="D850" t="s">
        <v>2572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0.68026706231454004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2000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0.67925925925925923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2000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0.67925925925925923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2000</v>
      </c>
      <c r="D853" t="s">
        <v>2575</v>
      </c>
      <c r="E853" t="s">
        <v>1751</v>
      </c>
      <c r="F853" t="s">
        <v>1751</v>
      </c>
      <c r="H853">
        <f t="shared" si="121"/>
        <v>0</v>
      </c>
      <c r="I853">
        <f t="shared" si="122"/>
        <v>0.5</v>
      </c>
      <c r="K853">
        <f t="shared" si="123"/>
        <v>0</v>
      </c>
      <c r="L853">
        <f t="shared" si="124"/>
        <v>0.5</v>
      </c>
      <c r="N853">
        <f ca="1">(SUM(H$2:I853)+SUM(K$2:L853)+SUM(S$2:V853))/(2*(A853-SUM(W$2:W853)))</f>
        <v>0.67899408284023666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2000</v>
      </c>
      <c r="D854" t="s">
        <v>2576</v>
      </c>
      <c r="E854" t="s">
        <v>1723</v>
      </c>
      <c r="F854" t="s">
        <v>1722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0.67799113737075334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2000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0.67846607669616521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2000</v>
      </c>
      <c r="D856" t="s">
        <v>2578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0.67893961708394701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2000</v>
      </c>
      <c r="D857" t="s">
        <v>2579</v>
      </c>
      <c r="E857" t="s">
        <v>1722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0.67867647058823533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2000</v>
      </c>
      <c r="D858" t="s">
        <v>2580</v>
      </c>
      <c r="E858" t="s">
        <v>1723</v>
      </c>
      <c r="F858" t="s">
        <v>1722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0.67767988252569755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2000</v>
      </c>
      <c r="D859" t="s">
        <v>2581</v>
      </c>
      <c r="E859" t="s">
        <v>1722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0.67741935483870963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2000</v>
      </c>
      <c r="D860" t="s">
        <v>2582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0.67789165446559296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2000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0.67836257309941517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2000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0.67883211678832112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2000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0.67930029154518945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2000</v>
      </c>
      <c r="D864" t="s">
        <v>2586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0.67976710334788937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2000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0.68023255813953487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2000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0.68069666182873734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2000</v>
      </c>
      <c r="D867" t="s">
        <v>2589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0.6811594202898551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2000</v>
      </c>
      <c r="D868" t="s">
        <v>2590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0.68017366136034729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2000</v>
      </c>
      <c r="D869" t="s">
        <v>2591</v>
      </c>
      <c r="E869" t="s">
        <v>1723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0.67991329479768781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2000</v>
      </c>
      <c r="D870" t="s">
        <v>2592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0.68037518037518041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2000</v>
      </c>
      <c r="D871" t="s">
        <v>2593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0.68083573487031701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2000</v>
      </c>
      <c r="D872" t="s">
        <v>2594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0.67985611510791366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2000</v>
      </c>
      <c r="D873" t="s">
        <v>2595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0.68031609195402298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2000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0.68031609195402298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2000</v>
      </c>
      <c r="D875" t="s">
        <v>2597</v>
      </c>
      <c r="E875" t="s">
        <v>1722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0.68005738880918221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2000</v>
      </c>
      <c r="D876" t="s">
        <v>2598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0.6790830945558739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2000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0.67954220314735336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2000</v>
      </c>
      <c r="D878" t="s">
        <v>2600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0.68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2000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0.68045649072753212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2000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0.68091168091168086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2000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0.68136557610241821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2000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0.68181818181818177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2000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0.68181818181818177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2000</v>
      </c>
      <c r="D884" t="s">
        <v>2606</v>
      </c>
      <c r="E884" t="s">
        <v>1723</v>
      </c>
      <c r="F884" t="s">
        <v>1722</v>
      </c>
      <c r="H884">
        <f t="shared" si="121"/>
        <v>0</v>
      </c>
      <c r="I884">
        <f t="shared" si="122"/>
        <v>0</v>
      </c>
      <c r="K884">
        <f t="shared" si="123"/>
        <v>0</v>
      </c>
      <c r="L884">
        <f t="shared" si="124"/>
        <v>0</v>
      </c>
      <c r="N884">
        <f ca="1">(SUM(H$2:I884)+SUM(K$2:L884)+SUM(S$2:V884))/(2*(A884-SUM(W$2:W884)))</f>
        <v>0.68085106382978722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2000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0.68130311614730876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2000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0.68033946251768029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2000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0.68033946251768029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2000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0.68033946251768029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2000</v>
      </c>
      <c r="D889" t="s">
        <v>2611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0.67937853107344637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2000</v>
      </c>
      <c r="D890" t="s">
        <v>2612</v>
      </c>
      <c r="E890" t="s">
        <v>1722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0.67912552891396338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2000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0.67957746478873238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2000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0.68002812939521795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2000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0.6804775280898876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2000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0.6804775280898876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2000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0.6804775280898876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2000</v>
      </c>
      <c r="D896" t="s">
        <v>2618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0.68092566619915851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2000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0.68092566619915851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2000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0.68137254901960786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2000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0.68181818181818177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2000</v>
      </c>
      <c r="D900" t="s">
        <v>2622</v>
      </c>
      <c r="E900" t="s">
        <v>1723</v>
      </c>
      <c r="F900" t="s">
        <v>1722</v>
      </c>
      <c r="H900">
        <f t="shared" si="130"/>
        <v>0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0.68086592178770955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2000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0.68131101813110184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2000</v>
      </c>
      <c r="D902" t="s">
        <v>2624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0.68175487465181062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2000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0.68219749652294859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2000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0.68263888888888891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2000</v>
      </c>
      <c r="D905" t="s">
        <v>2627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0.68169209431345357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2000</v>
      </c>
      <c r="D906" t="s">
        <v>2628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0.68074792243767313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2000</v>
      </c>
      <c r="D907" t="s">
        <v>2629</v>
      </c>
      <c r="E907" t="s">
        <v>1751</v>
      </c>
      <c r="F907" t="s">
        <v>1751</v>
      </c>
      <c r="H907">
        <f t="shared" si="130"/>
        <v>0</v>
      </c>
      <c r="I907">
        <f t="shared" si="131"/>
        <v>0.5</v>
      </c>
      <c r="K907">
        <f t="shared" si="132"/>
        <v>0</v>
      </c>
      <c r="L907">
        <f t="shared" si="133"/>
        <v>0.5</v>
      </c>
      <c r="N907">
        <f ca="1">(SUM(H$2:I907)+SUM(K$2:L907)+SUM(S$2:V907))/(2*(A907-SUM(W$2:W907)))</f>
        <v>0.68049792531120334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2000</v>
      </c>
      <c r="D908" t="s">
        <v>2630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0.6795580110497238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2000</v>
      </c>
      <c r="D909" t="s">
        <v>2631</v>
      </c>
      <c r="E909" t="s">
        <v>1723</v>
      </c>
      <c r="F909" t="s">
        <v>1722</v>
      </c>
      <c r="H909">
        <f t="shared" si="130"/>
        <v>0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0.67862068965517242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2000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0.67906336088154273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2000</v>
      </c>
      <c r="D911" t="s">
        <v>2633</v>
      </c>
      <c r="E911" t="s">
        <v>1723</v>
      </c>
      <c r="F911" t="s">
        <v>1722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0.6781292984869326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2000</v>
      </c>
      <c r="D912" t="s">
        <v>2634</v>
      </c>
      <c r="E912" t="s">
        <v>1723</v>
      </c>
      <c r="F912" t="s">
        <v>1722</v>
      </c>
      <c r="H912">
        <f t="shared" si="130"/>
        <v>0</v>
      </c>
      <c r="I912">
        <f t="shared" si="131"/>
        <v>0</v>
      </c>
      <c r="K912">
        <f t="shared" si="132"/>
        <v>0</v>
      </c>
      <c r="L912">
        <f t="shared" si="133"/>
        <v>0</v>
      </c>
      <c r="N912">
        <f ca="1">(SUM(H$2:I912)+SUM(K$2:L912)+SUM(S$2:V912))/(2*(A912-SUM(W$2:W912)))</f>
        <v>0.67719780219780223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2000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0.67764060356652944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2000</v>
      </c>
      <c r="D914" t="s">
        <v>2636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0.67808219178082196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2000</v>
      </c>
      <c r="D915" t="s">
        <v>2637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0.67852257181942544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2000</v>
      </c>
      <c r="D916" t="s">
        <v>2638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0.67896174863387981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2000</v>
      </c>
      <c r="D917" t="s">
        <v>2639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0.67803547066848568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2000</v>
      </c>
      <c r="D918" t="s">
        <v>2640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0.67711171662125336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2000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0.67755102040816328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2000</v>
      </c>
      <c r="D920" t="s">
        <v>2642</v>
      </c>
      <c r="E920" t="s">
        <v>1723</v>
      </c>
      <c r="F920" t="s">
        <v>1722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0.67663043478260865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2000</v>
      </c>
      <c r="D921" t="s">
        <v>2643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0.67706919945725919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2000</v>
      </c>
      <c r="D922" t="s">
        <v>2644</v>
      </c>
      <c r="E922" t="s">
        <v>1723</v>
      </c>
      <c r="F922" t="s">
        <v>1722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0.67615176151761514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2000</v>
      </c>
      <c r="D923" t="s">
        <v>2645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0.67523680649526385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2000</v>
      </c>
      <c r="D924" t="s">
        <v>2646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0.67432432432432432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2000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0.67476383265856954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2000</v>
      </c>
      <c r="D926" t="s">
        <v>2648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0.67385444743935308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2000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0.67385444743935308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2000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0.67429340511440106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2000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0.67429340511440106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2000</v>
      </c>
      <c r="D930" t="s">
        <v>2652</v>
      </c>
      <c r="E930" t="s">
        <v>1723</v>
      </c>
      <c r="F930" t="s">
        <v>1723</v>
      </c>
      <c r="H930">
        <f t="shared" si="130"/>
        <v>0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0.67405913978494625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2000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0.67449664429530198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2000</v>
      </c>
      <c r="D932" t="s">
        <v>2654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0.67493297587131362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2000</v>
      </c>
      <c r="D933" t="s">
        <v>2655</v>
      </c>
      <c r="E933" t="s">
        <v>1723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0.67402945113788493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2000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0.67312834224598928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2000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0.67356475300400531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2000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0.67400000000000004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2000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0.67443408788282289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2000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0.6748670212765957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2000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0.67529880478087645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2000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0.67572944297082227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2000</v>
      </c>
      <c r="D941" t="s">
        <v>2663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0.67615894039735103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2000</v>
      </c>
      <c r="D942" t="s">
        <v>2664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0.67658730158730163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2000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0.67658730158730163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2000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0.6770145310435931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2000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0.67744063324538262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2000</v>
      </c>
      <c r="D946" t="s">
        <v>2668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0.67786561264822132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2000</v>
      </c>
      <c r="D947" t="s">
        <v>2669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0.67828947368421055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2000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0.67871222076215509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2000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0.67913385826771655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2000</v>
      </c>
      <c r="D950" t="s">
        <v>2672</v>
      </c>
      <c r="E950" t="s">
        <v>1722</v>
      </c>
      <c r="F950" t="s">
        <v>1723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0.67955439056356493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2000</v>
      </c>
      <c r="D951" t="s">
        <v>2673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0.67866492146596857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2000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0.67908496732026147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2000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0.67950391644908614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2000</v>
      </c>
      <c r="D954" t="s">
        <v>2676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0.67861799217731422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2000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0.67903645833333337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2000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0.6794538361508452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2000</v>
      </c>
      <c r="D957" t="s">
        <v>2679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0.6785714285714286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2000</v>
      </c>
      <c r="D958" t="s">
        <v>2680</v>
      </c>
      <c r="E958" t="s">
        <v>1722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0.67898832684824906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2000</v>
      </c>
      <c r="D959" t="s">
        <v>2681</v>
      </c>
      <c r="E959" t="s">
        <v>1723</v>
      </c>
      <c r="F959" t="s">
        <v>1722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0.67810880829015541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2000</v>
      </c>
      <c r="D960" t="s">
        <v>2682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0.6772315653298836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2000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0.67764857881136953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2000</v>
      </c>
      <c r="D962" t="s">
        <v>2684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0.67677419354838708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2000</v>
      </c>
      <c r="D963" t="s">
        <v>2685</v>
      </c>
      <c r="E963" t="s">
        <v>1722</v>
      </c>
      <c r="F963" t="s">
        <v>1751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0.5</v>
      </c>
      <c r="N963">
        <f ca="1">(SUM(H$2:I963)+SUM(K$2:L963)+SUM(S$2:V963))/(2*(A963-SUM(W$2:W963)))</f>
        <v>0.67686855670103097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2000</v>
      </c>
      <c r="D964" t="s">
        <v>2686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0.67728442728442728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2000</v>
      </c>
      <c r="D965" t="s">
        <v>2687</v>
      </c>
      <c r="E965" t="s">
        <v>1723</v>
      </c>
      <c r="F965" t="s">
        <v>1722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0.67641388174807193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2000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0.67554557124518611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2000</v>
      </c>
      <c r="D967" t="s">
        <v>2689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0.6759615384615385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2000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0.67637644046094747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2000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0.67679028132992325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2000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0.67720306513409967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2000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0.67761479591836737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2000</v>
      </c>
      <c r="D972" t="s">
        <v>2694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0.67675159235668791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2000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0.67675159235668791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2000</v>
      </c>
      <c r="D974" t="s">
        <v>2696</v>
      </c>
      <c r="E974" t="s">
        <v>1723</v>
      </c>
      <c r="F974" t="s">
        <v>1722</v>
      </c>
      <c r="H974">
        <f t="shared" si="139"/>
        <v>0</v>
      </c>
      <c r="I974">
        <f t="shared" si="140"/>
        <v>0</v>
      </c>
      <c r="K974">
        <f t="shared" si="141"/>
        <v>0</v>
      </c>
      <c r="L974">
        <f t="shared" si="142"/>
        <v>0</v>
      </c>
      <c r="N974">
        <f ca="1">(SUM(H$2:I974)+SUM(K$2:L974)+SUM(S$2:V974))/(2*(A974-SUM(W$2:W974)))</f>
        <v>0.67589058524173029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2000</v>
      </c>
      <c r="D975" t="s">
        <v>2697</v>
      </c>
      <c r="E975" t="s">
        <v>1723</v>
      </c>
      <c r="F975" t="s">
        <v>1722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0.67503176620076244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2000</v>
      </c>
      <c r="D976" t="s">
        <v>2698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0.67544416243654826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2000</v>
      </c>
      <c r="D977" t="s">
        <v>2699</v>
      </c>
      <c r="E977" t="s">
        <v>1723</v>
      </c>
      <c r="F977" t="s">
        <v>1722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0.6745880861850444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2000</v>
      </c>
      <c r="D978" t="s">
        <v>2700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0.67500000000000004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2000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0.67414664981036665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2000</v>
      </c>
      <c r="D980" t="s">
        <v>2702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0.67455808080808077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2000</v>
      </c>
      <c r="D981" t="s">
        <v>2703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0.67496847414880201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2000</v>
      </c>
      <c r="D982" t="s">
        <v>2704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0.67537783375314864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2000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0.6757861635220126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2000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0.6761934673366834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2000</v>
      </c>
      <c r="D985" t="s">
        <v>2707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0.67659974905897113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2000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0.67700501253132828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2000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0.67740926157697123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2000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0.67781250000000004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2000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0.67821473158551815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2000</v>
      </c>
      <c r="D990" t="s">
        <v>2712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0.67736907730673312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2000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0.67736907730673312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2000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0.67652552926525533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2000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0.67692786069651745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2000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0.67732919254658386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2000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0.67772952853598012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2000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0.67812887236679054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2000</v>
      </c>
      <c r="D997" t="s">
        <v>2719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0.6785272277227723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2000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0.67892459826946849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2000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0.67932098765432103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2000</v>
      </c>
      <c r="D1000" t="s">
        <v>2722</v>
      </c>
      <c r="E1000" t="s">
        <v>1723</v>
      </c>
      <c r="F1000" t="s">
        <v>1722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0.67848335388409375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2000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0.67887931034482762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2000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0.67927429274292739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2000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0.67966830466830463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2000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0.67883435582822083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2000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0.67883435582822083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2000</v>
      </c>
      <c r="D1006" t="s">
        <v>2728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0.67800245098039214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2000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0.67800245098039214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2000</v>
      </c>
      <c r="D1008" t="s">
        <v>2730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0.67717258261933899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2000</v>
      </c>
      <c r="D1009" t="s">
        <v>2731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0.67756723716381417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2000</v>
      </c>
      <c r="D1010" t="s">
        <v>2732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0.67673992673992678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2000</v>
      </c>
      <c r="D1011" t="s">
        <v>2733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0.67713414634146341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2000</v>
      </c>
      <c r="D1012" t="s">
        <v>2734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0.67630937880633379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2000</v>
      </c>
      <c r="D1013" t="s">
        <v>2735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0.67670316301703159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2000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0.67670316301703159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2000</v>
      </c>
      <c r="D1015" t="s">
        <v>2737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0.67588092345078976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2000</v>
      </c>
      <c r="D1016" t="s">
        <v>2738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0.6750606796116505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2000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0.67545454545454542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2000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0.67584745762711862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2000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0.67623941958887546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2000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0.67663043478260865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2000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0.67702050663449942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2000</v>
      </c>
      <c r="D1022" t="s">
        <v>2744</v>
      </c>
      <c r="E1022" t="s">
        <v>1723</v>
      </c>
      <c r="F1022" t="s">
        <v>1722</v>
      </c>
      <c r="H1022">
        <f t="shared" si="139"/>
        <v>0</v>
      </c>
      <c r="I1022">
        <f t="shared" si="140"/>
        <v>0</v>
      </c>
      <c r="K1022">
        <f t="shared" si="141"/>
        <v>0</v>
      </c>
      <c r="L1022">
        <f t="shared" si="142"/>
        <v>0</v>
      </c>
      <c r="N1022">
        <f ca="1">(SUM(H$2:I1022)+SUM(K$2:L1022)+SUM(S$2:V1022))/(2*(A1022-SUM(W$2:W1022)))</f>
        <v>0.6762048192771084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2000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0.67659446450060168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2000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0.67698317307692313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2000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0.67737094837935174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2000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0.67775779376498801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2000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0.67814371257485029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2000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0.67852870813397126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2000</v>
      </c>
      <c r="D1029" t="s">
        <v>2751</v>
      </c>
      <c r="E1029" t="s">
        <v>1723</v>
      </c>
      <c r="F1029" t="s">
        <v>1722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0.67771804062126639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2000</v>
      </c>
      <c r="D1030" t="s">
        <v>2752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0.67810262529832932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2000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0.6784862932061978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2000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0.67886904761904765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2000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0.67925089179548159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2000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0.67963182897862229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2000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0.68001186239620404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2000</v>
      </c>
      <c r="D1036" t="s">
        <v>2758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0.68039099526066349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2000</v>
      </c>
      <c r="D1037" t="s">
        <v>2759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0.679585798816568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2000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0.67996453900709219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2000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0.68034238488783938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2000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0.68071933962264153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2000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0.68071933962264153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2000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0.68071933962264153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2000</v>
      </c>
      <c r="D1043" t="s">
        <v>2765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0.68109540636042398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2000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0.68147058823529416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2000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0.68147058823529416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2000</v>
      </c>
      <c r="D1046" t="s">
        <v>2768</v>
      </c>
      <c r="E1046" t="s">
        <v>1723</v>
      </c>
      <c r="F1046" t="s">
        <v>1722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0.68066980023501766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2000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0.68066980023501766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2000</v>
      </c>
      <c r="D1048" t="s">
        <v>2770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0.67987089201877937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2000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0.68024618991793673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2000</v>
      </c>
      <c r="D1050" t="s">
        <v>2772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0.6794496487119438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2000</v>
      </c>
      <c r="D1051" t="s">
        <v>2773</v>
      </c>
      <c r="E1051" t="s">
        <v>1722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0.67923976608187131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2000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0.67961448598130836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2000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0.67998833138856474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2000</v>
      </c>
      <c r="D1054" t="s">
        <v>2776</v>
      </c>
      <c r="E1054" t="s">
        <v>1722</v>
      </c>
      <c r="F1054" t="s">
        <v>1722</v>
      </c>
      <c r="H1054">
        <f t="shared" si="149"/>
        <v>1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0.67977855477855476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2000</v>
      </c>
      <c r="D1055" t="s">
        <v>2777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0.68015133876600697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2000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0.68052325581395345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2000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0.68089430894308944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2000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0.68126450116009285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2000</v>
      </c>
      <c r="D1059" t="s">
        <v>2781</v>
      </c>
      <c r="E1059" t="s">
        <v>1722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0.68105446118192348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2000</v>
      </c>
      <c r="D1060" t="s">
        <v>2782</v>
      </c>
      <c r="E1060" t="s">
        <v>1723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0.68026620370370372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2000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0.68063583815028905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2000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0.6810046189376443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2000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0.6810046189376443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2000</v>
      </c>
      <c r="D1064" t="s">
        <v>1720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0.68021914648212223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2000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0.68021914648212223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2000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0.68058755760368661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2000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0.6809551208285386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2000</v>
      </c>
      <c r="D1068" t="s">
        <v>2789</v>
      </c>
      <c r="E1068" t="s">
        <v>1723</v>
      </c>
      <c r="F1068" t="s">
        <v>1751</v>
      </c>
      <c r="H1068">
        <f t="shared" si="149"/>
        <v>0</v>
      </c>
      <c r="I1068">
        <f t="shared" si="150"/>
        <v>0</v>
      </c>
      <c r="K1068">
        <f t="shared" si="151"/>
        <v>0</v>
      </c>
      <c r="L1068">
        <f t="shared" si="152"/>
        <v>0.5</v>
      </c>
      <c r="N1068">
        <f ca="1">(SUM(H$2:I1068)+SUM(K$2:L1068)+SUM(S$2:V1068))/(2*(A1068-SUM(W$2:W1068)))</f>
        <v>0.68045977011494252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2000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0.68082663605051663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2000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0.68082663605051663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2000</v>
      </c>
      <c r="D1071" t="s">
        <v>2792</v>
      </c>
      <c r="E1071" t="s">
        <v>1722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0.68061926605504586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2000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0.68098510882016039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2000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0.68135011441647597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2000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0.68171428571428572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2000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0.68093607305936077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2000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0.68129988597491453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2000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0.68129988597491453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2000</v>
      </c>
      <c r="D1078" t="s">
        <v>2799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0.68052391799544421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2000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0.6808873720136519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2000</v>
      </c>
      <c r="D1080" t="s">
        <v>2801</v>
      </c>
      <c r="E1080" t="s">
        <v>1751</v>
      </c>
      <c r="F1080" t="s">
        <v>1751</v>
      </c>
      <c r="H1080">
        <f t="shared" si="149"/>
        <v>0</v>
      </c>
      <c r="I1080">
        <f t="shared" si="150"/>
        <v>0.5</v>
      </c>
      <c r="K1080">
        <f t="shared" si="151"/>
        <v>0</v>
      </c>
      <c r="L1080">
        <f t="shared" si="152"/>
        <v>0.5</v>
      </c>
      <c r="N1080">
        <f ca="1">(SUM(H$2:I1080)+SUM(K$2:L1080)+SUM(S$2:V1080))/(2*(A1080-SUM(W$2:W1080)))</f>
        <v>0.68068181818181817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2000</v>
      </c>
      <c r="D1081" t="s">
        <v>2802</v>
      </c>
      <c r="E1081" t="s">
        <v>1723</v>
      </c>
      <c r="F1081" t="s">
        <v>1722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0.6799091940976163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2000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0.67913832199546487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2000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0.67950169875424693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2000</v>
      </c>
      <c r="D1084" t="s">
        <v>2805</v>
      </c>
      <c r="E1084" t="s">
        <v>1723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0.67929864253393668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2000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0.6796610169491526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2000</v>
      </c>
      <c r="D1086" t="s">
        <v>2807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0.67889390519187354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2000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0.67925591882750846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2000</v>
      </c>
      <c r="D1088" t="s">
        <v>2809</v>
      </c>
      <c r="E1088" t="s">
        <v>1723</v>
      </c>
      <c r="F1088" t="s">
        <v>1723</v>
      </c>
      <c r="H1088">
        <f t="shared" si="149"/>
        <v>0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0.67905405405405406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2000</v>
      </c>
      <c r="D1089" t="s">
        <v>2810</v>
      </c>
      <c r="E1089" t="s">
        <v>1722</v>
      </c>
      <c r="F1089" t="s">
        <v>1723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0.67941507311586047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2000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0.6797752808988764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2000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0.68013468013468015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2000</v>
      </c>
      <c r="D1092" t="s">
        <v>2813</v>
      </c>
      <c r="E1092" t="s">
        <v>1723</v>
      </c>
      <c r="F1092" t="s">
        <v>1722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0.679372197309417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2000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0.67973124300111987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2000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0.68008948545861303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2000</v>
      </c>
      <c r="D1095" t="s">
        <v>2816</v>
      </c>
      <c r="E1095" t="s">
        <v>1723</v>
      </c>
      <c r="F1095" t="s">
        <v>1751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0.67960893854748605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2000</v>
      </c>
      <c r="D1096" t="s">
        <v>2817</v>
      </c>
      <c r="E1096" t="s">
        <v>1723</v>
      </c>
      <c r="F1096" t="s">
        <v>1722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0.6788504464285714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2000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0.67920847268673357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2000</v>
      </c>
      <c r="D1098" t="s">
        <v>2819</v>
      </c>
      <c r="E1098" t="s">
        <v>1722</v>
      </c>
      <c r="F1098" t="s">
        <v>1751</v>
      </c>
      <c r="H1098">
        <f t="shared" si="158"/>
        <v>1</v>
      </c>
      <c r="I1098">
        <f t="shared" si="159"/>
        <v>0</v>
      </c>
      <c r="K1098">
        <f t="shared" si="160"/>
        <v>0</v>
      </c>
      <c r="L1098">
        <f t="shared" si="161"/>
        <v>0.5</v>
      </c>
      <c r="N1098">
        <f ca="1">(SUM(H$2:I1098)+SUM(K$2:L1098)+SUM(S$2:V1098))/(2*(A1098-SUM(W$2:W1098)))</f>
        <v>0.67928730512249447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2000</v>
      </c>
      <c r="D1099" t="s">
        <v>2820</v>
      </c>
      <c r="E1099" t="s">
        <v>1751</v>
      </c>
      <c r="F1099" t="s">
        <v>1751</v>
      </c>
      <c r="H1099">
        <f t="shared" si="158"/>
        <v>0</v>
      </c>
      <c r="I1099">
        <f t="shared" si="159"/>
        <v>0.5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0.67908787541713012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2000</v>
      </c>
      <c r="D1100" t="s">
        <v>2821</v>
      </c>
      <c r="E1100" t="s">
        <v>1723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0.67888888888888888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2000</v>
      </c>
      <c r="D1101" t="s">
        <v>2822</v>
      </c>
      <c r="E1101" t="s">
        <v>1723</v>
      </c>
      <c r="F1101" t="s">
        <v>1722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0.67813540510543835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2000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0.6784922394678492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2000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0.67774086378737541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2000</v>
      </c>
      <c r="D1104" t="s">
        <v>2825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0.67699115044247793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2000</v>
      </c>
      <c r="D1105" t="s">
        <v>2826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0.67734806629834254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2000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0.67770419426048567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2000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0.67805953693495036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2000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0.67731277533039647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2000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0.67766776677667762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2000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0.67692307692307696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2000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0.67727771679473103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2000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0.67763157894736847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2000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0.67688937568455643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2000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0.67688937568455643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2000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0.67724288840262581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2000</v>
      </c>
      <c r="D1116" t="s">
        <v>2837</v>
      </c>
      <c r="E1116" t="s">
        <v>1723</v>
      </c>
      <c r="F1116" t="s">
        <v>1722</v>
      </c>
      <c r="H1116">
        <f t="shared" si="158"/>
        <v>0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0.67650273224043711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2000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0.67685589519650657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2000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0.67720828789531085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2000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0.6775599128540305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2000</v>
      </c>
      <c r="D1120" t="s">
        <v>2841</v>
      </c>
      <c r="E1120" t="s">
        <v>1723</v>
      </c>
      <c r="F1120" t="s">
        <v>1722</v>
      </c>
      <c r="H1120">
        <f t="shared" si="158"/>
        <v>0</v>
      </c>
      <c r="I1120">
        <f t="shared" si="159"/>
        <v>0</v>
      </c>
      <c r="K1120">
        <f t="shared" si="160"/>
        <v>0</v>
      </c>
      <c r="L1120">
        <f t="shared" si="161"/>
        <v>0</v>
      </c>
      <c r="N1120">
        <f ca="1">(SUM(H$2:I1120)+SUM(K$2:L1120)+SUM(S$2:V1120))/(2*(A1120-SUM(W$2:W1120)))</f>
        <v>0.67682263329706205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2000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0.67682263329706205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2000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0.67717391304347829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2000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0.67717391304347829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2000</v>
      </c>
      <c r="D1124" t="s">
        <v>2845</v>
      </c>
      <c r="E1124" t="s">
        <v>1723</v>
      </c>
      <c r="F1124" t="s">
        <v>1723</v>
      </c>
      <c r="H1124">
        <f t="shared" si="158"/>
        <v>0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0.67698154180238868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2000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0.67624728850325377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2000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0.6765980498374865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2000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0.67694805194805197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2000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0.67729729729729726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2000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0.67764578833693301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2000</v>
      </c>
      <c r="D1130" t="s">
        <v>2851</v>
      </c>
      <c r="E1130" t="s">
        <v>1722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0.6774541531823085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2000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0.67780172413793105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2000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0.67707212055974164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2000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0.67741935483870963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2000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0.67776584317937705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2000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0.67811158798283266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2000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0.67845659163987138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2000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0.67773019271948609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2000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0.67807486631016045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2000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0.67841880341880345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2000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0.67876200640341511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2000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0.67910447761194026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2000</v>
      </c>
      <c r="D1142" t="s">
        <v>2863</v>
      </c>
      <c r="E1142" t="s">
        <v>1723</v>
      </c>
      <c r="F1142" t="s">
        <v>1722</v>
      </c>
      <c r="H1142">
        <f t="shared" si="158"/>
        <v>0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0.67838125665601701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2000</v>
      </c>
      <c r="D1143" t="s">
        <v>2864</v>
      </c>
      <c r="E1143" t="s">
        <v>1722</v>
      </c>
      <c r="F1143" t="s">
        <v>1723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0.67872340425531918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2000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0.6790648246546227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2000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0.67834394904458595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2000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0.67834394904458595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2000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0.67762460233297983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2000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0.67690677966101698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2000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0.67724867724867721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2000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0.67758985200845667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2000</v>
      </c>
      <c r="D1151" t="s">
        <v>2872</v>
      </c>
      <c r="E1151" t="s">
        <v>1723</v>
      </c>
      <c r="F1151" t="s">
        <v>1722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0.67687434002111935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2000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0.67721518987341767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2000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0.67755532139093788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2000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0.67789473684210522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2000</v>
      </c>
      <c r="D1155" t="s">
        <v>2876</v>
      </c>
      <c r="E1155" t="s">
        <v>1723</v>
      </c>
      <c r="F1155" t="s">
        <v>1722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0.67718191377497372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2000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0.67752100840336138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2000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0.67785939139559281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2000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0.67819706498951782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2000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0.67853403141361257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2000</v>
      </c>
      <c r="D1160" t="s">
        <v>2881</v>
      </c>
      <c r="E1160" t="s">
        <v>1722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0</v>
      </c>
      <c r="L1160">
        <f t="shared" si="170"/>
        <v>0</v>
      </c>
      <c r="N1160">
        <f ca="1">(SUM(H$2:I1160)+SUM(K$2:L1160)+SUM(S$2:V1160))/(2*(A1160-SUM(W$2:W1160)))</f>
        <v>0.67834728033472802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2000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0.67868338557993735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2000</v>
      </c>
      <c r="D1162" t="s">
        <v>2883</v>
      </c>
      <c r="E1162" t="s">
        <v>1723</v>
      </c>
      <c r="F1162" t="s">
        <v>1723</v>
      </c>
      <c r="H1162">
        <f t="shared" si="167"/>
        <v>0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0.67849686847599167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2000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0.67883211678832112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2000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0.67812499999999998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2000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0.67845993756503642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2000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0.6787941787941788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2000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0.67912772585669778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2000</v>
      </c>
      <c r="D1168" t="s">
        <v>2889</v>
      </c>
      <c r="E1168" t="s">
        <v>1723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0.67842323651452285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2000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0.67772020725388604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2000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0.67701863354037262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2000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0.67735263702171666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2000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0.6776859504132231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2000</v>
      </c>
      <c r="D1173" t="s">
        <v>2894</v>
      </c>
      <c r="E1173" t="s">
        <v>1722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0.67750257997936014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2000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0.67680412371134024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2000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0.67713697219361479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2000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0.67644032921810704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2000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0.67677286742034948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2000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0.67607802874743328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2000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0.67641025641025643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2000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0.67674180327868849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2000</v>
      </c>
      <c r="D1181" t="s">
        <v>2902</v>
      </c>
      <c r="E1181" t="s">
        <v>1722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0.67656090071647901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2000</v>
      </c>
      <c r="D1182" t="s">
        <v>2903</v>
      </c>
      <c r="E1182" t="s">
        <v>1723</v>
      </c>
      <c r="F1182" t="s">
        <v>1722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0.67586912065439675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2000</v>
      </c>
      <c r="D1183" t="s">
        <v>2904</v>
      </c>
      <c r="E1183" t="s">
        <v>1723</v>
      </c>
      <c r="F1183" t="s">
        <v>1751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0.5</v>
      </c>
      <c r="N1183">
        <f ca="1">(SUM(H$2:I1183)+SUM(K$2:L1183)+SUM(S$2:V1183))/(2*(A1183-SUM(W$2:W1183)))</f>
        <v>0.67543411644535245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2000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0.67576530612244901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2000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0.67507645259938842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2000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0.67540733197556013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2000</v>
      </c>
      <c r="D1187" t="s">
        <v>2908</v>
      </c>
      <c r="E1187" t="s">
        <v>1723</v>
      </c>
      <c r="F1187" t="s">
        <v>1722</v>
      </c>
      <c r="H1187">
        <f t="shared" si="167"/>
        <v>0</v>
      </c>
      <c r="I1187">
        <f t="shared" si="168"/>
        <v>0</v>
      </c>
      <c r="K1187">
        <f t="shared" si="169"/>
        <v>0</v>
      </c>
      <c r="L1187">
        <f t="shared" si="170"/>
        <v>0</v>
      </c>
      <c r="N1187">
        <f ca="1">(SUM(H$2:I1187)+SUM(K$2:L1187)+SUM(S$2:V1187))/(2*(A1187-SUM(W$2:W1187)))</f>
        <v>0.67472024415055953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2000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0.67505081300813008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2000</v>
      </c>
      <c r="D1189" t="s">
        <v>2910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0.67436548223350257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2000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0.6746957403651116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2000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0.6750253292806484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2000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0.67535425101214575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2000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0.67568250758341764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2000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0.67601010101010106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2000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0.6763370332996973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2000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0.67666330645161288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2000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0.67698892245720044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2000</v>
      </c>
      <c r="D1198" t="s">
        <v>2919</v>
      </c>
      <c r="E1198" t="s">
        <v>1722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0.67681086519114686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2000</v>
      </c>
      <c r="D1199" t="s">
        <v>2920</v>
      </c>
      <c r="E1199" t="s">
        <v>1723</v>
      </c>
      <c r="F1199" t="s">
        <v>1722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0.6761306532663317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2000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0.67645582329317266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2000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0.67678034102306917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2000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0.67710420841683372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2000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0.67642642642642647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2000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0.67674999999999996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2000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0.6770729270729271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2000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0.67639720558882233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2000</v>
      </c>
      <c r="D1207" t="s">
        <v>2928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0.67572283150548351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2000</v>
      </c>
      <c r="D1208" t="s">
        <v>2929</v>
      </c>
      <c r="E1208" t="s">
        <v>1722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0.67604581673306774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2000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0.67636815920398008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2000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0.67668986083499005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2000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0.67701092353525327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2000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0.67733134920634919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2000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0.67765113974231916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2000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0.67797029702970302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2000</v>
      </c>
      <c r="D1215" t="s">
        <v>2936</v>
      </c>
      <c r="E1215" t="s">
        <v>1722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0</v>
      </c>
      <c r="L1215">
        <f t="shared" si="170"/>
        <v>0</v>
      </c>
      <c r="N1215">
        <f ca="1">(SUM(H$2:I1215)+SUM(K$2:L1215)+SUM(S$2:V1215))/(2*(A1215-SUM(W$2:W1215)))</f>
        <v>0.67779426310583579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2000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0.67712450592885376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2000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0.67744323790720629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2000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0.67776134122287968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2000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0.67807881773399015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2000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0.67839566929133854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2000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0.67871189773844642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2000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0.67902750491159136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2000</v>
      </c>
      <c r="D1223" t="s">
        <v>2944</v>
      </c>
      <c r="E1223" t="s">
        <v>1723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0.67885181550539742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2000</v>
      </c>
      <c r="D1224" t="s">
        <v>2945</v>
      </c>
      <c r="E1224" t="s">
        <v>1723</v>
      </c>
      <c r="F1224" t="s">
        <v>1722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0.67818627450980395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2000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0.67850146914789422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2000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0.67881604696673192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2000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0.67815249266862165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2000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0.678466796875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2000</v>
      </c>
      <c r="D1229" t="s">
        <v>2950</v>
      </c>
      <c r="E1229" t="s">
        <v>1723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0.67780487804878053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2000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0.6771442495126706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2000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0.67745861733203505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2000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0.67777237354085607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2000</v>
      </c>
      <c r="D1233" t="s">
        <v>2954</v>
      </c>
      <c r="E1233" t="s">
        <v>1723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0.67759961127308066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2000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0.67694174757281556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2000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0.67725509214354995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2000</v>
      </c>
      <c r="D1236" t="s">
        <v>2957</v>
      </c>
      <c r="E1236" t="s">
        <v>1723</v>
      </c>
      <c r="F1236" t="s">
        <v>1722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0.67659883720930236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2000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0.67594385285575997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2000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0.67625725338491294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2000</v>
      </c>
      <c r="D1239" t="s">
        <v>2960</v>
      </c>
      <c r="E1239" t="s">
        <v>1722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0.67608695652173911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2000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0.67639961389961389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2000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0.67574734811957571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2000</v>
      </c>
      <c r="D1242" t="s">
        <v>2963</v>
      </c>
      <c r="E1242" t="s">
        <v>1751</v>
      </c>
      <c r="F1242" t="s">
        <v>1751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0.67557803468208089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2000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0.67492781520692979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2000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0.6752403846153846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2000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0.67555235350624399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2000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0.67586372360844527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2000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0.6761744966442953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2000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0.6755268199233716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2000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0.67583732057416268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2000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0.67519120458891013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2000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0.67454632282712512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2000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0.67390267175572516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2000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0.67326024785510008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2000</v>
      </c>
      <c r="D1254" t="s">
        <v>2975</v>
      </c>
      <c r="E1254" t="s">
        <v>1722</v>
      </c>
      <c r="F1254" t="s">
        <v>1751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0.5</v>
      </c>
      <c r="N1254">
        <f ca="1">(SUM(H$2:I1254)+SUM(K$2:L1254)+SUM(S$2:V1254))/(2*(A1254-SUM(W$2:W1254)))</f>
        <v>0.67333333333333334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2000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0.67364414843006659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2000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0.67395437262357416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2000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0.67426400759734095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2000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0.67457305502846299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2000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0.67393364928909949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2000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0.6742424242424242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2000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0.67455061494796598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2000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0.67485822306238186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2000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0.67516525023607177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2000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0.67547169811320751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2000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0.6757775683317625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2000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0.67608286252354044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2000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0.67638758231420504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2000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0.67669172932330823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2000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0.67699530516431927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2000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0.67636022514071292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2000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0.67666354264292405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2000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0.6769662921348315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2000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0.67726847521047706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2000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0.67757009345794394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2000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0.67787114845938379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2000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0.67723880597014929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2000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0.67660764212488356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2000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0.67690875232774672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2000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0.67720930232558141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2000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0.67750929368029744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2000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0.67780872794800373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2000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0.67810760667903525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2000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0.67747914735866543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2000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0.67777777777777781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2000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0.67807585568917672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2000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0.67837338262476898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2000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0.67867036011080328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2000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0.6780442804428044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2000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0.67741935483870963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2000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0.67771639042357279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2000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0.67801287948482059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2000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0.6783088235294118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2000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0.6776859504132231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2000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0.67798165137614674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2000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0.67736021998166818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2000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0.67765567765567769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2000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0.67795059469350416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2000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0.67733089579524675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2000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0.67762557077625574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2000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0.6779197080291971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2000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0.67821330902461263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2000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0.67850637522768675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2000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0.67879890809827115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2000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0.67909090909090908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2000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0.67938237965485926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2000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0.67967332123411983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2000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0.67996373526745235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2000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0.68025362318840576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2000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0.68054298642533939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2000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0.68083182640144668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2000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0.68112014453477865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2000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0.68050541516245489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2000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0.67989179440937786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2000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0.68018018018018023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2000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0.68046804680468043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2000</v>
      </c>
      <c r="D1316" t="s">
        <v>3037</v>
      </c>
      <c r="E1316" t="s">
        <v>1723</v>
      </c>
      <c r="F1316" t="s">
        <v>1722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0.67985611510791366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2000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0.6801437556154537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2000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0.68043087971274685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2000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0.68071748878923766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2000</v>
      </c>
      <c r="D1320" t="s">
        <v>3041</v>
      </c>
      <c r="E1320" t="s">
        <v>1723</v>
      </c>
      <c r="F1320" t="s">
        <v>1723</v>
      </c>
      <c r="H1320">
        <f t="shared" si="185"/>
        <v>0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0.68055555555555558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2000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0.68084153983885409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2000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0.68023255813953487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2000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0.68051831992850764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2000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0.6808035714285714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2000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0.68108831400535241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2000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0.68137254901960786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2000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0.68076580587711488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2000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0.68016014234875444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2000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0.67955555555555558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2000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0.6798401420959147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2000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0.67923691215616677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2000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0.67952127659574468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2000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0.6789193976970771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2000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0.67920353982300885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2000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0.6786030061892131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2000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0.67888692579505305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2000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0.67917034421888789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2000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0.6785714285714286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2000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0.67885462555066078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2000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0.679137323943662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2000</v>
      </c>
      <c r="D1341" t="s">
        <v>3062</v>
      </c>
      <c r="E1341" t="s">
        <v>1722</v>
      </c>
      <c r="F1341" t="s">
        <v>1723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0.67941952506596304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2000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0.67970123022847095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2000</v>
      </c>
      <c r="D1343" t="s">
        <v>3064</v>
      </c>
      <c r="E1343" t="s">
        <v>1723</v>
      </c>
      <c r="F1343" t="s">
        <v>1722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0.67910447761194026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2000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0.67938596491228065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2000</v>
      </c>
      <c r="D1345" t="s">
        <v>3066</v>
      </c>
      <c r="E1345" t="s">
        <v>1723</v>
      </c>
      <c r="F1345" t="s">
        <v>1722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0.67879053461875549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2000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0.67907180385288968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2000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0.67935258092738404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2000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0.67963286713286708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2000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0.67991266375545856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2000</v>
      </c>
      <c r="D1350" t="s">
        <v>3071</v>
      </c>
      <c r="E1350" t="s">
        <v>1723</v>
      </c>
      <c r="F1350" t="s">
        <v>1722</v>
      </c>
      <c r="H1350">
        <f t="shared" si="194"/>
        <v>0</v>
      </c>
      <c r="I1350">
        <f t="shared" si="195"/>
        <v>0</v>
      </c>
      <c r="K1350">
        <f t="shared" si="196"/>
        <v>0</v>
      </c>
      <c r="L1350">
        <f t="shared" si="197"/>
        <v>0</v>
      </c>
      <c r="N1350">
        <f ca="1">(SUM(H$2:I1350)+SUM(K$2:L1350)+SUM(S$2:V1350))/(2*(A1350-SUM(W$2:W1350)))</f>
        <v>0.6793193717277487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2000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0.67959895379250213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2000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0.67987804878048785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2000</v>
      </c>
      <c r="D1353" t="s">
        <v>3074</v>
      </c>
      <c r="E1353" t="s">
        <v>1722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0.67972149695387296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2000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2000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0.68027801911381403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2000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0.68055555555555558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2000</v>
      </c>
      <c r="D1357" t="s">
        <v>3078</v>
      </c>
      <c r="E1357" t="s">
        <v>1722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0.68039895923677363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2000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0.67980935875216641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2000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0.67922077922077917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2000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0.67949826989619377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2000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0.6797752808988764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2000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0.68005181347150256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2000</v>
      </c>
      <c r="D1363" t="s">
        <v>3084</v>
      </c>
      <c r="E1363" t="s">
        <v>1723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0.67946505608283003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2000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0.67974137931034484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2000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0.68001722652885443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2000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0.68029259896729777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2000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0.68056749785038695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2000</v>
      </c>
      <c r="D1368" t="s">
        <v>3089</v>
      </c>
      <c r="E1368" t="s">
        <v>1722</v>
      </c>
      <c r="F1368" t="s">
        <v>1723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0.68084192439862545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2000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0.68025751072961371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2000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0.68053173241852483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2000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0.68080548414738651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2000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0.68107876712328763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2000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0.68135158254918737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2000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0.68162393162393164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2000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0.68104184457728434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2000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0.68131399317406138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2000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0.68073316283034957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2000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0.68015332197614986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2000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0.68042553191489363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2000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0.68069727891156462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2000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0.68096856414613427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2000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0.6803904923599321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2000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0.67981340118744704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2000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0.68008474576271183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2000</v>
      </c>
      <c r="D1385" t="s">
        <v>3106</v>
      </c>
      <c r="E1385" t="s">
        <v>1723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0.67950889077053345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2000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0.67893401015228427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2000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0.67920540997464074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2000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0.67947635135135132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2000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0.67974683544303793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2000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0.6800168634064081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2000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0.67944397641112042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2000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0.67971380471380471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2000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0.67998317914213624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2000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0.68025210084033616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2000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0.68052057094878249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2000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0.68078859060402686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2000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0.68021793797150043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2000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0.68048576214405365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2000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0.68075313807531379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2000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0.68102006688963213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2000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0.68128654970760238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2000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0.68071786310517535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2000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0.68015012510425354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2000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0.68041666666666667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2000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0.68068276436303077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2000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0.68094841930116468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2000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0.68121363258520362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2000</v>
      </c>
      <c r="D1408" t="s">
        <v>3128</v>
      </c>
      <c r="E1408" t="s">
        <v>1723</v>
      </c>
      <c r="F1408" t="s">
        <v>1722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0.68064784053156147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2000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0.68008298755186725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2000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0.68034825870646765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2000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0.67978458989229495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2000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0.68004966887417218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2000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0.68031430934656745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2000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0.67975206611570249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2000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0.67919075144508667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2000</v>
      </c>
      <c r="D1416" t="s">
        <v>3136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0.6794554455445545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2000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0.67889530090684258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2000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0.67915980230642503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2000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0.67942386831275725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2000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0.67886513157894735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2000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0.67830731306491376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2000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0.6785714285714286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2000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0.67883511074651348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2000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0.6790983606557377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2000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0.67936117936117935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2000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0.6796235679214403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2000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0.67988552739165986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2000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0.68014705882352944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2000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0.68040816326530618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2000</v>
      </c>
      <c r="D1430" t="s">
        <v>3150</v>
      </c>
      <c r="E1430" t="s">
        <v>1723</v>
      </c>
      <c r="F1430" t="s">
        <v>1722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0.67985318107667214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2000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0.67929910350448253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2000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0.67956026058631924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2000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0.67982099267697316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2000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0.6800813008130081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2000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0.68034118602761984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2000</v>
      </c>
      <c r="D1436" t="s">
        <v>3156</v>
      </c>
      <c r="E1436" t="s">
        <v>1723</v>
      </c>
      <c r="F1436" t="s">
        <v>1722</v>
      </c>
      <c r="H1436">
        <f t="shared" si="203"/>
        <v>0</v>
      </c>
      <c r="I1436">
        <f t="shared" si="204"/>
        <v>0</v>
      </c>
      <c r="K1436">
        <f t="shared" si="205"/>
        <v>0</v>
      </c>
      <c r="L1436">
        <f t="shared" si="206"/>
        <v>0</v>
      </c>
      <c r="N1436">
        <f ca="1">(SUM(H$2:I1436)+SUM(K$2:L1436)+SUM(S$2:V1436))/(2*(A1436-SUM(W$2:W1436)))</f>
        <v>0.67978896103896103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2000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0.68004866180048662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2000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0.68030794165316044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2000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0.68056680161943317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2000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0.68082524271844658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2000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0.68108326596604685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2000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0.68134087237479801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2000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0.68159806295399517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2000</v>
      </c>
      <c r="D1444" t="s">
        <v>3164</v>
      </c>
      <c r="E1444" t="s">
        <v>1722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0.68145161290322576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2000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0.68170829975825942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2000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0.68196457326892113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2000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0.68222043443282376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2000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0.68167202572347263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2000</v>
      </c>
      <c r="D1449" t="s">
        <v>3169</v>
      </c>
      <c r="E1449" t="s">
        <v>1723</v>
      </c>
      <c r="F1449" t="s">
        <v>1722</v>
      </c>
      <c r="H1449">
        <f t="shared" si="203"/>
        <v>0</v>
      </c>
      <c r="I1449">
        <f t="shared" si="204"/>
        <v>0</v>
      </c>
      <c r="K1449">
        <f t="shared" si="205"/>
        <v>0</v>
      </c>
      <c r="L1449">
        <f t="shared" si="206"/>
        <v>0</v>
      </c>
      <c r="N1449">
        <f ca="1">(SUM(H$2:I1449)+SUM(K$2:L1449)+SUM(S$2:V1449))/(2*(A1449-SUM(W$2:W1449)))</f>
        <v>0.68112449799196784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2000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0.680577849117175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2000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0.68083400160384921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2000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0.68028846153846156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2000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0.6805444355484388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2000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0.68079999999999996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2000</v>
      </c>
      <c r="D1455" t="s">
        <v>3175</v>
      </c>
      <c r="E1455" t="s">
        <v>1723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0.68065547561950435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2000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0.68091054313099042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2000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0.68116520351157228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2000</v>
      </c>
      <c r="D1458" t="s">
        <v>3178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0.68062200956937802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2000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0.68087649402390438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2000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0.68113057324840764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2000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0.68138424821002386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2000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0.68163751987281396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2000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0.681890389197776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2000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0.68214285714285716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2000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0.68239492466296592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2000</v>
      </c>
      <c r="D1466" t="s">
        <v>3186</v>
      </c>
      <c r="E1466" t="s">
        <v>1722</v>
      </c>
      <c r="F1466" t="s">
        <v>1723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0.68264659270998418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2000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0.68289786223277915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2000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0.68314873417721522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2000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0.68339920948616606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2000</v>
      </c>
      <c r="D1470" t="s">
        <v>3190</v>
      </c>
      <c r="E1470" t="s">
        <v>1722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0.68325434439178512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2000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0.68350434096290447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2000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0.68375394321766558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2000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0.68400315208825846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2000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0.68346456692913382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2000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0.68371361132966169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2000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0.68396226415094341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2000</v>
      </c>
      <c r="D1477" t="s">
        <v>3197</v>
      </c>
      <c r="E1477" t="s">
        <v>1723</v>
      </c>
      <c r="F1477" t="s">
        <v>1722</v>
      </c>
      <c r="H1477">
        <f t="shared" si="212"/>
        <v>0</v>
      </c>
      <c r="I1477">
        <f t="shared" si="213"/>
        <v>0</v>
      </c>
      <c r="K1477">
        <f t="shared" si="214"/>
        <v>0</v>
      </c>
      <c r="L1477">
        <f t="shared" si="215"/>
        <v>0</v>
      </c>
      <c r="N1477">
        <f ca="1">(SUM(H$2:I1477)+SUM(K$2:L1477)+SUM(S$2:V1477))/(2*(A1477-SUM(W$2:W1477)))</f>
        <v>0.68342498036135113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2000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0.68367346938775508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2000</v>
      </c>
      <c r="D1479" t="s">
        <v>3199</v>
      </c>
      <c r="E1479" t="s">
        <v>1722</v>
      </c>
      <c r="F1479" t="s">
        <v>1723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0.68392156862745102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2000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0.68416927899686519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2000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0.68441660140955363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2000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0.68466353677621283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2000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0.68491008600469117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2000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0.68515625000000002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2000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0.68462138953942231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2000</v>
      </c>
      <c r="D1486" t="s">
        <v>3206</v>
      </c>
      <c r="E1486" t="s">
        <v>1723</v>
      </c>
      <c r="F1486" t="s">
        <v>1722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0.6840873634945398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2000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0.68433359314107556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2000</v>
      </c>
      <c r="D1488" t="s">
        <v>3208</v>
      </c>
      <c r="E1488" t="s">
        <v>1723</v>
      </c>
      <c r="F1488" t="s">
        <v>1722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0.68380062305295952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2000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0.6840466926070039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2000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0.68429237947122856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2000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0.68453768453768449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2000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0.68478260869565222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2000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0.6850271528316525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2000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0.68527131782945738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2000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0.68551510457010068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2000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0.68575851393188858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2000</v>
      </c>
      <c r="D1497" t="s">
        <v>3217</v>
      </c>
      <c r="E1497" t="s">
        <v>1723</v>
      </c>
      <c r="F1497" t="s">
        <v>1722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0.68522815158546013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2000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0.68547140649149918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2000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0.68494208494208497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2000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0.68518518518518523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2000</v>
      </c>
      <c r="D1501" t="s">
        <v>3221</v>
      </c>
      <c r="E1501" t="s">
        <v>1722</v>
      </c>
      <c r="F1501" t="s">
        <v>1751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0.5</v>
      </c>
      <c r="N1501">
        <f ca="1">(SUM(H$2:I1501)+SUM(K$2:L1501)+SUM(S$2:V1501))/(2*(A1501-SUM(W$2:W1501)))</f>
        <v>0.68523515805705471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2000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0.68547765793528503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2000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0.6857197844495766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2000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0.68596153846153851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2000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0.68620292083013068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2000</v>
      </c>
      <c r="D1506" t="s">
        <v>3226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0.6856758832565284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2000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0.68591711435149649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2000</v>
      </c>
      <c r="D1508" t="s">
        <v>3228</v>
      </c>
      <c r="E1508" t="s">
        <v>1723</v>
      </c>
      <c r="F1508" t="s">
        <v>1722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0.68539110429447858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2000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0.68563218390804592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2000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0.6858728943338438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2000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0.68611323641928079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2000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0.68635321100917435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2000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0.68659281894576007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2000</v>
      </c>
      <c r="D1514" t="s">
        <v>3234</v>
      </c>
      <c r="E1514" t="s">
        <v>1723</v>
      </c>
      <c r="F1514" t="s">
        <v>1722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0.68606870229007633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2000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0.68630816170861941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2000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0.68654725609756095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2000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0.68678598629093679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2000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0.68702435312024357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2000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0.68726235741444863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2000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0.6875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2000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0.68773728170083526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2000</v>
      </c>
      <c r="D1522" t="s">
        <v>3242</v>
      </c>
      <c r="E1522" t="s">
        <v>1723</v>
      </c>
      <c r="F1522" t="s">
        <v>1722</v>
      </c>
      <c r="H1522">
        <f t="shared" si="212"/>
        <v>0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0.68721547799696514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2000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0.68745261561789239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2000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0.68768939393939399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2000</v>
      </c>
      <c r="D1525" t="s">
        <v>3245</v>
      </c>
      <c r="E1525" t="s">
        <v>1723</v>
      </c>
      <c r="F1525" t="s">
        <v>1722</v>
      </c>
      <c r="H1525">
        <f t="shared" si="212"/>
        <v>0</v>
      </c>
      <c r="I1525">
        <f t="shared" si="213"/>
        <v>0</v>
      </c>
      <c r="K1525">
        <f t="shared" si="214"/>
        <v>0</v>
      </c>
      <c r="L1525">
        <f t="shared" si="215"/>
        <v>0</v>
      </c>
      <c r="N1525">
        <f ca="1">(SUM(H$2:I1525)+SUM(K$2:L1525)+SUM(S$2:V1525))/(2*(A1525-SUM(W$2:W1525)))</f>
        <v>0.6871688115064345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2000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0.68664901664145239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2000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0.68688586545729402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2000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0.68712235649546827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2000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0.68660377358490565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2000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0.68684012066365008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2000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0.6863225320271289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2000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0.68655873493975905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2000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0.68679458239277658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2000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0.68703007518796988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2000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0.6872652141247183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2000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0.6875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2000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0.68773443360840214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2000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0.68721889055472263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2000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0.68745318352059925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2000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0.68768712574850299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2000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0.68792071802543009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2000</v>
      </c>
      <c r="D1542" t="s">
        <v>3262</v>
      </c>
      <c r="E1542" t="s">
        <v>1722</v>
      </c>
      <c r="F1542" t="s">
        <v>1722</v>
      </c>
      <c r="H1542">
        <f t="shared" si="221"/>
        <v>1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0.68778026905829592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2000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0.6872666168782674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2000</v>
      </c>
      <c r="D1544" t="s">
        <v>3264</v>
      </c>
      <c r="E1544" t="s">
        <v>1722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0.68712686567164183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2000</v>
      </c>
      <c r="D1545" t="s">
        <v>3265</v>
      </c>
      <c r="E1545" t="s">
        <v>1723</v>
      </c>
      <c r="F1545" t="s">
        <v>1722</v>
      </c>
      <c r="H1545">
        <f t="shared" si="221"/>
        <v>0</v>
      </c>
      <c r="I1545">
        <f t="shared" si="222"/>
        <v>0</v>
      </c>
      <c r="K1545">
        <f t="shared" si="223"/>
        <v>0</v>
      </c>
      <c r="L1545">
        <f t="shared" si="224"/>
        <v>0</v>
      </c>
      <c r="N1545">
        <f ca="1">(SUM(H$2:I1545)+SUM(K$2:L1545)+SUM(S$2:V1545))/(2*(A1545-SUM(W$2:W1545)))</f>
        <v>0.68661446681580907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2000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0.68610283159463492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2000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0.68633655994043186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2000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0.68656994047619047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2000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0.68680297397769519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2000</v>
      </c>
      <c r="D1550" t="s">
        <v>3270</v>
      </c>
      <c r="E1550" t="s">
        <v>1722</v>
      </c>
      <c r="F1550" t="s">
        <v>1723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0.68703566121842496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2000</v>
      </c>
      <c r="D1551" t="s">
        <v>3271</v>
      </c>
      <c r="E1551" t="s">
        <v>1751</v>
      </c>
      <c r="F1551" t="s">
        <v>1723</v>
      </c>
      <c r="H1551">
        <f t="shared" si="221"/>
        <v>0</v>
      </c>
      <c r="I1551">
        <f t="shared" si="222"/>
        <v>0.5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0.68708240534521159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2000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0.68731454005934722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2000</v>
      </c>
      <c r="D1553" t="s">
        <v>3273</v>
      </c>
      <c r="E1553" t="s">
        <v>1722</v>
      </c>
      <c r="F1553" t="s">
        <v>1723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0.6875463306152706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2000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0.68777777777777782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2000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0.68800888230940049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2000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0.68823964497041423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2000</v>
      </c>
      <c r="D1557" t="s">
        <v>3277</v>
      </c>
      <c r="E1557" t="s">
        <v>1722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0.68810051736881006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2000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0.68833087149187588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2000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0.68856088560885609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2000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0.6887905604719764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2000</v>
      </c>
      <c r="D1561" t="s">
        <v>3281</v>
      </c>
      <c r="E1561" t="s">
        <v>1722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0.68865143699336773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2000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0.68888070692194403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2000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0.68910963944076531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2000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0.68933823529411764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2000</v>
      </c>
      <c r="D1565" t="s">
        <v>3285</v>
      </c>
      <c r="E1565" t="s">
        <v>1723</v>
      </c>
      <c r="F1565" t="s">
        <v>1722</v>
      </c>
      <c r="H1565">
        <f t="shared" si="221"/>
        <v>0</v>
      </c>
      <c r="I1565">
        <f t="shared" si="222"/>
        <v>0</v>
      </c>
      <c r="K1565">
        <f t="shared" si="223"/>
        <v>0</v>
      </c>
      <c r="L1565">
        <f t="shared" si="224"/>
        <v>0</v>
      </c>
      <c r="N1565">
        <f ca="1">(SUM(H$2:I1565)+SUM(K$2:L1565)+SUM(S$2:V1565))/(2*(A1565-SUM(W$2:W1565)))</f>
        <v>0.68883174136664216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2000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0.68906020558002934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2000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0.68928833455612615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2000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0.68951612903225812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2000</v>
      </c>
      <c r="D1569" t="s">
        <v>3289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0.68901098901098901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2000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0.68923865300146414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2000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0.68946598390636427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2000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0.6896929824561403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2000</v>
      </c>
      <c r="D1573" t="s">
        <v>3293</v>
      </c>
      <c r="E1573" t="s">
        <v>1751</v>
      </c>
      <c r="F1573" t="s">
        <v>1723</v>
      </c>
      <c r="H1573">
        <f t="shared" si="221"/>
        <v>0</v>
      </c>
      <c r="I1573">
        <f t="shared" si="222"/>
        <v>0.5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0.68973703433162892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2000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0.68996350364963499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2000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0.69018964259664484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2000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0.69041545189504372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2000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0.69064093226511292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2000</v>
      </c>
      <c r="D1578" t="s">
        <v>3298</v>
      </c>
      <c r="E1578" t="s">
        <v>1723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0.69050218340611358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2000</v>
      </c>
      <c r="D1579" t="s">
        <v>3299</v>
      </c>
      <c r="E1579" t="s">
        <v>1723</v>
      </c>
      <c r="F1579" t="s">
        <v>1722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0.69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2000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0.69022529069767447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2000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0.68972403776325342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2000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0.68994920174165453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2000</v>
      </c>
      <c r="D1583" t="s">
        <v>3303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0.68944887599709936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2000</v>
      </c>
      <c r="D1584" t="s">
        <v>3304</v>
      </c>
      <c r="E1584" t="s">
        <v>1723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0.68931159420289856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2000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0.68953656770456195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2000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0.68903762662807522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2000</v>
      </c>
      <c r="D1587" t="s">
        <v>3307</v>
      </c>
      <c r="E1587" t="s">
        <v>1723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0.6889009399855387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2000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0.68912572254335258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2000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0.68862815884476536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2000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0.68885281385281383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2000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0.68907714491708727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2000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0.68858069164265134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2000</v>
      </c>
      <c r="D1593" t="s">
        <v>3313</v>
      </c>
      <c r="E1593" t="s">
        <v>1751</v>
      </c>
      <c r="F1593" t="s">
        <v>1751</v>
      </c>
      <c r="H1593">
        <f t="shared" si="221"/>
        <v>0</v>
      </c>
      <c r="I1593">
        <f t="shared" si="222"/>
        <v>0.5</v>
      </c>
      <c r="K1593">
        <f t="shared" si="223"/>
        <v>0</v>
      </c>
      <c r="L1593">
        <f t="shared" si="224"/>
        <v>0.5</v>
      </c>
      <c r="N1593">
        <f ca="1">(SUM(H$2:I1593)+SUM(K$2:L1593)+SUM(S$2:V1593))/(2*(A1593-SUM(W$2:W1593)))</f>
        <v>0.68844492440604754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2000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0.68866906474820144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2000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0.68889288281811645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2000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0.68911637931034486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2000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0.68862167982770994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2000</v>
      </c>
      <c r="D1598" t="s">
        <v>3318</v>
      </c>
      <c r="E1598" t="s">
        <v>1722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0.68848637015781922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2000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0.68870967741935485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2000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0.68893266475644699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2000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0.6891553328561203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2000</v>
      </c>
      <c r="D1602" t="s">
        <v>3322</v>
      </c>
      <c r="E1602" t="s">
        <v>1723</v>
      </c>
      <c r="F1602" t="s">
        <v>1722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0.6886623748211731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2000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0.68817012151536816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2000</v>
      </c>
      <c r="D1604" t="s">
        <v>3324</v>
      </c>
      <c r="E1604" t="s">
        <v>1723</v>
      </c>
      <c r="F1604" t="s">
        <v>1722</v>
      </c>
      <c r="H1604">
        <f t="shared" si="230"/>
        <v>0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0.68767857142857147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2000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0.68790149892933616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2000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0.68741084165477884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2000</v>
      </c>
      <c r="D1607" t="s">
        <v>3327</v>
      </c>
      <c r="E1607" t="s">
        <v>1722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0.68727726300784031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2000</v>
      </c>
      <c r="D1608" t="s">
        <v>3328</v>
      </c>
      <c r="E1608" t="s">
        <v>1723</v>
      </c>
      <c r="F1608" t="s">
        <v>1722</v>
      </c>
      <c r="H1608">
        <f t="shared" si="230"/>
        <v>0</v>
      </c>
      <c r="I1608">
        <f t="shared" si="231"/>
        <v>0</v>
      </c>
      <c r="K1608">
        <f t="shared" si="232"/>
        <v>0</v>
      </c>
      <c r="L1608">
        <f t="shared" si="233"/>
        <v>0</v>
      </c>
      <c r="N1608">
        <f ca="1">(SUM(H$2:I1608)+SUM(K$2:L1608)+SUM(S$2:V1608))/(2*(A1608-SUM(W$2:W1608)))</f>
        <v>0.68678774928774933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2000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0.68701067615658362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2000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0.68723328591749644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2000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0.68745557924662404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2000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0.68696732954545459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2000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0.68718949609652236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2000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0.68741134751773048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2000</v>
      </c>
      <c r="D1615" t="s">
        <v>3335</v>
      </c>
      <c r="E1615" t="s">
        <v>1723</v>
      </c>
      <c r="F1615" t="s">
        <v>1723</v>
      </c>
      <c r="H1615">
        <f t="shared" si="230"/>
        <v>0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0.68727852586817861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2000</v>
      </c>
      <c r="D1616" t="s">
        <v>3336</v>
      </c>
      <c r="E1616" t="s">
        <v>1723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0.68679178470254953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2000</v>
      </c>
      <c r="D1617" t="s">
        <v>3337</v>
      </c>
      <c r="E1617" t="s">
        <v>1722</v>
      </c>
      <c r="F1617" t="s">
        <v>1723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0.68701344656758667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2000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0.68723479490806227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2000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0.68745583038869262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2000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0.68767655367231639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2000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0.6878969654199012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2000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0.68811706629055003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2000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0.68833685694150815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2000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0.68855633802816907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2000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0.68807178043631245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2000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0.68829113924050633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2000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0.6885101897399859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2000</v>
      </c>
      <c r="D1628" t="s">
        <v>3348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0.6880266853932584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2000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0.68824561403508777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2000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0.68776297335203362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2000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0.68798177995795373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2000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0.6875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2000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0.68771868439468165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2000</v>
      </c>
      <c r="D1634" t="s">
        <v>3354</v>
      </c>
      <c r="E1634" t="s">
        <v>1723</v>
      </c>
      <c r="F1634" t="s">
        <v>1723</v>
      </c>
      <c r="H1634">
        <f t="shared" si="230"/>
        <v>0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0.68758741258741263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2000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0.68710691823899372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2000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0.68732541899441346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2000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0.68684577808792746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2000</v>
      </c>
      <c r="D1638" t="s">
        <v>3358</v>
      </c>
      <c r="E1638" t="s">
        <v>1723</v>
      </c>
      <c r="F1638" t="s">
        <v>1722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0.68636680613668066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2000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0.68658536585365859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2000</v>
      </c>
      <c r="D1640" t="s">
        <v>3360</v>
      </c>
      <c r="E1640" t="s">
        <v>1722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0.68645543175487467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2000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0.68667362560890743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2000</v>
      </c>
      <c r="D1642" t="s">
        <v>3362</v>
      </c>
      <c r="E1642" t="s">
        <v>1723</v>
      </c>
      <c r="F1642" t="s">
        <v>1722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0.68619610570236445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2000</v>
      </c>
      <c r="D1643" t="s">
        <v>3363</v>
      </c>
      <c r="E1643" t="s">
        <v>1722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0.6864141765114663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2000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0.68663194444444442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2000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0.68684941013185286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2000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0.68637309292649096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2000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0.68659043659043661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2000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0.68680747922437668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2000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0.68702422145328723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2000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0.68724066390041494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2000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0.68745680718728408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2000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0.68767265193370164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2000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0.68788819875776397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2000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0.68810344827586212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2000</v>
      </c>
      <c r="D1655" t="s">
        <v>3375</v>
      </c>
      <c r="E1655" t="s">
        <v>1723</v>
      </c>
      <c r="F1655" t="s">
        <v>1722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0.68762922122674019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2000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0.68784435261707988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2000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0.68805918788713005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2000</v>
      </c>
      <c r="D1658" t="s">
        <v>3378</v>
      </c>
      <c r="E1658" t="s">
        <v>1723</v>
      </c>
      <c r="F1658" t="s">
        <v>1722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0.68758596973865205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2000</v>
      </c>
      <c r="D1659" t="s">
        <v>3379</v>
      </c>
      <c r="E1659" t="s">
        <v>1722</v>
      </c>
      <c r="F1659" t="s">
        <v>1723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0.68780068728522337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2000</v>
      </c>
      <c r="D1660" t="s">
        <v>3380</v>
      </c>
      <c r="E1660" t="s">
        <v>1723</v>
      </c>
      <c r="F1660" t="s">
        <v>1723</v>
      </c>
      <c r="H1660">
        <f t="shared" si="230"/>
        <v>0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0.68767170329670335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2000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0.68719972546328068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2000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0.68741426611796985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2000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0.68762851267991776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2000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0.68784246575342467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2000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0.68805612594113619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2000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0.68826949384404923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2000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0.68848257006151747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2000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0.6886953551912568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2000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0.68890784982935149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2000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0.68912005457025916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2000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0.68865030674846628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2000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0.68886239782016345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2000</v>
      </c>
      <c r="D1673" t="s">
        <v>3393</v>
      </c>
      <c r="E1673" t="s">
        <v>1722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0.68873383253914222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2000</v>
      </c>
      <c r="D1674" t="s">
        <v>3394</v>
      </c>
      <c r="E1674" t="s">
        <v>1722</v>
      </c>
      <c r="F1674" t="s">
        <v>1723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0.68894557823129254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2000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0.68915703602991163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2000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0.68936820652173914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2000</v>
      </c>
      <c r="D1677" t="s">
        <v>3397</v>
      </c>
      <c r="E1677" t="s">
        <v>1722</v>
      </c>
      <c r="F1677" t="s">
        <v>1723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0.68957909029192122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2000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0.68978968792401629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2000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0.68932203389830504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2000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0.68885501355013545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2000</v>
      </c>
      <c r="D1681" t="s">
        <v>3401</v>
      </c>
      <c r="E1681" t="s">
        <v>1723</v>
      </c>
      <c r="F1681" t="s">
        <v>1722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0.68838862559241709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2000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0.68859945872801087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2000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0.68813387423935091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2000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0.6876689189189189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2000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0.68787981093855499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2000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0.68809041835357621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2000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0.68830074173971678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2000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0.68851078167115898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2000</v>
      </c>
      <c r="D1689" t="s">
        <v>3409</v>
      </c>
      <c r="E1689" t="s">
        <v>1722</v>
      </c>
      <c r="F1689" t="s">
        <v>1723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0.68872053872053873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2000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0.68893001345895022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2000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0.68913920645595161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2000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0.68934811827956988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2000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0.6895567494963063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2000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0.68976510067114094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2000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0.68997317236753852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2000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0.68951072386058976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2000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0.68971868720696583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2000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0.68992637215528785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2000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0.69013377926421404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2000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0.69034090909090906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2000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0.69054776219104874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2000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0.69075433911882511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2000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0.69096064042695127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2000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0.69116666666666671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2000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0.69137241838774155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2000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0.69157789613848197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2000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0.69178310046573521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2000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0.69198803191489366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2023-08-30T03:50:49Z</dcterms:modified>
</cp:coreProperties>
</file>