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exam180\MyFort\"/>
    </mc:Choice>
  </mc:AlternateContent>
  <xr:revisionPtr revIDLastSave="0" documentId="8_{6F06848E-D88F-45ED-868A-336E838A2B61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resul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G6" i="1"/>
  <c r="G5" i="1"/>
  <c r="H6" i="1" s="1"/>
  <c r="G3" i="1"/>
  <c r="G2" i="1"/>
  <c r="H3" i="1" s="1"/>
  <c r="H8" i="1" l="1"/>
</calcChain>
</file>

<file path=xl/sharedStrings.xml><?xml version="1.0" encoding="utf-8"?>
<sst xmlns="http://schemas.openxmlformats.org/spreadsheetml/2006/main" count="724" uniqueCount="180">
  <si>
    <t>#ID</t>
  </si>
  <si>
    <t>P1</t>
  </si>
  <si>
    <t>P2</t>
  </si>
  <si>
    <t>Result</t>
  </si>
  <si>
    <t>001eg7ip0mjtamKYzRamL2NA7pi75F9pdHle9pmFvkU01evSp01lN1t01c7NT01x42p01x4Aa2bLbqa2bIuua7B7uwa6w51qp01x5bp01x5Lr01x6na2bLaOa2bItSaaQk2Ua2bsT4jmL8Yqr019K4r01iB79pdzxN9pvhCT9pmOTY9pmKlb7pvhCT7p4VNF4nQjNvdnul1Jafbc0hadJ7Mgr01ASd</t>
  </si>
  <si>
    <t>000fB7y005V8F00tjrj00fQHj2aqtnp00GsCp00FEYp00EkAp00D09t009XEt00dJat00gWSt00jnqt00n8Wt00egst00hKxa00svda00pOf3mBfU1</t>
  </si>
  <si>
    <t>P1Win</t>
  </si>
  <si>
    <t>P2Win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</si>
  <si>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</si>
  <si>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0017ScT01o1najvXDsLoV8Vn8nuhBN8fxEF7p01AUaajvQ7sp01ASQp01lyXp01cGFp013yiLoV4Ttt013A5p01ASdt013A5t013A5t013A5t013A5t013A5t013A5t013A5t013A5q01ATtapEBmKapEyFOp00UejajvF5tajvDt7ajvBQLajvg7gEoHP3Mp00HBX</t>
  </si>
  <si>
    <t>000hMsj00izPjnPaWGt0072IimFrh0hoLd8sa00uGya1S0n6amKiFsp00u9zp00wOKp00GdFp00ISVajuF2r7kmAtFamKfYw7kr2U07kvulmlafHO2ldhU2Uxk9fbJxkdJ2EO0uXQDzcpRCwr008mGr005Hw</t>
  </si>
  <si>
    <t>001fpdapiokWap5bEIajvKIJt019v8ajvI2Papir1Uap5elIp01z0kadvSOkp01iRIajvLLXa01ARxt01a2Ut01azHt01b7ut01bEgt01cc3t01cIQt01dgDt01dNqt01eldt01eS0t01fpL</t>
  </si>
  <si>
    <t>000iQMU00jUka4TU6FT01AOya9LjHma6w6RnLjuC6DjnTpewa00n8vp00UKwp016e5800BI88ocNgCU00STHp015rvanUb1sp014VrU01cTxa6vIdKU00FUJa6vbXxa3gvnLa3fY8ygphguyp00VgHU00zKJgpDjyJg00krzN1NvKzO00jYaa3fQ5ir004EJagfOu28e6GhF</t>
  </si>
  <si>
    <t>000yYyp00ktIp00c9wxk9sT8xkr5RTlgfEjuN00yHm700vdi9pLWku9pM85e9pV7jg700xTb700AA77oyquM7oytbF7oyvRBad09Jxj15E9oa2fiKCa2flrz4nPBzxp00KgUamKzRIamKxbLp00M9g7kifvg7kigjr7kmGFf7kmHtq7kr8yP7kr9n17kmLvkvnPfMm</t>
  </si>
  <si>
    <t>000jp5p008oSp00hgRld05s7l9JOVca1rEy8a1NDAfakdU3MakdRmQ9pUXJ89pUGNl7pQt527pQveb7pQxnkjmK5x79pUPFk9nKGoCp00IDLp00ECB7nTkVW7nTpf27kmIyR7kmGpI7kmEgz7kmC7q7kdDWn7kdGD77kdJk2SnOVcv7pQqUS</t>
  </si>
  <si>
    <t>000Sl0U00FIpt00PEaU00S64a3g0wOa3fWPXp00MHAN3xubFjljuSaP11i7ba1nEgPa1nCo5a1nAvkdlsm4AGjverfT013hWa1nOsIa1nLLMa2xddvp011WJg013Ocp01fTyO0e4a6p01AOxakAyoTakAvHUp00YL3p00S1pq00PT4</t>
  </si>
  <si>
    <t>001cHYp01dNqajAeerp01ADOp01ATnan8lfza0JBFaa1sHNwampku5p01grVp01ABMachV7I40nn2T7pianE7pidBn7pigP79p0oh39pqYFI9pr9lIp016vx9nLuBw9nQ4hY9nQdWY7npC197npGQe7o4jp47keLeF7keQ4Kq01q8rg0rzXhg0rGpGOoQLAVjnLOtWajAclGajAasS</t>
  </si>
  <si>
    <t>001hg7t01hg5t01hfqT013Ong1nKHJg1nPxFg1nVcbjpdVllajvM2qajvNUbajvPMVa01pApp01fS6p01pOKp01yXMp01w2Lp01xn4p01hh2p01APQG05tS4a01shqg1o2neajRETht01hg5t01hg5t01hg5t018mSLnpziqLnpG1xp01ixN</t>
  </si>
  <si>
    <t>000iRzjoc9sJp00hLzal5N3Mal5KmQGjuJBhp00rXij0mkQnp00zMLam2dCmam2gjip00BnPhmB62ap00AAjp00yssNpHzdit00f6S85pUiRzcD9TVzcHweUSpD8Qxq008FJimf0Oga6uI1l</t>
  </si>
  <si>
    <t>000gVUj0DWvQ40vfKca4GOEoalWN2aam6yP7t00g8qg57TBAp006Yz7k9ohu7k9qXq7k9tEm7kr2RC7kr5yy7kr8fu7kr3Wc7k9pSQ9kRqEl9kRw2d9kRBp69lAu6L9lAztD9lAEQw9ph33x9ph75m7pD4LKT01zJXajw5h7ajw7X37pD8Nzp00siKa2X7I7</t>
  </si>
  <si>
    <t>000i1ji2F4R0t006YSp00wvVanoTV1ang984a2aAGSa2aDnT4pHPOA9kVIqo9kRqnW9kN9XH9oU2F79pcLlT9pcTpH9005o29kRm6s90qKSS7kdKBo7kdNP77kdPHR7k9ntj7k9qH27k9szMj19MIWadQWlvp01APg9kvsqf1kRt4S</t>
  </si>
  <si>
    <t>000K1dt00ASpt00ASpU01daUp00Llap00WCbp017P8p011oSr01ATPjnCtHHajvjO6ajvmv2anUhHsanUkooa1WQNva1WTusGopO6k7ogXcJ7ogYO37oh1qn7oh32J7oh4E67kn3XP7kn7ct7knaqc6pDN9uNpDBBoLd0BqKLgfX7ULgg84rae6fpkae6hOR8keJ0lp00kKi</t>
  </si>
  <si>
    <t>000kLDjmXiNlN091Kd4p4pm5p00DADp01AQtp01vL1p01qpcp01l3na1eyQYOpUVluajI446ajI6K2p01c6mp00Oyup010OT7kdPNA800x9r7kdT2j7kdWg27krbPk7kr9pM7kr70f7kr4zHa1ewb37p8r0t7okXxd7p8viL7p8wnl7okYBM7ol4rR7nxw9w7nxAbq7nxBg0gpQqGog04L99r01ACbr01vgl204EX6</t>
  </si>
  <si>
    <t>000gJLjjzeMx4ocjrzN0dr2rinfGgRO00iTAp00O4Kp017RDp01A4Np01bRJp01AQ6p00UIEakdQ3vakdSJsa0mvDua00wBEldIh0fg0hOqU7k0yNK7kiets7kzT9a7jQLEP7k9rkx7kr70f7pDcUh7pDfBd7pDii97oU9sQ7oyaqz7ocboi7nP4id7nt5fV7n76dE</t>
  </si>
  <si>
    <t>001j79U01x43jnQeaap01mjlajvOGia1sC6Sp01uovajvRnet011Ee9oM7dbp011m7O0142x9oHRpm9pdPFi7oM7JX7oMaHiU00BG6a1szpV7oMdECp00Xbxp01c9dLfKyJLah4hplL60Nb1a01AhKgmLfWWgozrgW9ex2749fg8fq8jvbeB8gbvXfIjvbeBp01wwQr01vsKr01uaT</t>
  </si>
  <si>
    <t>000e3RO00bnzp00NNyp015Gup01q8ip00Lz2p014zXp01p1yp013OYp00XcBa91MQ6anoR3R4olaSL809bXaailgwSN08WYHNp42MOjnkkwyp00cG3204EX6ankv0mp00uc7ailjdP7oU8oh7oGXnF7opeWs7oc4VQ7nXTVf7nGbv27nt1uq7nfQtO7jQG1z7jV8YJ7k0AWT7kvkIy7kvpyD</t>
  </si>
  <si>
    <t>001od0LggzazLgCMYrU01yFpaggMB3a2bHGDa2bKnzU013LaaggknJaggn4JL5qIqbL5qUvPT01av2a7WLToa7eKkIa6vIL3j01mjrp01nUFamLaQtamLdxp8jvGD08ljR8OO0a2Jn401xlmp01yGRdlFQYhp01A26a6mR42a3gsHVp014jx601qD4p01piDO0j0UTr01bOXp01AS9r01A5xt01avC</t>
  </si>
  <si>
    <t>001dfFp01ATYp01ASVp01ASpp01ATsp01sj7p01shmp01jFva1BnHpa1Bl1tao0bzQan3RdaajAeenakFhwdalKkO4Gd10lRjpdVnF4nLTjCu01b5lt01dgbt01dgbt01dgbt01dgbt01dgbt01dgbp00Dj2abDlYaabHI2I</t>
  </si>
  <si>
    <t>000hxIX00gdEO00iT3jo7MGI800pSOp00p3xajuSebajuUU7p01ARvp01bTiO00h1iO00f8xO00dfMw00kf1w00hy5w00eR9w00cbea00re4p00wzQT01atYa3goEVa3glY08jvCAAL3fpi8a00tU1G004l1p007zhp00dcWp00npTp00xTf</t>
  </si>
  <si>
    <t>000QGGzd0I7nj1j8tuU00UuhdjzMkNp00RK1aoyQj1U00ouWdjzgltU004kuaopdx6dlEKNJp01pxmalJYMqalJW6uGjv7GlU00CKPa3bx1SanYjC28kWfYtdjQDwDaopb7yzd0H2Nzd0FXep011Draoyjvvzd05pC809hhBa2aAIramKEsep01pxVp011Sor00xQUp01ARyT010jxa500M7a4YX6bp00SlOp011CX808RNPr01jq8</t>
  </si>
  <si>
    <t>000V3SjljL2nt019eFp01iDhapiiHCapig1Gp01iCda16DVKamKVpkp01iBDp019csajvm0uajvnSfajvpL0t00QKhp00YMLp00Po0p00BWTG00zgq9oyY9m9oyNoC9oyCDS7keoFa7kerm67keu32amKTwuamKRDJg00O5eg00S78t00QKQg00W92g011aVr01A4e</t>
  </si>
  <si>
    <t>000LzAp008lvp00iysp00sv1U01daWagCycEp01bPLjpDzprLi4jB2LgfLN0Ld0sfb400Xp5T01yFqagCR1ca00UI79l5vPj9kVLnk9l5DT79kVTr89l5LWU9kW2uV9l5U1I9kWayJzd0qTd7kinwA7kmNlz7kipFH7kmPuI7kirOQ7kmRDR7kitY07kmTN17p8yrf7p8AAm7p8CJv7p8ESE</t>
  </si>
  <si>
    <t>000gFEX00adxp00serp00wfNamKeS4amKhz0a2JR0Ma2JT9Yw006bn7ki4rb7kienR7kmEcS7kr66t7kmHXqw00848w009VSw00c62w00efb60hIXD600efbt008BLj1iBdY</t>
  </si>
  <si>
    <t>000j6sU00B5C8dvpaFagfOJSt0070Hj15nYTamKeBLamKhiFagfRqR8dr2zqp00ztQLfrRIWLfwFEha3fLMSa3fJ6Tp00y9s40E8OK7oGQQS7oLjyy7oGPfxU01t28aggGq0aggJ6V8dF5B4l9JUfQlcD93ylfwmQgp00efbakdODiakdLWmzd06KHr00YMQ</t>
  </si>
  <si>
    <t>000N05X00A6G600ACVw00wkDw00z1zw00BHvw00EosR00z1zamKDW3amKGCTajvdFlaphVplaphY6i4olEbLp01bUEp01cbup011FRp00Lmkp00yISp00YvKp00Yer39Kfutw00xWCE1NTJXjphLbpp01caWp00XFKp01hNb</t>
  </si>
  <si>
    <t>000V3NjkF7kwp01fWqp01fVra01fp6a01i629oUFI49oUQsN9oV2dxa3gOi2anu3lOajvpecajvrU7ajvy6cp00MH4p00W6Ip016vBp01fUnp01ARfp01ASj7oQl0w7oQoef7oQrrX9mKvmM9mKG7w9mKQRgE0J5Xkt00UfLaeNJ1kNoQnGs7kev7B7knm227kezWG7knqR7</t>
  </si>
  <si>
    <t>000hvOr00ahya009JejnPaG3p00MDNp00Hj8p00Jb9p00Ljzp00sNuhpULlIimOgip8009Jer005okG004jdi3syH1amKgweamKdPhp00lgnakdWIwakdU2Aa00tkJa00qDNNpUSkyl6QLQx9pHwfe904B949096git00gaM</t>
  </si>
  <si>
    <t>001m5Jp01ve7p01ya7p01zulr01AOAa3gMCXajvStPamLjdna3gPjYamLlTmt01l1qt01l1qt01l1qt01l1qt01l1qt01l1qt01l1qt01l1qt01l1qt01l1qt01l1qt01l1qt01l1q</t>
  </si>
  <si>
    <t>000keDL00wzCT015b3L00lPcakdSJcp01pjTp01uFsp01xlJp01s0bajvBj1t004o0akdVq8jnPaHVp00ksQp01AOxp01mDCa00wRlt004o0t004o0t004o0t004o0t004o0t004o0t004o0t004o0t004o0p00vdAa00ubn</t>
  </si>
  <si>
    <t>000vbJj0RqRNO00iNRr007g2a004Ppp00Mn9amKsA8amKpTct00cnF9lepqV9liWvT9lj3FU9o7Dv29o7Lza7kdN2D7kdOUo7kmEds7kmG6w7kmHYdE0mi8fLkzJEnU00tidafaHXWp00uVb8juYCx800tP0ake4pVgoUqPHLiqazvgmKguqp00L2Sp00JHH7ppUz27pq0VTr00UMW</t>
  </si>
  <si>
    <t>000xEEjoQ7g5ld0p5ll8F4nMp00w4a7ke6Dy7k9Hav7kmWhA7kizpTa4H6n84ocA63p00Akoake8dQakeaTMp00Kibp00MH6p00O2ran7xA5an7Ah1p00o0FimK7XCT00DAxanPvWQanPyDM8nPyDMg15tajg0VN0Lzd0p5lO00nYFq00PmM800kvW</t>
  </si>
  <si>
    <t>000uDNp008kwp00L2ba4l01Ha4l2HEanPz6JanPBMFp00gEIp00IlR9l5vOR9l5zjY9l5CO69l1h1Y9l1kw69l1p5U9kW32h9kRGvy9kRKh47kmMwW7kmO9j7kmPKF7kmRn27kmSYo7kioAG7kiqd37kirOp7kitqL7kiv387kdY347ke0Eq7ke2gM7ke3S97ke5uvT01AOxad1BUdLd0A29j1rFPk</t>
  </si>
  <si>
    <t>Draw</t>
  </si>
  <si>
    <t>000ihH9l5vPM9l5AFJ9l1fWp9kVWUN9pcDi6a4kNJba4kL39t00hJHt00hJH9pcO2P409ePtj15nYvamKge29pcTpH7kdLWm7kdOmT7kdPHR7kdRR17kmBvO7kmDVm7kmFhk7kmHqtr01AUgp00y8ip00xkDamKiTXp004jaad05oiad085e9pcIFb1nGjcI1nGmGP</t>
  </si>
  <si>
    <t>001ogQa01ATyajvW0UajvYGTp01rtda01ydA4o0gGGT01nJYajvTRWLnYWSSp01A73t01e4nt01e4nt01e4nt01e4nt01e4nt01e4nt01e4nt01e4nt01e4nt01e4nt01e4nt01e4n</t>
  </si>
  <si>
    <t>001ekDjkFp4zp01ASQp014jHp01bSrp01lidp016s9ajvJ7nalfPytalkcBYGp4MYdBoDxyXBozcA2t01bUpt01bntt0189QaomiWSaomggWajvL08ajvMRTad5qcA7k1ufn7krWRb7keLM0p01ATnt01aPHg01hyV9oQQba9oQECfq01AUga3CMfJp012uaad5sSpr013jn</t>
  </si>
  <si>
    <t>000gI8U00coxU00DixL00f4VLoUcm2L4Yf1gjoCCSp9ilb7j9hkuG7gnP0IWgliNEsa00E6aa00GM6dkAgpjGjuArTanP5iDU00otVO0qJk8anP7Yza00otoa00rakp00f46p00pNKp00zf0r005ETp00lNzU01bP2T01j5Eanu2JYa6vKmTa6vMfEa6vO8pa6vOFka6vRmgp01j6f801efu9lnIBbr0071Vr01ARp</t>
  </si>
  <si>
    <t>000D0To01ntAp01AOxo01AOxT00VRD6ppUE3U01un6a1FSNz9eOAkkgnQirE7mxzk69mKMyqU00x5ma3fNVHa1EVeTU004kAa1Eosea1Er9adjuAsygnPqfQajvbtzajveayaolut0r00MrDU01aM1a3guki9hHug1gnPXzDp01uEjp00T5Y7eFLPr</t>
  </si>
  <si>
    <t>000i3Lj00fSPjnPaWBp00co9akzMlMakzP2IG008lHu00otmp00ICCp00Hijp00FX0p00ECGp00DinamKe6QamKgMLaoUotpaoUramN00coKimjtzyh004kF7k9kOo7kdKn77kdLYG7kicxl7kie9E7kmDHgr00cqma3frVJp00crA</t>
  </si>
  <si>
    <t>000gHSg2ALkYg2AT8np00XV4p00S2mp00IEPp00MoYp00Kgwjmo0P7joyep8lgfsdhp00wgxp00mjPp00bPDinouIoa00uqda00rJca00uoTa00rHSt00c9D9l5CjH9l5G5c9l5JPG7ki9Qq7kieGu7kqXlj7kr3bn7kzLPc7kzQFg4otVER</t>
  </si>
  <si>
    <t>001mkpU01t28jmL8Y2p01xBmp01w0EOpRrWxa1sCTBa0O1Szt01leIU01ew1t01lfAa2P1Goa2P4nk8fozH3gmoW2yU00O1DanPJ4S8lwFF27pdSCa7pdXsf41OFX9god7NLg01goDalGijkalGfCoa2Pkexa2Phhd9eKegO7eFOfYgmXMPh</t>
  </si>
  <si>
    <t>000i1jp00vaXanoTV1ang984a2aAGSa2aDnT9kVHlS9kVMbO9kRrc89kN8mlt0084C9pcDi69oPGpI9pcO2P9pcT9j9004jw90mdhs90mkx57kdKBo7kdNP77kdPHR7k9ntj7k9qH27k9szM1nBQuW1nBTIFp00flcaeipXd40MTlHj19MIW</t>
  </si>
  <si>
    <t>000heeU00uniU01fQRU00ez2U00x5TU00L4mT01lfRT014At4kdOGdj2SEasa00wNX800wNXapVnGx800KfDa6vy1pa6vAHla6vOFNa6vRmJa2XRAOa2XUhKa3owuPa3ozbLg00dKjgoy7GPgn6Ys1N1ebrJ800gY2p01AhPp01A2ev00c72p00x6Kp00x7Bp00wAJ800cIxp01zOT</t>
  </si>
  <si>
    <t>000dYpjn74fbjpheAsjm1YkVjoccDxy00dr0p00vrmp00uUbp00tQdFjuArVt00hcvr00f4At009VSt009VSt009VSt009VS</t>
  </si>
  <si>
    <t>000e1rjmK2xOjoUcT6jlEWDAjnPaWgyoLo8OF00raDt00dJRt00coTt00mBVt00p2at00nqmp00Rdpp00FFtp00BV2r00vcj</t>
  </si>
  <si>
    <t>000NKQajzIi2ajzKXXaoySbRaoq7nWp01AOxp016bGp01kJHp01pyQp01vJ0t00NKQt00NKQt00NKQt00NKQt00NKQt00NKQt00NKQt00NKQt00NKQt00NKQt00NKQt00NKQt00NKQr01AT8</t>
  </si>
  <si>
    <t>000MbTjnPGXvp00MHDakAqmdakAt39p015bRa00V41a00WVOa00YOBp00XrDp016vQangFb6angHR2adVR4FGjvgBSt00IHmt00IHmt00IHmt00IHmt00IHmt00IHmt00IHmt00IHmt00IHmt00IHm</t>
  </si>
  <si>
    <t>000w4ij0IzuUj3fONaa00IH0ajv2nO3d0h2VF00wS3y6v2Eut00ohst00ohst00ohst00ohst00ohst00ohst00ohsamKkAFa00G13</t>
  </si>
  <si>
    <t>000gFla3fGWba3fJDbp00vaXamKjI9amKguq7kdR3P7kdPYg7kialP7kibqp7kmBMd7kmCQM9oLkSf9oLsW39otzPO9kVTqG9kVLn19leArm9lesny9lekjTa9JOSca9JRz7p00vIht00fAGt00fkit004jjj15nYv4o7UXHr01x7Er01ABc3d05or</t>
  </si>
  <si>
    <t>001gtMa3gQrbp01ATHaoVxTRanQq3ip01ASyakeUmgajvP23ajvN9hp01s1ap01j9bp01ahcaci2PGGjvAf59oV6fr9oVcXh9oVjG7t01dMT9nQ14N9nQ7MD9nQevt9mKUTa9mL2C09mL9kP7p4V5i7p4XLe7p51sa7o4fE67o4il27o4l1Xjn8dJx7ncnHM7ncqoI7nct5Ep01ucp</t>
  </si>
  <si>
    <t>000LzAp009WRp00iysp00sv1U01qlejpDzpra2b8Kma2b64op01A1ma3fzcr9oy3Cs9oCwoN9oH0b99oLsWu9oPVIPgpRBC7gnQeWxgmgjyN7p49GN7p4aLl7p4bPU7p4cUu7p4e047kelC77kekxx7kiEYG7kiDU77kn7q47kn6luxk9usYxk52LdangwLGr00jpFp00W3oaaxlipancaIb</t>
  </si>
  <si>
    <t>000unEj15E7fa1NMG4a1NPn1p00JpOaoLPMuaoLStqp00Ekat00f4bp006sAr008m0a7MRLm7kdHEl7kdKS47kdO6M7krcxT7krfLA7krj0i9kVK2c9kVULV9kW6ws9l9Xgw9la91g9lajKM9lnbuQ9lnmfA9lnx074nPu1cleroo8abxXuI</t>
  </si>
  <si>
    <t>001i69T004okafrRNvan6UsmjoqtrHp01AUbakFrcuakwFosahyGSCp00Tqkp01gbIp01qosp01AAfp01ASTioq38s9nUpxr9nHuzQ9mKQ459mL9kP7nQ5TS7nYYvf7oV8EY7p0CfvjmgfRD7ncp3K7ncvvc7ngR1Up01AS8a1x5Wc9oVm6E9p0zib9oQzvLp01ATzao4CtUao4FaQ</t>
  </si>
  <si>
    <t>000iOM7kmyOS7kmAYbamKf9sa15xFL9lelF87kdN277kdPbej15nYC9kVIGm9kRw2k6004iCX0056St00855p004nGa4kp4Hp00AOfp00ztNw004iCw006Iaw0098HimnPAXamKhPop00izwa15AmI</t>
  </si>
  <si>
    <t>000w4it00pSOt00ohst00pSOt00ohst00pSOt00ohst00pSOt00ohst00pSOt00ohst00pSOt00oxQa00Ftga00Hm2a00JeMajv54Majv6Wxajv8Pit00oxQp004o5r004o5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</si>
  <si>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</si>
  <si>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000P6Ro0eoSBp01n7EoouPqNaljY7xalk1Ntp017iPp01tDfp01ABMp01fSyamKPr4p0101F9oHs9A9oHyB39puNSL9puYno9pv93vg2fgRu7p09ai7p0bjq7p0dIX7p08m8zdN7SqzdN8GBp00ORB800GhOjmY67tp01g9dE0ru487k5yvc7k5BIT7k5wCu7kemIG7keoBq7kerPa</t>
  </si>
  <si>
    <t>000e3RjmBh3LimSExEp00iROajquyEajuQC9laTkFQl6uALBl96cAxSmX4OpOpUO5ROpQruzp00wBy4nKUEcp01ARPp00XVYp00wO9p01APvp00PVcp01fUjp00TrJan7goWanPhakp00W67r00wB1a1WwWka1Wugor00b74</t>
  </si>
  <si>
    <t>000yW6j1Aukdt00vaXp00QFraljsFvT01htka6vIu9a6mVS1a6eagSa54J7ur01htVp00ONgr00ICUr01hvFt00j5h9la6k39laenQ9lamrE9oYANv9oYIRj9oYQV7r00f3B41npHd7kr3Wc7kr51L7kr66l7kr7aU7kmQPf7kmRTO7kmSYo7kmU3XO04HyjE2jpYea6uHpg</t>
  </si>
  <si>
    <t>000e2dzd05u1p010xqo0qJ6Qopi3jfr00nWOr00nXjr00nXNp00nWjzd0lgVzd0m57zd0mSizd0nGtzd0ouEzd0piPzd06iczd076np00b6Hzd0cGyzd0duIzd0eiTzd0f75zd4xaLzd4xXWzd4yM8zd4zAjzd4Aou</t>
  </si>
  <si>
    <t>000A63jn7npPp00UvXp011Ghp012dcp01f64amKAruamKxKtp00P72a00N09a00Kjb800Iazajv3IFajv6pzGmKbYB7k9z7W7k9D9Q7k9Gnz7kivFD7kizHx7kiCVg7oH83P7nC2Sc7oHaJL7nC5z87oHdqH7nC8g47oHfQf7nCaFB9oUD289oUsho9oUhwEN09enHU01evTa3gwIJr013ArO00wS3</t>
  </si>
  <si>
    <t>0017Scjk1sD14n85pmajvBAnajvyTvp01A6GamL6SBamL4cEp01uH6p01m6bp01dewp014mxN0eeFEa1sBD4p01tn7a1sEk0p013M3p013NQp013MWt00TrRt00TrRO05tWht00TrR7pzEja7pi5y77p0o0E7oHMmQ7o8w4l7nLvG67nylFu7ngE827oqdBNr013L9ioHBSv</t>
  </si>
  <si>
    <t>000e1It00hwAt00hwAt00hwAt00hwAt00hwAt00hwAt00hwAt00hwAt00hwAt00hwAt00hwAt00hwAt00hwAp00xBTp00KMXp00GvKp00n8Jp00Wn9p011Egp00cUHp01du5p01hvap01a0Yp00TEmp01l1Hp00WUL</t>
  </si>
  <si>
    <t>001ekDjkFp4zp01i4tp0173lp015nvp01tSMp014Qpp00WEjp01ASNq01A6Rp00VkAamYy7kamYANgajvJ7najvL08ajvMRTa3gQrbGjvtfug05COg7k1vAl7kFcb57kjckCt019uRt01aj4t01aj5BoDxyXBoI00l9oMfRN9oQPTL7oVblU7olVon7nQ6bh7nQ2pL7olRCR7oV7Apa9JOX6</t>
  </si>
  <si>
    <t>000wgap00iOmr01hcPa3gAKDT01x47a6rH7Va6rEr0j1iRlr9kWcaE9kW46Q9kVV339kVMYfp00adLa0IKsva0IN9vp00MDCaphO4oaphLns400Im47kmw8WinKz5M8fbEJt7kmzmF7kmCAo7kvmfc7kvpsU7kvsqfp007xuh2SlQPxki7ETxkdS8pzcHHcazbQ3WUp00LjdvjDoVC</t>
  </si>
  <si>
    <t>001lzPad1dy8a9KURfaivaoAaivd5wamLeFUa01uYKa01xFIt01jH0t01jXot01jXot01jXot01jXot01jqBt01jqBt01jqBt01jqBt01jqBt01jqBt01jqBp01de9p01zg7p011XPa3gQaMp01ovy</t>
  </si>
  <si>
    <t>000gGv40MTmaT00uU38n7fN6amKctcamKfa7zd086yimwCKHt006K2a15xGD90m63a90me6F90mmat7k9ndW7kidQW7kig157k9tFmp01ARW9l5vQc9oU1kE9oUg6XjnkkrP9l1fag9l1ne41nP4dwE15dws1nP7aN1nPa88p00oKi</t>
  </si>
  <si>
    <t>000iOucl5DSFp00wfAcl5ODpcmJY1QcmK9LA9oU9n89oU40q9oUeK09oUk7RjnGma37kmEt97kmHa57kmJQ11nTwXP1nTzEL1nTClHD00iNRa6uzlCamKjYxbkIy8Ixk4TqJxk9lR2xkdNik9la3D7r005UGT01AOya6w6Rna6w4br8jw6StLd09aB</t>
  </si>
  <si>
    <t>000wB5joLHwEapdhltapdk2tp00B9GaljeKzaljhrvGgomCXp00hgDX00gu3204SVyp01bBCp018oLp015bSp011XW80NcXsO00cYoO00foVO00hOtO00kf1w00cYow00eR9w00gJTw00iCEw00kf1akmIP2v9JOX6</t>
  </si>
  <si>
    <t>000e3Rp00Jvfp00UK8p00xEMp01AB1a09fba4mKfuQ809bXaakEhfON0dmJ9jnkkwy204EX6a04S7Ep00uskakN8qH7oU8oh7oGXnF7opeWs7oc4VQ7nXTVf7nGbv27nt1uq7nfQtO7kvkIy7kvmBj7jV9ww7kvqmO7k0C2tO00cIxr01hOyla6UIdlby67b</t>
  </si>
  <si>
    <t>000qVy604EVrapQNv8apMrrF4o3GKRjnxJ0NN0DTSYOpDm15lgfBT8p01mzLp01lMzp01lgKp01kJUp01kurxk58bNxkdYmyxkmKqW7kdX1B7ke0Hv7ke3or7kmPxm7kmMQr7kmSekanCgNGioYt59p0088I</t>
  </si>
  <si>
    <t>000i3hjlEWDvjnP7YMjoUcT3jmK2xLF00oJUyliUDUp00S1Op00M8cp00GuXr00tldt00nWht00nWht00nWht00nWht00nWh</t>
  </si>
  <si>
    <t>000i3Et00gsa7kdPLa7kdRUj7kdU4s7kdOqc7kmFkC7kmHtL7kmBz760dlC0jnPaG6a00sxba00veaajuRUPp00phYajuUBL4ocmTDp00D1eld09tllby2j6la6U8Ql8EMXBp00Hz9p00L3u</t>
  </si>
  <si>
    <t>000LRMp00tAJp00LSIp0157Fp01fTtp01pidp01yFWt00JITyk5uKvF00KMpjmXM3kjkNEULa11BYka11EFht00JITt00JITt00JITt00JITt00JITt00JIT</t>
  </si>
  <si>
    <t>000dYpjmOwmSO04y9xU01bOXp00nVBp00p0ha00pNOa00n7S40dBHbp00qkSt004zSa01efuaiqCwqgpdHAHgn7VYRaotY25aotVl97kmw8W7kmzmF7kmCAo7kzKIf7kzNVX7kzRaG7oLgzW7oLjNF7oLn2or01ATQ9l5yvNt004Qg9l5CxH9l5GzB9l5KBv</t>
  </si>
  <si>
    <t>000i1j9kMV0o9kN4439kNc7Q9l9WIB9la5Mg9ladQ4j0RaKb7kdPYg7kdR3P7kialP7kibqp7kmBMd7kmCQM9oy1Jp9oLn2o9oLv6cp00wwra4kPSnt00htsa4gorWamKguqamKjbmt00hd6t00ihGp007x2p00yoGa9JOShp00V4ra9JRz7</t>
  </si>
  <si>
    <t>000j7S7opjsf7opmG07opoyI7pUT8s7pUPTLt0086Mp00xmCp00ERT4oHd6yanGxt4anGAa5a2jqPaa04TqqEpumKq7kmEeA7kdQOg7kiib47kdUjn7kmB0R7kdNR17kifdLjnxxGY9l1cLt9l1neQp00bj1p00HgTajz0dG9ogmDs9oguXm9oce1k9plsCh9plG3Ezdv0tA</t>
  </si>
  <si>
    <t>000kYga1envTp00Ns0X008C9p00bODj1iBeiamjOKxw004jlw005UFw007gDw008S0w00adXw00byVw00cTUO006c4GgfptTa1eqcSamjRrqalw6avalw8QrO008ldO00aumO00cDv</t>
  </si>
  <si>
    <t>001iz1U01p0fU01fQRa3gG8va3gy4HaggExfaggwtrgpihhHgn85AsgkWSTdgpiqGtgn8f0egkX3iY9esqxjp01x61O01efGt01iyOt01iyOT01yFXr01ewCp01xSur00SjGp013Mpa00S2Kr009HnamJVmga3gPxja3gMQnan8cjMan89CNj1stu1</t>
  </si>
  <si>
    <t>000e1Fj0mhBPp004o5p00yFyp00wNtp00u8fp00rInF00p1Fyee79Ha00pQap00i1QamKbG6t009I9t009I9t009I9t009I9t009I9t009I9t009I9joc9Ii</t>
  </si>
  <si>
    <t>000SmGjnPX6Qajvym5ajvAeNajvC7Ap01ax1p00Tppp012tdp01iDma01iCOa01ljKG00IFop01iBot00O4Ut00O4Ut00O4Up01ARYp01ARup01iCn7ken3N7kepJJ7kesqF7keuQda9KzCoad05u1p01AR0t00O4U9oyWNo9oyOJA9oyGFM7oyNoC7oyI1KE2bcRbamL2AkamL5hga2bLgxp01s29</t>
  </si>
  <si>
    <t>000gFut008B0t00hcAj21EFgp00AxTa26eU2a21MtCamKjbm7oLgzW7oLjNF7oLmL07kdHE4p00vYX7kdKRM7kdO6v7kqWem7kr0s57kr3FN9kRrc89kRzMI9lesUl9leBvV9oLcOr9oLu1CamKlRiLi3Ei1ahlyGK9lekjK9kRiAxU01cTB9oLlq2</t>
  </si>
  <si>
    <t>000dYpj15l2bjoUcRfj00g7VjnP7X0yoUcRfF00lLch6uKTnlfariulchduMlaP6AV</t>
  </si>
  <si>
    <t>000m3np00NYvp00Ljea00vbTa00xRRimFzP9t00j5iagCOkgagCR1cU01yFtLd0ds68d1x58LfSvhHLi3X6yj00w07j1NrHk40mAW6a00zcR7kinw77kdYQg7kipFi7ke20r7kirOp7ke49x7kitXy7ke6iG9l1f9e9lanMC9l1szV9laalWp00ICWp00FWF9pDnzi</t>
  </si>
  <si>
    <t>000i4la00veQa00sxQj0Vzh4joUg8Np00CKep00Dhpp00DNAp00E4np00Ekat008Evt008EvamK8tvamKbaoq00tCb7kibJG7kmBP77kr2Uu7kvvGN7kzVMe7kEmRFin6Ur1ld0kuag2amKAg2apYhg2attn7oUg8N7phhR17pDjAer00EQk</t>
  </si>
  <si>
    <t>000e22t009G9U00A4UU01dY6a01i10a01fk4p01wMDopizyso00QuLajuJSlajuMziU01pgCa01sKJa01q4Ng01lv7g01aKna01AOx9eBaIT9eBoazO00aKbp00BW58jv7thO00BFJ3mokcp3mol0A3molNLIkAcDUIkEBomIkJ18N</t>
  </si>
  <si>
    <t>000e1qj0hV5Wjogyc6ypq64Ap00HgFp00FVop00ERwp00DgRp00BVBFmfarWG004joake2i5ake4aPp00rrip004jVake0pkt00e1kt00e1kt00e1kt00e1kt00e1kt00e1kr00AkY</t>
  </si>
  <si>
    <t>000e05U01evSU01uDua01evSa01uDu6004k6t00dbVa3fC7Ha3fENHak0zfVak0BVRa01bOWa01rWyO04t4xgnQirEgoVrEcg01yFoanPjMAanPh6xp00drEp01AOxj0ImgR60m63ja8EJIdp00WWdr01ASdagsCbY</t>
  </si>
  <si>
    <t>000e3Vld08HJl9JSbON0dnNIN0hR7QSp3RQgjoCzGqp00gYTakIFYdakIIF9aopuvzaopxsVa0veKya0vhrxp00DQJp00FbVp00FYlp00Hjwp00IU87nxmcX7o7Bav7nxpqG7o7Eoe7oy5QS7oCrnB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</si>
  <si>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</si>
  <si>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000e3RjmBh3LimSExEp00iROajquyEajuQC9laTkFQl6uALBl96cAxSmX4OpOpUO5ROpQruzp00wBy4nKUEcp01ARPp00XVYp00wO9p01APvp00PVcp01fUjp00TrJan7goWanPhakp00W67r00wB1a00vfva00syzr00b74</t>
  </si>
  <si>
    <t>0015V3j1eYQdt00Q8OamL5ddamL2wh1kJpxh1kJsed1kJuU91l23R31l26xW1l29eS5mKTst5mKO5B5mKIHJ5mKDkR7kiOEQ7kiSGK7kAtwn7kAxyhO05fBHa1Os02a1Opj2q01iyxp01un6r01kqIa2fXhLE3xPCz9l6faM9l6kxE9l6pUw9l6vio9l6AFgaagoXb</t>
  </si>
  <si>
    <t>001iTkt01h1Rt01gu7t01fWit01gKvt01fpwt01gubT01bkRajvFQta01coTLpRlzPLiv26cjjRUgJa3gMFFp01AUcp01ATEaozsGuaozvnqp01ASDp01jWdp01blJp01sy6ajvMBvajvOufajvQn0p01AQUp01bQgadJ9JV8d1dhJ8d1bBO8jvGEE801aw9djvGV3a3gPmBU01s3hajvXDs</t>
  </si>
  <si>
    <t>000fkn9l5vPF9l5CxH9l5KBv9kzFCz9kzMkB9kzUop9oGN5N9p3W3P9p44js90m62D90If0F90Imgip00tP0p00suGamKdNuamKguqa1rwaXa1ryQV415tn87kqUSo7kmxdw7kqX2x7kmzmF7kr0bG7kmBvO7kr2kP7kmDEX1l5zAn1l5Eqsj1NrqV</t>
  </si>
  <si>
    <t>000kHTX008lKp00cmqj15nYYwfWHW9wfrTBMwpHxhYwpHzaJwdVtBKa1NDOuGdDNVmp008mlakVPoMakVS5Ip00BT8amjUoDamjX5zp00zdVr01AQUr013Ata1NGvtOjHNGaOjhoOQOiPYXyOipA7gOhYbfX</t>
  </si>
  <si>
    <t>000wkyjnkACFamoqUNamotBKa1NU0za0IRvR4opTfGT004olagBnNbajuEhOp01ARsp013PNp01oN6p013eVp01dKep01phcioPTEXp00OSaOpV9Ma204V5H7p8Dmz7p8GAi7nGwsI7nGzGr7opCkG7opFyp7krg8C7kmSgV7kivpf7kmUq57krm3hN09gwQg04UOjr01AU1g04Y32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</si>
  <si>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</si>
  <si>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000e0Ot005W2t004S9joybagj00g9bF00e01y2rSgxt00dJit007Ptt00cofp00BDnp00CIEjmK5L0p00B5U51Nj80t00afpr01A4a</t>
  </si>
  <si>
    <t>000zfzT00KMzU00LBGa3g2osa3fYHwT00WjJa3gkDTa3ghWXO00mF6p014A7U0143Wa3geYLN1rOsaN11p45akEPB8ajvj07a3gciPjoCT0jU004S6a3fnCca3fkVgg00JaFgoyDDYp00A6Lp01302gnTY8Or00BTkakn1f1</t>
  </si>
  <si>
    <t>001cXFjnQedFajvIyAa01yt3p015Xmp01eisp01zP8t018pyt018FVt018pxt018pxt018FWt018pyU01qHjajvSNoajvVujp01zOy8jvVujLimkQVG00XHQL01fpMa16G5TJkJP9Pa01vM7p01nauajvKHJajvMQVp01AREq01ASt8lk3Lp801zPG</t>
  </si>
  <si>
    <t>000BoJt00w2Kp00QHpp00UbNajv4KYal1D6aa00OiPq00E7qp00ncrGjuQn5a3fGcVEmKlDXjnPqOBt00pA2a00LBRr00NKNt00pA2t00pA2t00pA2t00pA2t00pA2t00pA2t00pA2t00pA2</t>
  </si>
  <si>
    <t>000i5up00jHL80VBcap00A6ya1NDS4a1rEPIjkVVVp4mKjN7ai3H2EakVXwi7kifNS7kiiuO7kilbK7kmFTi7kmIAe7kmLhap01dvma3fNtxp01qWqp00MVqp01hLSp00RfK7phfdq7phhTm7phkAi7oyd6X7oyfMT7oyitP7nP8Qm7nPbxi7nPeeeld08adOpUIbdN08RSei57WTAr00j9v</t>
  </si>
  <si>
    <t>000jmmX005EOT01pgMU01pgM7kmEcK7kmFxI7kiipD7kdU1a7kdVCw7kimHValFbjMan7kTzj1ectoa2SHDAa1rDqIp00vYep00vbxw004jjw005Ehw0070fw008ldO004jjO0070f8pEqgxa9p7Lca3CHQIw009Gb8pNcRF8dadvdadIfiY</t>
  </si>
  <si>
    <t>001crfp01ASRt01bTHp01ATHajvHunajvKbjT01iknajvMjc8nu6hx8fxtkQjo02HVt01cb9t01cbat01cb8t01bDkt01cb8a16DVKN09XwNL010RcgpE70VgpEb2Pp01ARxp018Eda16CzGp01ASdp01AQSa16FgC</t>
  </si>
  <si>
    <t>000wNcj15E7ca1NP6Ba1NRMyp00LPmaocEk4aocBD8p00xSHt00f41p005nQT01zdba54YXwa54WhA8dWRMM7kdHEb7kdKRT7kdO6C7krc107krfeQ7kriswr007O9a7It1Q9kVK229kVULL9kW6wv9l9Xgm9la9169lajKP9lnbuG9lnmfq9lnx0azcQoXkq00Gti</t>
  </si>
  <si>
    <t>000ihHt004jgt008RW7kdPYg7kdR3P7kialP7kibqp7kmBMd7kmCQMj0RaKbp00vYap00vbva21PqNLfafJFLfap9lU01i11afTtFEafTw6cam2enX9l175w9l1f9e9l1nd2p004nGa3wVRPam2h4Tp01AClr01yKbr01ASd9liJ4i9liR809lj0bN9oxYAd9oy7DU9oyfHI</t>
  </si>
  <si>
    <t>000xRJp008BE9kVHlc9kVPoYp00kqX9kVXsM9kW6MT9l1b7w9l1jbk9l1rf89l1ziLj1iLXEaolrsYaoloM3a1F4z1a1F1S27kdPYs7kdRRd7kdTJX7kdVCI7kdXvt7kigNt7kiiGe7kikyY7kimrJp009aG3b3bwv39X36UOpUVfX7oUdW17oUgCW7oUjjSr00RKMOpUOx8</t>
  </si>
  <si>
    <t>000mjJp00yoHaoyt9oaoyqssj0Imgi7kdR3R7kdPYg7kialP7kibqp7kmBMd7kmCQMt004iHp004kva9JOSI9lekjK9lesny9labGUa3fKHLa3fNoKX0070pw004zkw006bGw007N36008Bew009pp</t>
  </si>
  <si>
    <t>000e3RjmBh3LimSExEp00iROajquyEajuQC9laTkFQl6uALBl96cAxSmX4OpOpUQf1OpQt6Vp01ARPp00XoQp00wO9p01APvp00PVcp01fUjp00TrJan2QEvanxEbyp00W67r00cIqa00vfvr00wRpp00wBya00syz4nGvTK</t>
  </si>
  <si>
    <t>000f3Yj1iygvjoUg5Xp00GJ8F0i0Tqy19IqEt00b1Wt00b1Wt00b1Wt00b1Wt00b1Wt00b1WN1EulsakEnCXr01lQg</t>
  </si>
  <si>
    <t>000gY4jkVSV3jmo16ijnPaG5yl1bqLF00gGRt00e1zt00ehXt00eykt00afEt008DEp00rcep00rbJp00uEUp00CYbp00MTVE00ga5p00b3jG007xE</t>
  </si>
  <si>
    <t>000lf2U01vrKa1frglt005neaccCcqr005UFa6uAWXp00zJFp00ypoamKkwkamKntE40vnxnE1RRfWO00kX19oLyjU9oLn2o9oLdmej1iG3U7ki4aM7kmN4J7kmJje7kmLbY7kmHqt7ki9117ki6QI9l5wD39l5Gjd9l5PHY9eFOfY9fbJPWp00x51r01sNlr01jWC</t>
  </si>
  <si>
    <t>000iAhU01qBCjp44ls6pHyV0t00hfc60hLHcp00jDmakimsjp00xSlakiuwfp00u97ak9DmHa0IyEzGipHmXr00b6dabc7AbzcyJlrzddxaRa2bEYLa2bCiPp01aOl9eXkMjgmp7vTgpiljB7eFHNxp01de2r01ARaL5E22bad1ysbr01ATa</t>
  </si>
  <si>
    <t>000i5up00A6yp00YNAp00zeAp01deLa2aFBia1rEPIp01162p01heC4mKjwIajI0Paak0FuQp00jHLN08Uza7pheW27phiaK7phlot7oyc2o7oyfg77oyitP7nP83b7nPbgT7nPeuCNphfdq204utK7kmEhV7kmFCT7kr6YH7kvx577kvyGt7krbi0OpUKR9jkN8rwp00HgF81190d</t>
  </si>
  <si>
    <t>000gJLp00zPkt00dMR4nCcxLa00BXVa00zi0joUfSPp012qqp010OSp00Yelp00WCNp00V2gp00TqIp00RPb800tEkzd0k0ga9JOX67nsXgH7nt1uq7nt4I97oc1I87oc4VQ7oc8az7oU5ay7oU8oh7oUbC0O00iTA9oCssb9oH2Wmg0qySTg0qJDDldIejjajIdsAajIaLD</t>
  </si>
  <si>
    <t>000e3Pp00xWxaoUtBJaoUwiFjoUfSTp00xEGamKhT2amKkzXp00f6EajuKqrajuN7nt00b6Ul00cs99oy3HJ9oy95B9oyest9mJU5F9mK0sx9mK5Pp4phwFU7nsXgH7nt1uq7nt4I97oy3rl7oy6F47oy9SM7k9j0l7k9me47k9prM7kqUY77kqYcP7kr2qy800wBEr00tBx</t>
  </si>
  <si>
    <t>000i46X00f7RamKdPMamKgwHa1NBaGa1NDQFp00ve5p00Aztp00FVwp00otrGmJY37p00coeU01A1rLfagA5joye8XLdmpawad1zehad1BUdw00blOw00cGMw00e2Kw00fnIw00gIGw00i4EO00ezxO00gIGO00iRPp00S6Op015bnr01ARk</t>
  </si>
  <si>
    <t>000ihHX007wmj15nYvp00xQTp00wg8JoU2F8w004iCw005DAw006Yyw008kww009FuamKgKOamKjbma3fHtXa3fKaU6009Fu41rC4R7k0qF97kvgSf7kmtJf7k9hPQ7kzIjv7kmwq97kmxL37kEaJO</t>
  </si>
  <si>
    <t>000g8IU00wMkjnt8UIU01AOyq00suIa2aBvja2aEcka3gQlsaggOKcgoVv9jagfM3Wa3fNEdgoUtN2t00f3Vr008mcad0c8gimFszxynPdkUO00iNR7k9l3M7ki9xF7kidzy7kr24r9kVHkY9kVPoO9kVXsCr01577</t>
  </si>
  <si>
    <t>000j8uj00fT0jnP80syjuEMPF008nVp008mfp00jD6p00y9wp00M8ep00HPWp00FaRG005Var00YJfr00T6Jt00iRMt00iRMt00iRMt00iRMt00iRMt00iRMt00iRM</t>
  </si>
  <si>
    <t>000t2zp009Fy9l18qo9l1csi9l1guc9l1kw69l1oy09l1szT9l1wSc9l1ADJ7krgji7kric37krk4N7kreqx7ki6jV7ki8cG7kia5r7kibXca6vWJLa6vUR1a6vSYgT01q67a6vSYRr01qn7joyudXp00EQIa0iiUra0iget400DfHO00iNRa9K1Y3a9K4EWp00Gc9aolmCTaoljVX</t>
  </si>
  <si>
    <t>000Oj0p00MHxp00VgUao3X88ikWgwWao8pytp016ena2BzwRa2G1Xh4oHGWu9nTRbH9nU0fB9nU4hu9nU8jp9puMPO9puUTI9puYVC9pv3Xyt00Bab7k0Xuy7k12wm7ken1w7ker3q709xGK709BIE7pR3hcjntCxrU01yVRa6rEXMp00T6K7oyFyV7ocHRC</t>
  </si>
  <si>
    <t>000gd5N0dnxk7pyQVl7phe9o7puoXb7oYw497oLoJt7oy8hq7okWsD7o3fno7nKIjh7nt36M7nfRi07jQIaI7k0BL57k9nPq7kify27kqX8g7kzQICi0I7Pnjk0Fgc4ng2e8800xWCajv1j2p00SU2p00Xohp01bPmp01phrp012sNp01tl3p012uJlfwqa6p01fUoldmd7S</t>
  </si>
  <si>
    <t>000gFlp004j7p00vbdp00zcRr00LkMr00Loej15nYva9JOScae5ayVamKdNuamKguqa5pPG4400pNR7kmwpl7kmxtU7kmyyuimJPXR7kmzD47kmAHD7kmBMd7kmCQM7kmDVm9l5vOR9l5DSF9l5LWt9oU1jk9oU9n89oUhqVld0ds6a6vKTGa6vNACT01hcYa6vNAPa6vQhLp01jTv</t>
  </si>
  <si>
    <t>000gt8p00f92p00zikjkN8rtOpUKR98117UDa1nbgfa2aG8W4nxLbKlcha5N7kmE1u7kmzbp7kibLV7kifxr7kdNns7kdR8X204vOI7p8llC7p8ozl7p8rN4p01ACcp01iR8p01yqVp010PKp01dLop00Rv17oy6o57oy9BN7oycPw7nP2VE7nP6an7nP9o6g0qEgbajVfpsN0dsnp</t>
  </si>
  <si>
    <t>000e28joUcTMjmK5Mip00gWiG004Aip004krp00tjjp00D1tp00FVLp00F9fp00E5mp00BWBSoy50zyfFhOwF00hf4amKcelamK9xrt00cWqp01ASjr01A6mt00cWpt00cWpt004l0</t>
  </si>
  <si>
    <t>000P6RT01wN8a3gQlsa3gOsHa3gMzW401AOx4oq5L641X1czp01wNIooVxPMo01AUgad0D2vad0FInajv8fTajvaVIO00iO9r00n7Yp00QsHajvtdLajvqwU7k5ywj7k5BK27k5EXK7k9YBI7ka2Pr7ka64a9kNqGb9kNtDo9kNwAC9kJcWV9kJfUe9kJiBa9kJlyvp00iQmr01o0yr01nIr</t>
  </si>
  <si>
    <t>000ezk6008oRt008FNamKaCpamKdjla0msVfU00wPIp00B7la2aFz7a2aIg3p00CXoonPwpNo0AtPxp00BTNamKoyeamKrfa8007SsgnPn3TU00o0dzdqvUSp004Rup00flPp01ATlp00f6lr00zfqgphviIgoyfM3a2awsca2au2GN0DJps</t>
  </si>
  <si>
    <t>000dYpjpheAsj1rmKoj1rn1MjpheQQ8nbhrvy00g7VF00mQ2lfarySlchdLbh6qmqkg42XPIT004jl</t>
  </si>
  <si>
    <t>000iOut008488jv8huU00All9l5vOR8jvaaf9l5BcJ9l5GzB9l5LWtj0RaKbp00xQTamKjbmamKguqa3fMABa3fJTv7kdKBoT017iu7kdMKx7kdOTG7kdR3P7kmGCi7kmEt97kmCk07kmAaQ9kE5md9kEg6W9kEaJ59kEltOa6vBgda6vyzhr004jda004iFIl1zSS</t>
  </si>
  <si>
    <t>000ktTimFvjnhpyN8gajMwNhamFTtma0VNgxamFVCvSoyfKAa6uPNNGgfx2Xa0VKzAj0mkQlj2wuEPp00ox1a6qyQLlerpLHq00CsWt00ksOajMuE8ajMsuYamFXLEp00zwOp00Akqp00A2Gt00kKj</t>
  </si>
  <si>
    <t>000j9bjoccqgp00jEDakVW9FakVYPBp00zMTap8GNFap8JuBa00tT6a00wA6p00tnml6uC6vld089ll9JRCqzcQjUPt00gbUSoU4kK608VSvt00ejbr01ASa</t>
  </si>
  <si>
    <t>000ACYP09dPwt00qq1t00ubwjnPqPSa00K2Ua00MIRp012KTp015aDp0172AU00Po1IjvqxS8kAvIwp00Yy0T01bzEa6vJzha6vHq87ke5QC7ke9Sw7kmUGt7kmYIn7kvKwkld0vOzU01xkraggRr8p019rkr01ASza6vFgY3nPBQH3phQwVvd0o2a3nPDcEdjRqEJ</t>
  </si>
  <si>
    <t>001gsxj01jp5jnQesRamLnwUamLkPYajAd86ajAf0QajAgSBGjvB1Sp01AS2p01kd1t01bmDa2bLgxp01avxp01jnyp01sfzp01AR1a1sxzwp01ASNa1sAgur014SUt01bmDt01bmDt01bmDt01bmDt01bmDt01bmDt01bmD</t>
  </si>
  <si>
    <t>000hK6j00fQyjnPaUlzcQpv5O00hcwp00UqYp00TUcp00Topp00SRCp00SlNp00RigajvptLamKAJDT01xRua01zdba01xAOa01vYs801wfQa3fLfLa3fIyIamKhPoamKf9s9kVXsB9kVULF9kVS5K9l9Xgf9la0Wb9la3Db7kdLWq7kr0bK7kdODk7kr2RE7kdRkf7kr5yz</t>
  </si>
  <si>
    <t>000dYpt00cDuF0dp3XypQsJOt00ewjt00bizt00drGjplDkTj0MLh8t00cTVj1RNurt00cTUt00cTT</t>
  </si>
  <si>
    <t>000ePxjoye9bq00n8zp00r94amogpvamoj6rU00866U00xEkU00ToqU01dcNanQ7Iga2b658a00cnRL1iuMPp01vI5aphAG1aphy04O0djsRg00tShgnPlIl9iLWzmdj8yJla2bnxxajvpbq800T7u8kdHVSalEQbH8pD9lRgoxYBxo1sCaQomLlkOp00xTnp00JWC</t>
  </si>
  <si>
    <t>000m7JajuQD5ajuSvPajuUoBa00us2a00wkRa00ydCp00IVXp00mCCp00vedp00e22p01ziTa5N2GWp010Axt00bUlt00bUlt00bUlt00bUlt00bUlt00bUlt00bUlt00bUlt00bUlt00bUlt00bUlt00bUl</t>
  </si>
  <si>
    <t>000tkUt00pzot00pzot00pzot00pzot00pzot00pzop01bPVp01bOYp01bQOp01bRGp01bSBaoljInaolmpoajv0rnp00uULajv38jt00pzpt00pzpt00pzp800O5e4nYjS07ke3Vh7ke1M87kW8shp00r9bp00Ahyp00tChj00yXqp00RKK</t>
  </si>
  <si>
    <t>000rI7p00TTBp00oIXp0157Op0085Sp0086Nt00p2bt00p2bt00p2bt00p2bt00p2bt00p2bt00p2bGmJSFcp00J9XajuWetajv0bMa3fRqQa00BVfa00ElOa3fTQqp01nphp01uEep01gpdp00TEfp012IHp016typ01jFlp00RMOp00yFap014SIp01fmpp01sgft00piAt00piAt00piA</t>
  </si>
  <si>
    <t>001ekDjkFp4zGpmp9UajiuNup014jHBoDxyXBoI14Ut01aj2p01bSrp01nrmt01aPOt01azkp016s9aje7VMajiyyYa3gKMUao932up01ASXamc7flamphMJp01AU87nHech7oV7QN7ouK9E7k1vAl7knzcj7kanPJao95IqNoz4MC801wSmp011pHt01aiTr011XQ</t>
  </si>
  <si>
    <t>000xE5jplWsBa1NRisp00O34p00HQ3p00wOYajmcM8p00Skyp00W5ip010yAp00JXOr00vJ2aljopg800f95a1NTYtajmft4t00qVLt00qVLt00qVLt00qVLt00qVLt00qVLt00qVLt00qVLt00qVLt00qVLanPHdyanPEwC</t>
  </si>
  <si>
    <t>000hMzjmK5vLt005FKt005q3G008lfF004ADyiHbMPp00OgRq00p0Ip00H2op00Bnhp00CK9p00S1st00c95t00cpIt00fDwt00eyYt00gGRp00bzvaoUrWtaoUpgualSfaWa00uqg</t>
  </si>
  <si>
    <t>000jofjn77uG7kmEez7kihTD7kmJ4C7kimJLt0072bN004kHp00BUBamKkxAamKnew9l5vQWp00hKQimnPCFjpheChajuNSOp00hO3a3fxj79l1bGc9kVQvb9l1kOh9kW0DyT00xRS8nPpaCGjuJQUr00wyjr00wySr00hMJ83XDsM</t>
  </si>
  <si>
    <t>000GvKonYIyNo1jbw6ajvbukt00Gfqt00GvNt00FaUt00ETzt00ETzt00FaXt00Frct00FaUt00FY9t00Ipuajvdn4ajvffOp013fo7kAgWA7kvSy77kn7Ka7kiJlGr00RNwa00TFJa00QYNp00joGp01o0O</t>
  </si>
  <si>
    <t>000n7MX0099hY004jqp007xB6004Ptw005new007wnw009Fww00bOFO008AWj0Imgi4ogP6Qad05oy7kdRkep00zJFp00wMSamKjbmamKlRia3fNoCa3fQ5C7kdSFc7kdU1a7kdVm8a6uznz1nP9zm1nPcgi1nPeWep004BF</t>
  </si>
  <si>
    <t>0014Qzp014zkp01mkjt00Vwpt010yfj1joAHakF5TjakF8Afa2bn0ka1wVIaU01drjU01tPjr01mAia1x1Oza1x4vva1wKqza1wN7v9eODOrU00OhUglnPihp00DMJ9fGw29gnpcq4a1wpdY9eOlxGm00RKmO00Uri</t>
  </si>
  <si>
    <t>000eACp00xWop00tSWp00MGJinsTvc4nPn5Ya1rDela1rFUhakW3CuakW6jpjmOuyrp00Xpbp00S3sp01iD2p01qEnp00grmzd0k0gO04BsYN0dpGt7kic3U7kr2aa7kifhD7kr42U7kihao7kr7gDGgT1hMbpq0Kwp00K2E7noCOy7oPJIp7o7Iq87noGA47oPNtU7o7MbDq01mDHp00K22p004mop009Hi</t>
  </si>
  <si>
    <t>001bU6jkAXHLp01ATbp01AU7t01aj9LnbO32a0rYGiamGTLJp014TLp01dvct01aj9t01aj9t014V7t014V7t014V7aov65Iajv5mwa0s2neGi8Mb6p01mDFp00X8FajAacNajAcSNp01ABU9nH9SYaoupY0aousEVT00WVBLjrfw1aousFwt010Twp00m71aouxLq</t>
  </si>
  <si>
    <t>000Bpqp004iSioH2TGt00mmzhmXsrkjoLHewj0N2rmSoLB3St00zN4t00rs8agft0Gr00avSr00Amaa3fOgbp00P5Jp00Udpp00UKNp00B7EamKz4QzcDqPva3g2GgGd0rciagfqjKp004jxamoiOBamokHmamomA7amKBKRr01Azkr01ACQ</t>
  </si>
  <si>
    <t>000gt5imX4i6U00ikAp00ydup00IVgp00Oi9p011qip016Mbp00rt3a1Af3Ka1AhJGgoyeWva1Je3Fa1JgJBakA019akA2H54ogMtLN0m7bl7pQtBW7pQx757oPNs97oPSii7nP9Dj7nPetp7kiffR7kiiK07kr4Ok7kr9Etjn2Hw2abc1XqT00cs4OpM1VWagsG23q00DznGjuBPI</t>
  </si>
  <si>
    <t>000zwAp00zh89pHL2nt00jpVinTweo9pHUrg9pHYta9pDDKC700veGa1rQTXa1rTAWp00L5up00O2ep00QXJamKy0bamKAG74oyGDz700xUC700AByp00T7gr00LmSjnPqPg7k9wFi7kiuz47k9z5J7kiBhT7o7PDD7o7V1k7o7Skt7k9C2Y9nGpaY9nGyzR9nGCBL9nL6o7</t>
  </si>
  <si>
    <t>001mVejngViRjpr9RPai9kLdap5jIwinygz1p00TYCp01qEWp016f3p01gs1ape5wpak1zk9aidMcyt01dx19mGM0V9mGGTs9oI98I9oI3KQ9mGyP69nldx59oDvW39npKlS9npPIKp014llak1wDfp01A569nUsuCp014Rap014Qg</t>
  </si>
  <si>
    <t>000htPjlNKPlj6uO8ea00unVa00rGXalaceRS004Qyp00ehrp005Wf9kVTsp9kVQLt9kVO5x9kVLoB9kVIHF9oc9Yk9oc7io9oc4Bs9oc1Uw9obYeAala9xT7kmspa7kmv667kmxM27kmAsX7kmD9T</t>
  </si>
  <si>
    <t>0013zTjnPXmvj013iHt00V48t00Vkwt00UMHt00UMHp01shNy00YOXF016xNp01rdNp0146Jp013xBp00Tpcp01cG1p01tlNt00VATE00YOXajvxhnajvza8ajvB2Sa01f90EmKMizr00KjG</t>
  </si>
  <si>
    <t>000h1cjol0VjaocowUp00MYXp00Rhhp00V1Kp010j47kdJm97kibMw7kmDdT7kr5Eh7kvx5E7kzYw27ph8v87oy53H7nP1Bh7phdS07oyaqz7nP6Y97phbc47oy7JD7nP4ida9JOX6N0dsnpO00gdElerkrFlchcMkp00yKD800uIT4oLEjAaoyqxtaou4tXp00MV1</t>
  </si>
  <si>
    <t>000hKL9l9UB39l5AGy9l5EaO9l5J0O9l1pmVlfao5w7kmAYM7kdNj37kmD8R7kdPs97kmEdq7kigxy7kmG6b7kiiqjxkIyWNx5HfuxE0uYmRj10YfJp00t3op00xkVp00BSU41Woh3amKdNQamKguHa4GNQST01drqa6vEsfa6mSEia6vJiua6mXuxp01eMYp00hOCa3ftj6p01ATi</t>
  </si>
  <si>
    <t>000h187k9kBH7kdM357kiets7kmFTP7kr8ld7kvzLA7nt2z07oc61q7oU9sQ7nP1Bh7oy53H7ph8v87nP6Y97oyaqz7phdS0p00OkQp00PF4p00Rx4p00Tp2p00VNKp0101F800qXop00w4Oa15AqJa15D7F4ogPHXN094aKp012GPlcha6olgfvKFjjuP3639JOX6O00cs9</t>
  </si>
  <si>
    <t>000iQKjnPaG1ld05Yhp00DeLp00W3Xp00krTlbxY5qla6Rbzl8EKhIalF3h7N10PWQp00zLR7kianG7kibst7kmBOn7kmCSU7kdQ1m7kdR5UalF0AbaoUvaEaoUxQA4p8BaFp01AR0p00yb9EoU7NJa15w6hvd05WX</t>
  </si>
  <si>
    <t>000MWEjocKOyp00Qcgp011Ezp01izCp00YKtp00YJfp01iBz800ziAp00PSua3g84St00Hket00Hket00Hket00Hket00Hket00HQ0t00HQ0t00HQ0t00HQ0t00HQ0r00RywalSIJx400WD0a00Vyma00Xrba010jW</t>
  </si>
  <si>
    <t>000eAI7nsXgH7oCsbM7o3fDM7pcJyR7nt36M7oCx1R7o3ktR7pcOoW7k9j0l7ki9TL7k9nPq7kieJQ7kqUY77kzLSx7kr0Oc7kzQICN090FDlerjDulaxppAjmFFOzp00xpEanYdchanYfSd4oyuzmp00Uvtp01ejqp01xnTp01w0Bp01dsWp00S3B800ziAaafFrcajI1DHp00i3D82OJhNvjDBkw</t>
  </si>
  <si>
    <t>001eRfp01AUep01ATFp01AT9amLbIuamLeanp01ABtamL9PNamLbd1p01e2tajvIj2ajvKIyt01az5a3gKwwp015nyt01az5t01az5t01az5t01az5t01az5t01az5t01az5t01az5t01az5t01az5t01az5</t>
  </si>
  <si>
    <t>000Pmwp015prp00SOJajIyDYajIB4wa010zEa013gDp00HNKp0158qt00JrCt00JrCt00JrCt00JrCt00JrCt00JrCt00JrCt00JrCamKPHJamKSoFp01nEUomLbVar01qqdo2bBPwa3gCb5a9KkgYp00mREp00xDct00JrHr00NLna00QrLamL61xr01jnP</t>
  </si>
  <si>
    <t>001imeT01jYta01sPKa01vwJp01AU2ajvQ6ip01ATeaci2PrajvOeGajvSMip01ASop01mCSLoDrU0hnyk48t01cc4t01csrt01csrt01csrt01csrt01csrt01csrt01csrt01csrt01csrt01csr</t>
  </si>
  <si>
    <t>000e3owpD7grwph6Sbwph8e9wph9z7wphaU5O007BtOpHzuYOpHCbUX00azlj0ML4Bp00oOep01dbAp01vK1p01ns0p01imVp016Ldp00GgPp00oLUanbF8aanbCreaoUna0aopufW4mOz8Ct004Ug204t8M39sdei</t>
  </si>
  <si>
    <t>001joV9oqdi69oqi8b9oqo2B9oqtpu9oqyMCamLnvEp01yHCjo02FqamLkOIp01flyajvOHf1o8L3P1o8NJK1o8QqIa3gIRAt018nMp01wiOU01xBdaggRr8agfOtuU00vaYp01AQ6a01w2DG01dIE7oz79o7oz9PC7ozcwur00JHx8d0HPlLfbhVrLfbDqXajvM1j8d1APDa3g3Yq8d0yWzaggQ6BaggNpFp01Az8a6vBOu</t>
  </si>
  <si>
    <t>001jaIjnQbgnj01jGHt018aat018aat018aat018aat018aat018aat018aaF01o1ny01eBBa01tnQa01w4OanQlcBanQnSzp01ePOp01nYc</t>
  </si>
  <si>
    <t>000fkW4pV1Unzd06KDp00xkPp00CqAal1vgWal1szXt0085i9kMSQI9kN9Yb9l5vPu9l5LWW9p43fi90hOlB90mm9Uj15nYVa1rvnka1ry4i7kdPIg7kdS8P7kdMuy7kdOU57kmDVK7kmAI37kmF1k1oybpO1oy8c79kN1Uj9l5DT590m62s</t>
  </si>
  <si>
    <t>000i5Pin6RLYjmffkxp00wl4a0muiea0mwYa40viM7p00SC0p00Boyp00OgYp01e3HO00df2O00fptr00f907kvsMm7kvpyD7kmFDr7kmBRV7kdSKU7kdPxc7n74Bi7n71nz7oYEEJ7oYBr17o3mD17o3jpiN0dkjdNp8w6WalwiQNalwlxJp00tCWp01dKC</t>
  </si>
  <si>
    <t>000u7Ap00bivj15E7Aa00E4ka00GKip00JsRamKxJ74puQzmp00NIPp00MDAamKBsiamKyLmT011C1a3gkD2a9K61ma9K3kr7ke5Li7kitra7k9EWh7ke3C97kiri27k9CN97ke1t27kip8U7k9AE27kdYjU7kinwx7k9z2E9kMWS79kN5VX9kNe139kNm4O9la3De9labGY9lajL79larOUa3ghW6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</si>
</sst>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1"/>
  <sheetViews>
    <sheetView tabSelected="1" workbookViewId="0">
      <selection activeCell="I4" sqref="I4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104001</v>
      </c>
      <c r="B2" t="s">
        <v>4</v>
      </c>
      <c r="C2" t="s">
        <v>5</v>
      </c>
      <c r="D2" t="s">
        <v>6</v>
      </c>
      <c r="E2" t="s">
        <v>7</v>
      </c>
      <c r="G2">
        <f>COUNTIF(D:D,"P1Win")</f>
        <v>137</v>
      </c>
      <c r="J2">
        <f>COUNTIF(D:E,"Aborted")+COUNTIF(D:E,"Error")</f>
        <v>0</v>
      </c>
    </row>
    <row r="3" spans="1:10" x14ac:dyDescent="0.55000000000000004">
      <c r="A3">
        <v>104002</v>
      </c>
      <c r="B3" t="s">
        <v>4</v>
      </c>
      <c r="C3" t="s">
        <v>8</v>
      </c>
      <c r="D3" t="s">
        <v>6</v>
      </c>
      <c r="E3" t="s">
        <v>6</v>
      </c>
      <c r="G3">
        <f>COUNTIF(D:D,"Draw")</f>
        <v>5</v>
      </c>
      <c r="H3">
        <f>(G2+0.5*G3)/180</f>
        <v>0.77500000000000002</v>
      </c>
    </row>
    <row r="4" spans="1:10" x14ac:dyDescent="0.55000000000000004">
      <c r="A4">
        <v>104003</v>
      </c>
      <c r="B4" t="s">
        <v>4</v>
      </c>
      <c r="C4" t="s">
        <v>9</v>
      </c>
      <c r="D4" t="s">
        <v>6</v>
      </c>
      <c r="E4" t="s">
        <v>7</v>
      </c>
    </row>
    <row r="5" spans="1:10" x14ac:dyDescent="0.55000000000000004">
      <c r="A5">
        <v>104004</v>
      </c>
      <c r="B5" t="s">
        <v>4</v>
      </c>
      <c r="C5" t="s">
        <v>10</v>
      </c>
      <c r="D5" t="s">
        <v>7</v>
      </c>
      <c r="E5" t="s">
        <v>6</v>
      </c>
      <c r="G5">
        <f>COUNTIF(E:E,"P2Win")</f>
        <v>128</v>
      </c>
    </row>
    <row r="6" spans="1:10" x14ac:dyDescent="0.55000000000000004">
      <c r="A6">
        <v>104005</v>
      </c>
      <c r="B6" t="s">
        <v>4</v>
      </c>
      <c r="C6" t="s">
        <v>11</v>
      </c>
      <c r="D6" t="s">
        <v>6</v>
      </c>
      <c r="E6" t="s">
        <v>7</v>
      </c>
      <c r="G6">
        <f>COUNTIF(E:E,"Draw")</f>
        <v>2</v>
      </c>
      <c r="H6">
        <f>(G5+0.5*G6)/180</f>
        <v>0.71666666666666667</v>
      </c>
    </row>
    <row r="7" spans="1:10" x14ac:dyDescent="0.55000000000000004">
      <c r="A7">
        <v>104006</v>
      </c>
      <c r="B7" t="s">
        <v>4</v>
      </c>
      <c r="C7" t="s">
        <v>12</v>
      </c>
      <c r="D7" t="s">
        <v>6</v>
      </c>
      <c r="E7" t="s">
        <v>7</v>
      </c>
    </row>
    <row r="8" spans="1:10" x14ac:dyDescent="0.55000000000000004">
      <c r="A8">
        <v>104007</v>
      </c>
      <c r="B8" t="s">
        <v>4</v>
      </c>
      <c r="C8" t="s">
        <v>13</v>
      </c>
      <c r="D8" t="s">
        <v>6</v>
      </c>
      <c r="E8" t="s">
        <v>7</v>
      </c>
      <c r="H8">
        <f>(H3+H6)/2</f>
        <v>0.74583333333333335</v>
      </c>
    </row>
    <row r="9" spans="1:10" x14ac:dyDescent="0.55000000000000004">
      <c r="A9">
        <v>104008</v>
      </c>
      <c r="B9" t="s">
        <v>4</v>
      </c>
      <c r="C9" t="s">
        <v>14</v>
      </c>
      <c r="D9" t="s">
        <v>7</v>
      </c>
      <c r="E9" t="s">
        <v>6</v>
      </c>
    </row>
    <row r="10" spans="1:10" x14ac:dyDescent="0.55000000000000004">
      <c r="A10">
        <v>104009</v>
      </c>
      <c r="B10" t="s">
        <v>4</v>
      </c>
      <c r="C10" t="s">
        <v>15</v>
      </c>
      <c r="D10" t="s">
        <v>6</v>
      </c>
      <c r="E10" t="s">
        <v>7</v>
      </c>
    </row>
    <row r="11" spans="1:10" x14ac:dyDescent="0.55000000000000004">
      <c r="A11">
        <v>104010</v>
      </c>
      <c r="B11" t="s">
        <v>4</v>
      </c>
      <c r="C11" t="s">
        <v>16</v>
      </c>
      <c r="D11" t="s">
        <v>7</v>
      </c>
      <c r="E11" t="s">
        <v>6</v>
      </c>
    </row>
    <row r="12" spans="1:10" x14ac:dyDescent="0.55000000000000004">
      <c r="A12">
        <v>104011</v>
      </c>
      <c r="B12" t="s">
        <v>4</v>
      </c>
      <c r="C12" t="s">
        <v>17</v>
      </c>
      <c r="D12" t="s">
        <v>7</v>
      </c>
      <c r="E12" t="s">
        <v>6</v>
      </c>
    </row>
    <row r="13" spans="1:10" x14ac:dyDescent="0.55000000000000004">
      <c r="A13">
        <v>104012</v>
      </c>
      <c r="B13" t="s">
        <v>4</v>
      </c>
      <c r="C13" t="s">
        <v>18</v>
      </c>
      <c r="D13" t="s">
        <v>7</v>
      </c>
      <c r="E13" t="s">
        <v>6</v>
      </c>
    </row>
    <row r="14" spans="1:10" x14ac:dyDescent="0.55000000000000004">
      <c r="A14">
        <v>104013</v>
      </c>
      <c r="B14" t="s">
        <v>4</v>
      </c>
      <c r="C14" t="s">
        <v>19</v>
      </c>
      <c r="D14" t="s">
        <v>7</v>
      </c>
      <c r="E14" t="s">
        <v>6</v>
      </c>
    </row>
    <row r="15" spans="1:10" x14ac:dyDescent="0.55000000000000004">
      <c r="A15">
        <v>104014</v>
      </c>
      <c r="B15" t="s">
        <v>4</v>
      </c>
      <c r="C15" t="s">
        <v>20</v>
      </c>
      <c r="D15" t="s">
        <v>7</v>
      </c>
      <c r="E15" t="s">
        <v>6</v>
      </c>
    </row>
    <row r="16" spans="1:10" x14ac:dyDescent="0.55000000000000004">
      <c r="A16">
        <v>104015</v>
      </c>
      <c r="B16" t="s">
        <v>4</v>
      </c>
      <c r="C16" t="s">
        <v>21</v>
      </c>
      <c r="D16" t="s">
        <v>6</v>
      </c>
      <c r="E16" t="s">
        <v>7</v>
      </c>
    </row>
    <row r="17" spans="1:5" x14ac:dyDescent="0.55000000000000004">
      <c r="A17">
        <v>104016</v>
      </c>
      <c r="B17" t="s">
        <v>4</v>
      </c>
      <c r="C17" t="s">
        <v>22</v>
      </c>
      <c r="D17" t="s">
        <v>6</v>
      </c>
      <c r="E17" t="s">
        <v>7</v>
      </c>
    </row>
    <row r="18" spans="1:5" x14ac:dyDescent="0.55000000000000004">
      <c r="A18">
        <v>104017</v>
      </c>
      <c r="B18" t="s">
        <v>4</v>
      </c>
      <c r="C18" t="s">
        <v>23</v>
      </c>
      <c r="D18" t="s">
        <v>6</v>
      </c>
      <c r="E18" t="s">
        <v>7</v>
      </c>
    </row>
    <row r="19" spans="1:5" x14ac:dyDescent="0.55000000000000004">
      <c r="A19">
        <v>104018</v>
      </c>
      <c r="B19" t="s">
        <v>4</v>
      </c>
      <c r="C19" t="s">
        <v>24</v>
      </c>
      <c r="D19" t="s">
        <v>6</v>
      </c>
      <c r="E19" t="s">
        <v>7</v>
      </c>
    </row>
    <row r="20" spans="1:5" x14ac:dyDescent="0.55000000000000004">
      <c r="A20">
        <v>104019</v>
      </c>
      <c r="B20" t="s">
        <v>4</v>
      </c>
      <c r="C20" t="s">
        <v>25</v>
      </c>
      <c r="D20" t="s">
        <v>6</v>
      </c>
      <c r="E20" t="s">
        <v>7</v>
      </c>
    </row>
    <row r="21" spans="1:5" x14ac:dyDescent="0.55000000000000004">
      <c r="A21">
        <v>104020</v>
      </c>
      <c r="B21" t="s">
        <v>4</v>
      </c>
      <c r="C21" t="s">
        <v>26</v>
      </c>
      <c r="D21" t="s">
        <v>6</v>
      </c>
      <c r="E21" t="s">
        <v>7</v>
      </c>
    </row>
    <row r="22" spans="1:5" x14ac:dyDescent="0.55000000000000004">
      <c r="A22">
        <v>104021</v>
      </c>
      <c r="B22" t="s">
        <v>4</v>
      </c>
      <c r="C22" t="s">
        <v>27</v>
      </c>
      <c r="D22" t="s">
        <v>6</v>
      </c>
      <c r="E22" t="s">
        <v>6</v>
      </c>
    </row>
    <row r="23" spans="1:5" x14ac:dyDescent="0.55000000000000004">
      <c r="A23">
        <v>104022</v>
      </c>
      <c r="B23" t="s">
        <v>4</v>
      </c>
      <c r="C23" t="s">
        <v>28</v>
      </c>
      <c r="D23" t="s">
        <v>7</v>
      </c>
      <c r="E23" t="s">
        <v>6</v>
      </c>
    </row>
    <row r="24" spans="1:5" x14ac:dyDescent="0.55000000000000004">
      <c r="A24">
        <v>104023</v>
      </c>
      <c r="B24" t="s">
        <v>4</v>
      </c>
      <c r="C24" t="s">
        <v>29</v>
      </c>
      <c r="D24" t="s">
        <v>6</v>
      </c>
      <c r="E24" t="s">
        <v>7</v>
      </c>
    </row>
    <row r="25" spans="1:5" x14ac:dyDescent="0.55000000000000004">
      <c r="A25">
        <v>104024</v>
      </c>
      <c r="B25" t="s">
        <v>4</v>
      </c>
      <c r="C25" t="s">
        <v>30</v>
      </c>
      <c r="D25" t="s">
        <v>6</v>
      </c>
      <c r="E25" t="s">
        <v>7</v>
      </c>
    </row>
    <row r="26" spans="1:5" x14ac:dyDescent="0.55000000000000004">
      <c r="A26">
        <v>104025</v>
      </c>
      <c r="B26" t="s">
        <v>4</v>
      </c>
      <c r="C26" t="s">
        <v>31</v>
      </c>
      <c r="D26" t="s">
        <v>6</v>
      </c>
      <c r="E26" t="s">
        <v>7</v>
      </c>
    </row>
    <row r="27" spans="1:5" x14ac:dyDescent="0.55000000000000004">
      <c r="A27">
        <v>104026</v>
      </c>
      <c r="B27" t="s">
        <v>4</v>
      </c>
      <c r="C27" t="s">
        <v>32</v>
      </c>
      <c r="D27" t="s">
        <v>6</v>
      </c>
      <c r="E27" t="s">
        <v>7</v>
      </c>
    </row>
    <row r="28" spans="1:5" x14ac:dyDescent="0.55000000000000004">
      <c r="A28">
        <v>104027</v>
      </c>
      <c r="B28" t="s">
        <v>4</v>
      </c>
      <c r="C28" t="s">
        <v>33</v>
      </c>
      <c r="D28" t="s">
        <v>6</v>
      </c>
      <c r="E28" t="s">
        <v>6</v>
      </c>
    </row>
    <row r="29" spans="1:5" x14ac:dyDescent="0.55000000000000004">
      <c r="A29">
        <v>104028</v>
      </c>
      <c r="B29" t="s">
        <v>4</v>
      </c>
      <c r="C29" t="s">
        <v>34</v>
      </c>
      <c r="D29" t="s">
        <v>6</v>
      </c>
      <c r="E29" t="s">
        <v>6</v>
      </c>
    </row>
    <row r="30" spans="1:5" x14ac:dyDescent="0.55000000000000004">
      <c r="A30">
        <v>104029</v>
      </c>
      <c r="B30" t="s">
        <v>4</v>
      </c>
      <c r="C30" t="s">
        <v>35</v>
      </c>
      <c r="D30" t="s">
        <v>6</v>
      </c>
      <c r="E30" t="s">
        <v>7</v>
      </c>
    </row>
    <row r="31" spans="1:5" x14ac:dyDescent="0.55000000000000004">
      <c r="A31">
        <v>104030</v>
      </c>
      <c r="B31" t="s">
        <v>4</v>
      </c>
      <c r="C31" t="s">
        <v>36</v>
      </c>
      <c r="D31" t="s">
        <v>6</v>
      </c>
      <c r="E31" t="s">
        <v>7</v>
      </c>
    </row>
    <row r="32" spans="1:5" x14ac:dyDescent="0.55000000000000004">
      <c r="A32">
        <v>104031</v>
      </c>
      <c r="B32" t="s">
        <v>4</v>
      </c>
      <c r="C32" t="s">
        <v>37</v>
      </c>
      <c r="D32" t="s">
        <v>6</v>
      </c>
      <c r="E32" t="s">
        <v>7</v>
      </c>
    </row>
    <row r="33" spans="1:5" x14ac:dyDescent="0.55000000000000004">
      <c r="A33">
        <v>104032</v>
      </c>
      <c r="B33" t="s">
        <v>4</v>
      </c>
      <c r="C33" t="s">
        <v>38</v>
      </c>
      <c r="D33" t="s">
        <v>7</v>
      </c>
      <c r="E33" t="s">
        <v>6</v>
      </c>
    </row>
    <row r="34" spans="1:5" x14ac:dyDescent="0.55000000000000004">
      <c r="A34">
        <v>104033</v>
      </c>
      <c r="B34" t="s">
        <v>4</v>
      </c>
      <c r="C34" t="s">
        <v>39</v>
      </c>
      <c r="D34" t="s">
        <v>6</v>
      </c>
      <c r="E34" t="s">
        <v>7</v>
      </c>
    </row>
    <row r="35" spans="1:5" x14ac:dyDescent="0.55000000000000004">
      <c r="A35">
        <v>104034</v>
      </c>
      <c r="B35" t="s">
        <v>4</v>
      </c>
      <c r="C35" t="s">
        <v>40</v>
      </c>
      <c r="D35" t="s">
        <v>6</v>
      </c>
      <c r="E35" t="s">
        <v>7</v>
      </c>
    </row>
    <row r="36" spans="1:5" x14ac:dyDescent="0.55000000000000004">
      <c r="A36">
        <v>104035</v>
      </c>
      <c r="B36" t="s">
        <v>4</v>
      </c>
      <c r="C36" t="s">
        <v>41</v>
      </c>
      <c r="D36" t="s">
        <v>6</v>
      </c>
      <c r="E36" t="s">
        <v>42</v>
      </c>
    </row>
    <row r="37" spans="1:5" x14ac:dyDescent="0.55000000000000004">
      <c r="A37">
        <v>104036</v>
      </c>
      <c r="B37" t="s">
        <v>4</v>
      </c>
      <c r="C37" t="s">
        <v>43</v>
      </c>
      <c r="D37" t="s">
        <v>6</v>
      </c>
      <c r="E37" t="s">
        <v>6</v>
      </c>
    </row>
    <row r="38" spans="1:5" x14ac:dyDescent="0.55000000000000004">
      <c r="A38">
        <v>104037</v>
      </c>
      <c r="B38" t="s">
        <v>4</v>
      </c>
      <c r="C38" t="s">
        <v>44</v>
      </c>
      <c r="D38" t="s">
        <v>6</v>
      </c>
      <c r="E38" t="s">
        <v>7</v>
      </c>
    </row>
    <row r="39" spans="1:5" x14ac:dyDescent="0.55000000000000004">
      <c r="A39">
        <v>104038</v>
      </c>
      <c r="B39" t="s">
        <v>4</v>
      </c>
      <c r="C39" t="s">
        <v>45</v>
      </c>
      <c r="D39" t="s">
        <v>7</v>
      </c>
      <c r="E39" t="s">
        <v>6</v>
      </c>
    </row>
    <row r="40" spans="1:5" x14ac:dyDescent="0.55000000000000004">
      <c r="A40">
        <v>104039</v>
      </c>
      <c r="B40" t="s">
        <v>4</v>
      </c>
      <c r="C40" t="s">
        <v>46</v>
      </c>
      <c r="D40" t="s">
        <v>6</v>
      </c>
      <c r="E40" t="s">
        <v>7</v>
      </c>
    </row>
    <row r="41" spans="1:5" x14ac:dyDescent="0.55000000000000004">
      <c r="A41">
        <v>104040</v>
      </c>
      <c r="B41" t="s">
        <v>4</v>
      </c>
      <c r="C41" t="s">
        <v>47</v>
      </c>
      <c r="D41" t="s">
        <v>6</v>
      </c>
      <c r="E41" t="s">
        <v>7</v>
      </c>
    </row>
    <row r="42" spans="1:5" x14ac:dyDescent="0.55000000000000004">
      <c r="A42">
        <v>104041</v>
      </c>
      <c r="B42" t="s">
        <v>4</v>
      </c>
      <c r="C42" t="s">
        <v>48</v>
      </c>
      <c r="D42" t="s">
        <v>6</v>
      </c>
      <c r="E42" t="s">
        <v>7</v>
      </c>
    </row>
    <row r="43" spans="1:5" x14ac:dyDescent="0.55000000000000004">
      <c r="A43">
        <v>104042</v>
      </c>
      <c r="B43" t="s">
        <v>4</v>
      </c>
      <c r="C43" t="s">
        <v>49</v>
      </c>
      <c r="D43" t="s">
        <v>6</v>
      </c>
      <c r="E43" t="s">
        <v>6</v>
      </c>
    </row>
    <row r="44" spans="1:5" x14ac:dyDescent="0.55000000000000004">
      <c r="A44">
        <v>104043</v>
      </c>
      <c r="B44" t="s">
        <v>4</v>
      </c>
      <c r="C44" t="s">
        <v>50</v>
      </c>
      <c r="D44" t="s">
        <v>6</v>
      </c>
      <c r="E44" t="s">
        <v>7</v>
      </c>
    </row>
    <row r="45" spans="1:5" x14ac:dyDescent="0.55000000000000004">
      <c r="A45">
        <v>104044</v>
      </c>
      <c r="B45" t="s">
        <v>4</v>
      </c>
      <c r="C45" t="s">
        <v>51</v>
      </c>
      <c r="D45" t="s">
        <v>7</v>
      </c>
      <c r="E45" t="s">
        <v>6</v>
      </c>
    </row>
    <row r="46" spans="1:5" x14ac:dyDescent="0.55000000000000004">
      <c r="A46">
        <v>104045</v>
      </c>
      <c r="B46" t="s">
        <v>4</v>
      </c>
      <c r="C46" t="s">
        <v>52</v>
      </c>
      <c r="D46" t="s">
        <v>6</v>
      </c>
      <c r="E46" t="s">
        <v>7</v>
      </c>
    </row>
    <row r="47" spans="1:5" x14ac:dyDescent="0.55000000000000004">
      <c r="A47">
        <v>104046</v>
      </c>
      <c r="B47" t="s">
        <v>4</v>
      </c>
      <c r="C47" t="s">
        <v>53</v>
      </c>
      <c r="D47" t="s">
        <v>7</v>
      </c>
      <c r="E47" t="s">
        <v>6</v>
      </c>
    </row>
    <row r="48" spans="1:5" x14ac:dyDescent="0.55000000000000004">
      <c r="A48">
        <v>104047</v>
      </c>
      <c r="B48" t="s">
        <v>4</v>
      </c>
      <c r="C48" t="s">
        <v>54</v>
      </c>
      <c r="D48" t="s">
        <v>6</v>
      </c>
      <c r="E48" t="s">
        <v>7</v>
      </c>
    </row>
    <row r="49" spans="1:5" x14ac:dyDescent="0.55000000000000004">
      <c r="A49">
        <v>104048</v>
      </c>
      <c r="B49" t="s">
        <v>4</v>
      </c>
      <c r="C49" t="s">
        <v>55</v>
      </c>
      <c r="D49" t="s">
        <v>6</v>
      </c>
      <c r="E49" t="s">
        <v>7</v>
      </c>
    </row>
    <row r="50" spans="1:5" x14ac:dyDescent="0.55000000000000004">
      <c r="A50">
        <v>104049</v>
      </c>
      <c r="B50" t="s">
        <v>4</v>
      </c>
      <c r="C50" t="s">
        <v>56</v>
      </c>
      <c r="D50" t="s">
        <v>6</v>
      </c>
      <c r="E50" t="s">
        <v>6</v>
      </c>
    </row>
    <row r="51" spans="1:5" x14ac:dyDescent="0.55000000000000004">
      <c r="A51">
        <v>104050</v>
      </c>
      <c r="B51" t="s">
        <v>4</v>
      </c>
      <c r="C51" t="s">
        <v>57</v>
      </c>
      <c r="D51" t="s">
        <v>6</v>
      </c>
      <c r="E51" t="s">
        <v>7</v>
      </c>
    </row>
    <row r="52" spans="1:5" x14ac:dyDescent="0.55000000000000004">
      <c r="A52">
        <v>104051</v>
      </c>
      <c r="B52" t="s">
        <v>4</v>
      </c>
      <c r="C52" t="s">
        <v>58</v>
      </c>
      <c r="D52" t="s">
        <v>6</v>
      </c>
      <c r="E52" t="s">
        <v>7</v>
      </c>
    </row>
    <row r="53" spans="1:5" x14ac:dyDescent="0.55000000000000004">
      <c r="A53">
        <v>104052</v>
      </c>
      <c r="B53" t="s">
        <v>4</v>
      </c>
      <c r="C53" t="s">
        <v>59</v>
      </c>
      <c r="D53" t="s">
        <v>6</v>
      </c>
      <c r="E53" t="s">
        <v>7</v>
      </c>
    </row>
    <row r="54" spans="1:5" x14ac:dyDescent="0.55000000000000004">
      <c r="A54">
        <v>104053</v>
      </c>
      <c r="B54" t="s">
        <v>4</v>
      </c>
      <c r="C54" t="s">
        <v>60</v>
      </c>
      <c r="D54" t="s">
        <v>6</v>
      </c>
      <c r="E54" t="s">
        <v>7</v>
      </c>
    </row>
    <row r="55" spans="1:5" x14ac:dyDescent="0.55000000000000004">
      <c r="A55">
        <v>104054</v>
      </c>
      <c r="B55" t="s">
        <v>4</v>
      </c>
      <c r="C55" t="s">
        <v>61</v>
      </c>
      <c r="D55" t="s">
        <v>6</v>
      </c>
      <c r="E55" t="s">
        <v>6</v>
      </c>
    </row>
    <row r="56" spans="1:5" x14ac:dyDescent="0.55000000000000004">
      <c r="A56">
        <v>104055</v>
      </c>
      <c r="B56" t="s">
        <v>4</v>
      </c>
      <c r="C56" t="s">
        <v>62</v>
      </c>
      <c r="D56" t="s">
        <v>6</v>
      </c>
      <c r="E56" t="s">
        <v>7</v>
      </c>
    </row>
    <row r="57" spans="1:5" x14ac:dyDescent="0.55000000000000004">
      <c r="A57">
        <v>104056</v>
      </c>
      <c r="B57" t="s">
        <v>4</v>
      </c>
      <c r="C57" t="s">
        <v>63</v>
      </c>
      <c r="D57" t="s">
        <v>6</v>
      </c>
      <c r="E57" t="s">
        <v>6</v>
      </c>
    </row>
    <row r="58" spans="1:5" x14ac:dyDescent="0.55000000000000004">
      <c r="A58">
        <v>104057</v>
      </c>
      <c r="B58" t="s">
        <v>4</v>
      </c>
      <c r="C58" t="s">
        <v>64</v>
      </c>
      <c r="D58" t="s">
        <v>6</v>
      </c>
      <c r="E58" t="s">
        <v>7</v>
      </c>
    </row>
    <row r="59" spans="1:5" x14ac:dyDescent="0.55000000000000004">
      <c r="A59">
        <v>104058</v>
      </c>
      <c r="B59" t="s">
        <v>4</v>
      </c>
      <c r="C59" t="s">
        <v>65</v>
      </c>
      <c r="D59" t="s">
        <v>6</v>
      </c>
      <c r="E59" t="s">
        <v>7</v>
      </c>
    </row>
    <row r="60" spans="1:5" x14ac:dyDescent="0.55000000000000004">
      <c r="A60">
        <v>104059</v>
      </c>
      <c r="B60" t="s">
        <v>4</v>
      </c>
      <c r="C60" t="s">
        <v>66</v>
      </c>
      <c r="D60" t="s">
        <v>6</v>
      </c>
      <c r="E60" t="s">
        <v>7</v>
      </c>
    </row>
    <row r="61" spans="1:5" x14ac:dyDescent="0.55000000000000004">
      <c r="A61">
        <v>104060</v>
      </c>
      <c r="B61" t="s">
        <v>4</v>
      </c>
      <c r="C61" t="s">
        <v>67</v>
      </c>
      <c r="D61" t="s">
        <v>6</v>
      </c>
      <c r="E61" t="s">
        <v>7</v>
      </c>
    </row>
    <row r="62" spans="1:5" x14ac:dyDescent="0.55000000000000004">
      <c r="A62">
        <v>104061</v>
      </c>
      <c r="B62" t="s">
        <v>4</v>
      </c>
      <c r="C62" t="s">
        <v>68</v>
      </c>
      <c r="D62" t="s">
        <v>6</v>
      </c>
      <c r="E62" t="s">
        <v>7</v>
      </c>
    </row>
    <row r="63" spans="1:5" x14ac:dyDescent="0.55000000000000004">
      <c r="A63">
        <v>104062</v>
      </c>
      <c r="B63" t="s">
        <v>4</v>
      </c>
      <c r="C63" t="s">
        <v>69</v>
      </c>
      <c r="D63" t="s">
        <v>6</v>
      </c>
      <c r="E63" t="s">
        <v>7</v>
      </c>
    </row>
    <row r="64" spans="1:5" x14ac:dyDescent="0.55000000000000004">
      <c r="A64">
        <v>104063</v>
      </c>
      <c r="B64" t="s">
        <v>4</v>
      </c>
      <c r="C64" t="s">
        <v>70</v>
      </c>
      <c r="D64" t="s">
        <v>6</v>
      </c>
      <c r="E64" t="s">
        <v>7</v>
      </c>
    </row>
    <row r="65" spans="1:5" x14ac:dyDescent="0.55000000000000004">
      <c r="A65">
        <v>104064</v>
      </c>
      <c r="B65" t="s">
        <v>4</v>
      </c>
      <c r="C65" t="s">
        <v>71</v>
      </c>
      <c r="D65" t="s">
        <v>6</v>
      </c>
      <c r="E65" t="s">
        <v>7</v>
      </c>
    </row>
    <row r="66" spans="1:5" x14ac:dyDescent="0.55000000000000004">
      <c r="A66">
        <v>104065</v>
      </c>
      <c r="B66" t="s">
        <v>4</v>
      </c>
      <c r="C66" t="s">
        <v>72</v>
      </c>
      <c r="D66" t="s">
        <v>6</v>
      </c>
      <c r="E66" t="s">
        <v>7</v>
      </c>
    </row>
    <row r="67" spans="1:5" x14ac:dyDescent="0.55000000000000004">
      <c r="A67">
        <v>104066</v>
      </c>
      <c r="B67" t="s">
        <v>4</v>
      </c>
      <c r="C67" t="s">
        <v>73</v>
      </c>
      <c r="D67" t="s">
        <v>6</v>
      </c>
      <c r="E67" t="s">
        <v>7</v>
      </c>
    </row>
    <row r="68" spans="1:5" x14ac:dyDescent="0.55000000000000004">
      <c r="A68">
        <v>104067</v>
      </c>
      <c r="B68" t="s">
        <v>4</v>
      </c>
      <c r="C68" t="s">
        <v>74</v>
      </c>
      <c r="D68" t="s">
        <v>6</v>
      </c>
      <c r="E68" t="s">
        <v>7</v>
      </c>
    </row>
    <row r="69" spans="1:5" x14ac:dyDescent="0.55000000000000004">
      <c r="A69">
        <v>104068</v>
      </c>
      <c r="B69" t="s">
        <v>4</v>
      </c>
      <c r="C69" t="s">
        <v>75</v>
      </c>
      <c r="D69" t="s">
        <v>7</v>
      </c>
      <c r="E69" t="s">
        <v>6</v>
      </c>
    </row>
    <row r="70" spans="1:5" x14ac:dyDescent="0.55000000000000004">
      <c r="A70">
        <v>104069</v>
      </c>
      <c r="B70" t="s">
        <v>4</v>
      </c>
      <c r="C70" t="s">
        <v>76</v>
      </c>
      <c r="D70" t="s">
        <v>6</v>
      </c>
      <c r="E70" t="s">
        <v>7</v>
      </c>
    </row>
    <row r="71" spans="1:5" x14ac:dyDescent="0.55000000000000004">
      <c r="A71">
        <v>104070</v>
      </c>
      <c r="B71" t="s">
        <v>4</v>
      </c>
      <c r="C71" t="s">
        <v>77</v>
      </c>
      <c r="D71" t="s">
        <v>6</v>
      </c>
      <c r="E71" t="s">
        <v>7</v>
      </c>
    </row>
    <row r="72" spans="1:5" x14ac:dyDescent="0.55000000000000004">
      <c r="A72">
        <v>104071</v>
      </c>
      <c r="B72" t="s">
        <v>4</v>
      </c>
      <c r="C72" t="s">
        <v>78</v>
      </c>
      <c r="D72" t="s">
        <v>6</v>
      </c>
      <c r="E72" t="s">
        <v>7</v>
      </c>
    </row>
    <row r="73" spans="1:5" x14ac:dyDescent="0.55000000000000004">
      <c r="A73">
        <v>104072</v>
      </c>
      <c r="B73" t="s">
        <v>4</v>
      </c>
      <c r="C73" t="s">
        <v>79</v>
      </c>
      <c r="D73" t="s">
        <v>6</v>
      </c>
      <c r="E73" t="s">
        <v>7</v>
      </c>
    </row>
    <row r="74" spans="1:5" x14ac:dyDescent="0.55000000000000004">
      <c r="A74">
        <v>104073</v>
      </c>
      <c r="B74" t="s">
        <v>4</v>
      </c>
      <c r="C74" t="s">
        <v>80</v>
      </c>
      <c r="D74" t="s">
        <v>6</v>
      </c>
      <c r="E74" t="s">
        <v>7</v>
      </c>
    </row>
    <row r="75" spans="1:5" x14ac:dyDescent="0.55000000000000004">
      <c r="A75">
        <v>104074</v>
      </c>
      <c r="B75" t="s">
        <v>4</v>
      </c>
      <c r="C75" t="s">
        <v>81</v>
      </c>
      <c r="D75" t="s">
        <v>6</v>
      </c>
      <c r="E75" t="s">
        <v>6</v>
      </c>
    </row>
    <row r="76" spans="1:5" x14ac:dyDescent="0.55000000000000004">
      <c r="A76">
        <v>104075</v>
      </c>
      <c r="B76" t="s">
        <v>4</v>
      </c>
      <c r="C76" t="s">
        <v>82</v>
      </c>
      <c r="D76" t="s">
        <v>6</v>
      </c>
      <c r="E76" t="s">
        <v>7</v>
      </c>
    </row>
    <row r="77" spans="1:5" x14ac:dyDescent="0.55000000000000004">
      <c r="A77">
        <v>104076</v>
      </c>
      <c r="B77" t="s">
        <v>4</v>
      </c>
      <c r="C77" t="s">
        <v>83</v>
      </c>
      <c r="D77" t="s">
        <v>7</v>
      </c>
      <c r="E77" t="s">
        <v>6</v>
      </c>
    </row>
    <row r="78" spans="1:5" x14ac:dyDescent="0.55000000000000004">
      <c r="A78">
        <v>104077</v>
      </c>
      <c r="B78" t="s">
        <v>4</v>
      </c>
      <c r="C78" t="s">
        <v>84</v>
      </c>
      <c r="D78" t="s">
        <v>6</v>
      </c>
      <c r="E78" t="s">
        <v>7</v>
      </c>
    </row>
    <row r="79" spans="1:5" x14ac:dyDescent="0.55000000000000004">
      <c r="A79">
        <v>104078</v>
      </c>
      <c r="B79" t="s">
        <v>4</v>
      </c>
      <c r="C79" t="s">
        <v>85</v>
      </c>
      <c r="D79" t="s">
        <v>6</v>
      </c>
      <c r="E79" t="s">
        <v>7</v>
      </c>
    </row>
    <row r="80" spans="1:5" x14ac:dyDescent="0.55000000000000004">
      <c r="A80">
        <v>104079</v>
      </c>
      <c r="B80" t="s">
        <v>4</v>
      </c>
      <c r="C80" t="s">
        <v>86</v>
      </c>
      <c r="D80" t="s">
        <v>6</v>
      </c>
      <c r="E80" t="s">
        <v>7</v>
      </c>
    </row>
    <row r="81" spans="1:5" x14ac:dyDescent="0.55000000000000004">
      <c r="A81">
        <v>104080</v>
      </c>
      <c r="B81" t="s">
        <v>4</v>
      </c>
      <c r="C81" t="s">
        <v>87</v>
      </c>
      <c r="D81" t="s">
        <v>6</v>
      </c>
      <c r="E81" t="s">
        <v>7</v>
      </c>
    </row>
    <row r="82" spans="1:5" x14ac:dyDescent="0.55000000000000004">
      <c r="A82">
        <v>104081</v>
      </c>
      <c r="B82" t="s">
        <v>4</v>
      </c>
      <c r="C82" t="s">
        <v>88</v>
      </c>
      <c r="D82" t="s">
        <v>42</v>
      </c>
      <c r="E82" t="s">
        <v>6</v>
      </c>
    </row>
    <row r="83" spans="1:5" x14ac:dyDescent="0.55000000000000004">
      <c r="A83">
        <v>104082</v>
      </c>
      <c r="B83" t="s">
        <v>4</v>
      </c>
      <c r="C83" t="s">
        <v>89</v>
      </c>
      <c r="D83" t="s">
        <v>6</v>
      </c>
      <c r="E83" t="s">
        <v>7</v>
      </c>
    </row>
    <row r="84" spans="1:5" x14ac:dyDescent="0.55000000000000004">
      <c r="A84">
        <v>104083</v>
      </c>
      <c r="B84" t="s">
        <v>4</v>
      </c>
      <c r="C84" t="s">
        <v>90</v>
      </c>
      <c r="D84" t="s">
        <v>7</v>
      </c>
      <c r="E84" t="s">
        <v>6</v>
      </c>
    </row>
    <row r="85" spans="1:5" x14ac:dyDescent="0.55000000000000004">
      <c r="A85">
        <v>104084</v>
      </c>
      <c r="B85" t="s">
        <v>4</v>
      </c>
      <c r="C85" t="s">
        <v>91</v>
      </c>
      <c r="D85" t="s">
        <v>6</v>
      </c>
      <c r="E85" t="s">
        <v>7</v>
      </c>
    </row>
    <row r="86" spans="1:5" x14ac:dyDescent="0.55000000000000004">
      <c r="A86">
        <v>104085</v>
      </c>
      <c r="B86" t="s">
        <v>4</v>
      </c>
      <c r="C86" t="s">
        <v>92</v>
      </c>
      <c r="D86" t="s">
        <v>6</v>
      </c>
      <c r="E86" t="s">
        <v>7</v>
      </c>
    </row>
    <row r="87" spans="1:5" x14ac:dyDescent="0.55000000000000004">
      <c r="A87">
        <v>104086</v>
      </c>
      <c r="B87" t="s">
        <v>4</v>
      </c>
      <c r="C87" t="s">
        <v>93</v>
      </c>
      <c r="D87" t="s">
        <v>6</v>
      </c>
      <c r="E87" t="s">
        <v>7</v>
      </c>
    </row>
    <row r="88" spans="1:5" x14ac:dyDescent="0.55000000000000004">
      <c r="A88">
        <v>104087</v>
      </c>
      <c r="B88" t="s">
        <v>4</v>
      </c>
      <c r="C88" t="s">
        <v>94</v>
      </c>
      <c r="D88" t="s">
        <v>6</v>
      </c>
      <c r="E88" t="s">
        <v>7</v>
      </c>
    </row>
    <row r="89" spans="1:5" x14ac:dyDescent="0.55000000000000004">
      <c r="A89">
        <v>104088</v>
      </c>
      <c r="B89" t="s">
        <v>4</v>
      </c>
      <c r="C89" t="s">
        <v>95</v>
      </c>
      <c r="D89" t="s">
        <v>6</v>
      </c>
      <c r="E89" t="s">
        <v>7</v>
      </c>
    </row>
    <row r="90" spans="1:5" x14ac:dyDescent="0.55000000000000004">
      <c r="A90">
        <v>104089</v>
      </c>
      <c r="B90" t="s">
        <v>4</v>
      </c>
      <c r="C90" t="s">
        <v>96</v>
      </c>
      <c r="D90" t="s">
        <v>6</v>
      </c>
      <c r="E90" t="s">
        <v>7</v>
      </c>
    </row>
    <row r="91" spans="1:5" x14ac:dyDescent="0.55000000000000004">
      <c r="A91">
        <v>104090</v>
      </c>
      <c r="B91" t="s">
        <v>4</v>
      </c>
      <c r="C91" t="s">
        <v>97</v>
      </c>
      <c r="D91" t="s">
        <v>7</v>
      </c>
      <c r="E91" t="s">
        <v>6</v>
      </c>
    </row>
    <row r="92" spans="1:5" x14ac:dyDescent="0.55000000000000004">
      <c r="A92">
        <v>104091</v>
      </c>
      <c r="B92" t="s">
        <v>4</v>
      </c>
      <c r="C92" t="s">
        <v>98</v>
      </c>
      <c r="D92" t="s">
        <v>6</v>
      </c>
      <c r="E92" t="s">
        <v>7</v>
      </c>
    </row>
    <row r="93" spans="1:5" x14ac:dyDescent="0.55000000000000004">
      <c r="A93">
        <v>104092</v>
      </c>
      <c r="B93" t="s">
        <v>4</v>
      </c>
      <c r="C93" t="s">
        <v>99</v>
      </c>
      <c r="D93" t="s">
        <v>6</v>
      </c>
      <c r="E93" t="s">
        <v>7</v>
      </c>
    </row>
    <row r="94" spans="1:5" x14ac:dyDescent="0.55000000000000004">
      <c r="A94">
        <v>104093</v>
      </c>
      <c r="B94" t="s">
        <v>4</v>
      </c>
      <c r="C94" t="s">
        <v>100</v>
      </c>
      <c r="D94" t="s">
        <v>6</v>
      </c>
      <c r="E94" t="s">
        <v>7</v>
      </c>
    </row>
    <row r="95" spans="1:5" x14ac:dyDescent="0.55000000000000004">
      <c r="A95">
        <v>104094</v>
      </c>
      <c r="B95" t="s">
        <v>4</v>
      </c>
      <c r="C95" t="s">
        <v>76</v>
      </c>
      <c r="D95" t="s">
        <v>6</v>
      </c>
      <c r="E95" t="s">
        <v>7</v>
      </c>
    </row>
    <row r="96" spans="1:5" x14ac:dyDescent="0.55000000000000004">
      <c r="A96">
        <v>104095</v>
      </c>
      <c r="B96" t="s">
        <v>4</v>
      </c>
      <c r="C96" t="s">
        <v>101</v>
      </c>
      <c r="D96" t="s">
        <v>6</v>
      </c>
      <c r="E96" t="s">
        <v>7</v>
      </c>
    </row>
    <row r="97" spans="1:5" x14ac:dyDescent="0.55000000000000004">
      <c r="A97">
        <v>104096</v>
      </c>
      <c r="B97" t="s">
        <v>4</v>
      </c>
      <c r="C97" t="s">
        <v>102</v>
      </c>
      <c r="D97" t="s">
        <v>7</v>
      </c>
      <c r="E97" t="s">
        <v>6</v>
      </c>
    </row>
    <row r="98" spans="1:5" x14ac:dyDescent="0.55000000000000004">
      <c r="A98">
        <v>104097</v>
      </c>
      <c r="B98" t="s">
        <v>4</v>
      </c>
      <c r="C98" t="s">
        <v>103</v>
      </c>
      <c r="D98" t="s">
        <v>7</v>
      </c>
      <c r="E98" t="s">
        <v>6</v>
      </c>
    </row>
    <row r="99" spans="1:5" x14ac:dyDescent="0.55000000000000004">
      <c r="A99">
        <v>104098</v>
      </c>
      <c r="B99" t="s">
        <v>4</v>
      </c>
      <c r="C99" t="s">
        <v>104</v>
      </c>
      <c r="D99" t="s">
        <v>6</v>
      </c>
      <c r="E99" t="s">
        <v>7</v>
      </c>
    </row>
    <row r="100" spans="1:5" x14ac:dyDescent="0.55000000000000004">
      <c r="A100">
        <v>104099</v>
      </c>
      <c r="B100" t="s">
        <v>4</v>
      </c>
      <c r="C100" t="s">
        <v>105</v>
      </c>
      <c r="D100" t="s">
        <v>6</v>
      </c>
      <c r="E100" t="s">
        <v>7</v>
      </c>
    </row>
    <row r="101" spans="1:5" x14ac:dyDescent="0.55000000000000004">
      <c r="A101">
        <v>104100</v>
      </c>
      <c r="B101" t="s">
        <v>4</v>
      </c>
      <c r="C101" t="s">
        <v>106</v>
      </c>
      <c r="D101" t="s">
        <v>6</v>
      </c>
      <c r="E101" t="s">
        <v>7</v>
      </c>
    </row>
    <row r="102" spans="1:5" x14ac:dyDescent="0.55000000000000004">
      <c r="A102">
        <v>104101</v>
      </c>
      <c r="B102" t="s">
        <v>4</v>
      </c>
      <c r="C102" t="s">
        <v>107</v>
      </c>
      <c r="D102" t="s">
        <v>6</v>
      </c>
      <c r="E102" t="s">
        <v>7</v>
      </c>
    </row>
    <row r="103" spans="1:5" x14ac:dyDescent="0.55000000000000004">
      <c r="A103">
        <v>104102</v>
      </c>
      <c r="B103" t="s">
        <v>4</v>
      </c>
      <c r="C103" t="s">
        <v>108</v>
      </c>
      <c r="D103" t="s">
        <v>6</v>
      </c>
      <c r="E103" t="s">
        <v>7</v>
      </c>
    </row>
    <row r="104" spans="1:5" x14ac:dyDescent="0.55000000000000004">
      <c r="A104">
        <v>104103</v>
      </c>
      <c r="B104" t="s">
        <v>4</v>
      </c>
      <c r="C104" t="s">
        <v>109</v>
      </c>
      <c r="D104" t="s">
        <v>7</v>
      </c>
      <c r="E104" t="s">
        <v>7</v>
      </c>
    </row>
    <row r="105" spans="1:5" x14ac:dyDescent="0.55000000000000004">
      <c r="A105">
        <v>104104</v>
      </c>
      <c r="B105" t="s">
        <v>4</v>
      </c>
      <c r="C105" t="s">
        <v>110</v>
      </c>
      <c r="D105" t="s">
        <v>42</v>
      </c>
      <c r="E105" t="s">
        <v>42</v>
      </c>
    </row>
    <row r="106" spans="1:5" x14ac:dyDescent="0.55000000000000004">
      <c r="A106">
        <v>104105</v>
      </c>
      <c r="B106" t="s">
        <v>4</v>
      </c>
      <c r="C106" t="s">
        <v>28</v>
      </c>
      <c r="D106" t="s">
        <v>7</v>
      </c>
      <c r="E106" t="s">
        <v>6</v>
      </c>
    </row>
    <row r="107" spans="1:5" x14ac:dyDescent="0.55000000000000004">
      <c r="A107">
        <v>104106</v>
      </c>
      <c r="B107" t="s">
        <v>4</v>
      </c>
      <c r="C107" t="s">
        <v>111</v>
      </c>
      <c r="D107" t="s">
        <v>6</v>
      </c>
      <c r="E107" t="s">
        <v>7</v>
      </c>
    </row>
    <row r="108" spans="1:5" x14ac:dyDescent="0.55000000000000004">
      <c r="A108">
        <v>104107</v>
      </c>
      <c r="B108" t="s">
        <v>4</v>
      </c>
      <c r="C108" t="s">
        <v>112</v>
      </c>
      <c r="D108" t="s">
        <v>6</v>
      </c>
      <c r="E108" t="s">
        <v>7</v>
      </c>
    </row>
    <row r="109" spans="1:5" x14ac:dyDescent="0.55000000000000004">
      <c r="A109">
        <v>104108</v>
      </c>
      <c r="B109" t="s">
        <v>4</v>
      </c>
      <c r="C109" t="s">
        <v>113</v>
      </c>
      <c r="D109" t="s">
        <v>7</v>
      </c>
      <c r="E109" t="s">
        <v>6</v>
      </c>
    </row>
    <row r="110" spans="1:5" x14ac:dyDescent="0.55000000000000004">
      <c r="A110">
        <v>104109</v>
      </c>
      <c r="B110" t="s">
        <v>4</v>
      </c>
      <c r="C110" t="s">
        <v>114</v>
      </c>
      <c r="D110" t="s">
        <v>6</v>
      </c>
      <c r="E110" t="s">
        <v>6</v>
      </c>
    </row>
    <row r="111" spans="1:5" x14ac:dyDescent="0.55000000000000004">
      <c r="A111">
        <v>104110</v>
      </c>
      <c r="B111" t="s">
        <v>4</v>
      </c>
      <c r="C111" t="s">
        <v>115</v>
      </c>
      <c r="D111" t="s">
        <v>6</v>
      </c>
      <c r="E111" t="s">
        <v>7</v>
      </c>
    </row>
    <row r="112" spans="1:5" x14ac:dyDescent="0.55000000000000004">
      <c r="A112">
        <v>104111</v>
      </c>
      <c r="B112" t="s">
        <v>4</v>
      </c>
      <c r="C112" t="s">
        <v>116</v>
      </c>
      <c r="D112" t="s">
        <v>6</v>
      </c>
      <c r="E112" t="s">
        <v>6</v>
      </c>
    </row>
    <row r="113" spans="1:5" x14ac:dyDescent="0.55000000000000004">
      <c r="A113">
        <v>104112</v>
      </c>
      <c r="B113" t="s">
        <v>4</v>
      </c>
      <c r="C113" t="s">
        <v>117</v>
      </c>
      <c r="D113" t="s">
        <v>6</v>
      </c>
      <c r="E113" t="s">
        <v>7</v>
      </c>
    </row>
    <row r="114" spans="1:5" x14ac:dyDescent="0.55000000000000004">
      <c r="A114">
        <v>104113</v>
      </c>
      <c r="B114" t="s">
        <v>4</v>
      </c>
      <c r="C114" t="s">
        <v>70</v>
      </c>
      <c r="D114" t="s">
        <v>6</v>
      </c>
      <c r="E114" t="s">
        <v>7</v>
      </c>
    </row>
    <row r="115" spans="1:5" x14ac:dyDescent="0.55000000000000004">
      <c r="A115">
        <v>104114</v>
      </c>
      <c r="B115" t="s">
        <v>4</v>
      </c>
      <c r="C115" t="s">
        <v>118</v>
      </c>
      <c r="D115" t="s">
        <v>6</v>
      </c>
      <c r="E115" t="s">
        <v>7</v>
      </c>
    </row>
    <row r="116" spans="1:5" x14ac:dyDescent="0.55000000000000004">
      <c r="A116">
        <v>104115</v>
      </c>
      <c r="B116" t="s">
        <v>4</v>
      </c>
      <c r="C116" t="s">
        <v>29</v>
      </c>
      <c r="D116" t="s">
        <v>6</v>
      </c>
      <c r="E116" t="s">
        <v>7</v>
      </c>
    </row>
    <row r="117" spans="1:5" x14ac:dyDescent="0.55000000000000004">
      <c r="A117">
        <v>104116</v>
      </c>
      <c r="B117" t="s">
        <v>4</v>
      </c>
      <c r="C117" t="s">
        <v>60</v>
      </c>
      <c r="D117" t="s">
        <v>6</v>
      </c>
      <c r="E117" t="s">
        <v>7</v>
      </c>
    </row>
    <row r="118" spans="1:5" x14ac:dyDescent="0.55000000000000004">
      <c r="A118">
        <v>104117</v>
      </c>
      <c r="B118" t="s">
        <v>4</v>
      </c>
      <c r="C118" t="s">
        <v>119</v>
      </c>
      <c r="D118" t="s">
        <v>6</v>
      </c>
      <c r="E118" t="s">
        <v>7</v>
      </c>
    </row>
    <row r="119" spans="1:5" x14ac:dyDescent="0.55000000000000004">
      <c r="A119">
        <v>104118</v>
      </c>
      <c r="B119" t="s">
        <v>4</v>
      </c>
      <c r="C119" t="s">
        <v>120</v>
      </c>
      <c r="D119" t="s">
        <v>6</v>
      </c>
      <c r="E119" t="s">
        <v>7</v>
      </c>
    </row>
    <row r="120" spans="1:5" x14ac:dyDescent="0.55000000000000004">
      <c r="A120">
        <v>104119</v>
      </c>
      <c r="B120" t="s">
        <v>4</v>
      </c>
      <c r="C120" t="s">
        <v>121</v>
      </c>
      <c r="D120" t="s">
        <v>6</v>
      </c>
      <c r="E120" t="s">
        <v>7</v>
      </c>
    </row>
    <row r="121" spans="1:5" x14ac:dyDescent="0.55000000000000004">
      <c r="A121">
        <v>104120</v>
      </c>
      <c r="B121" t="s">
        <v>4</v>
      </c>
      <c r="C121" t="s">
        <v>122</v>
      </c>
      <c r="D121" t="s">
        <v>6</v>
      </c>
      <c r="E121" t="s">
        <v>7</v>
      </c>
    </row>
    <row r="122" spans="1:5" x14ac:dyDescent="0.55000000000000004">
      <c r="A122">
        <v>104121</v>
      </c>
      <c r="B122" t="s">
        <v>4</v>
      </c>
      <c r="C122" t="s">
        <v>123</v>
      </c>
      <c r="D122" t="s">
        <v>6</v>
      </c>
      <c r="E122" t="s">
        <v>7</v>
      </c>
    </row>
    <row r="123" spans="1:5" x14ac:dyDescent="0.55000000000000004">
      <c r="A123">
        <v>104122</v>
      </c>
      <c r="B123" t="s">
        <v>4</v>
      </c>
      <c r="C123" t="s">
        <v>124</v>
      </c>
      <c r="D123" t="s">
        <v>7</v>
      </c>
      <c r="E123" t="s">
        <v>6</v>
      </c>
    </row>
    <row r="124" spans="1:5" x14ac:dyDescent="0.55000000000000004">
      <c r="A124">
        <v>104123</v>
      </c>
      <c r="B124" t="s">
        <v>4</v>
      </c>
      <c r="C124" t="s">
        <v>125</v>
      </c>
      <c r="D124" t="s">
        <v>7</v>
      </c>
      <c r="E124" t="s">
        <v>6</v>
      </c>
    </row>
    <row r="125" spans="1:5" x14ac:dyDescent="0.55000000000000004">
      <c r="A125">
        <v>104124</v>
      </c>
      <c r="B125" t="s">
        <v>4</v>
      </c>
      <c r="C125" t="s">
        <v>126</v>
      </c>
      <c r="D125" t="s">
        <v>7</v>
      </c>
      <c r="E125" t="s">
        <v>6</v>
      </c>
    </row>
    <row r="126" spans="1:5" x14ac:dyDescent="0.55000000000000004">
      <c r="A126">
        <v>104125</v>
      </c>
      <c r="B126" t="s">
        <v>4</v>
      </c>
      <c r="C126" t="s">
        <v>127</v>
      </c>
      <c r="D126" t="s">
        <v>6</v>
      </c>
      <c r="E126" t="s">
        <v>7</v>
      </c>
    </row>
    <row r="127" spans="1:5" x14ac:dyDescent="0.55000000000000004">
      <c r="A127">
        <v>104126</v>
      </c>
      <c r="B127" t="s">
        <v>4</v>
      </c>
      <c r="C127" t="s">
        <v>128</v>
      </c>
      <c r="D127" t="s">
        <v>7</v>
      </c>
      <c r="E127" t="s">
        <v>6</v>
      </c>
    </row>
    <row r="128" spans="1:5" x14ac:dyDescent="0.55000000000000004">
      <c r="A128">
        <v>104127</v>
      </c>
      <c r="B128" t="s">
        <v>4</v>
      </c>
      <c r="C128" t="s">
        <v>129</v>
      </c>
      <c r="D128" t="s">
        <v>6</v>
      </c>
      <c r="E128" t="s">
        <v>7</v>
      </c>
    </row>
    <row r="129" spans="1:5" x14ac:dyDescent="0.55000000000000004">
      <c r="A129">
        <v>104128</v>
      </c>
      <c r="B129" t="s">
        <v>4</v>
      </c>
      <c r="C129" t="s">
        <v>130</v>
      </c>
      <c r="D129" t="s">
        <v>6</v>
      </c>
      <c r="E129" t="s">
        <v>7</v>
      </c>
    </row>
    <row r="130" spans="1:5" x14ac:dyDescent="0.55000000000000004">
      <c r="A130">
        <v>104129</v>
      </c>
      <c r="B130" t="s">
        <v>4</v>
      </c>
      <c r="C130" t="s">
        <v>131</v>
      </c>
      <c r="D130" t="s">
        <v>6</v>
      </c>
      <c r="E130" t="s">
        <v>7</v>
      </c>
    </row>
    <row r="131" spans="1:5" x14ac:dyDescent="0.55000000000000004">
      <c r="A131">
        <v>104130</v>
      </c>
      <c r="B131" t="s">
        <v>4</v>
      </c>
      <c r="C131" t="s">
        <v>132</v>
      </c>
      <c r="D131" t="s">
        <v>6</v>
      </c>
      <c r="E131" t="s">
        <v>7</v>
      </c>
    </row>
    <row r="132" spans="1:5" x14ac:dyDescent="0.55000000000000004">
      <c r="A132">
        <v>104131</v>
      </c>
      <c r="B132" t="s">
        <v>4</v>
      </c>
      <c r="C132" t="s">
        <v>133</v>
      </c>
      <c r="D132" t="s">
        <v>6</v>
      </c>
      <c r="E132" t="s">
        <v>7</v>
      </c>
    </row>
    <row r="133" spans="1:5" x14ac:dyDescent="0.55000000000000004">
      <c r="A133">
        <v>104132</v>
      </c>
      <c r="B133" t="s">
        <v>4</v>
      </c>
      <c r="C133" t="s">
        <v>134</v>
      </c>
      <c r="D133" t="s">
        <v>6</v>
      </c>
      <c r="E133" t="s">
        <v>7</v>
      </c>
    </row>
    <row r="134" spans="1:5" x14ac:dyDescent="0.55000000000000004">
      <c r="A134">
        <v>104133</v>
      </c>
      <c r="B134" t="s">
        <v>4</v>
      </c>
      <c r="C134" t="s">
        <v>135</v>
      </c>
      <c r="D134" t="s">
        <v>6</v>
      </c>
      <c r="E134" t="s">
        <v>7</v>
      </c>
    </row>
    <row r="135" spans="1:5" x14ac:dyDescent="0.55000000000000004">
      <c r="A135">
        <v>104134</v>
      </c>
      <c r="B135" t="s">
        <v>4</v>
      </c>
      <c r="C135" t="s">
        <v>76</v>
      </c>
      <c r="D135" t="s">
        <v>6</v>
      </c>
      <c r="E135" t="s">
        <v>7</v>
      </c>
    </row>
    <row r="136" spans="1:5" x14ac:dyDescent="0.55000000000000004">
      <c r="A136">
        <v>104135</v>
      </c>
      <c r="B136" t="s">
        <v>4</v>
      </c>
      <c r="C136" t="s">
        <v>136</v>
      </c>
      <c r="D136" t="s">
        <v>6</v>
      </c>
      <c r="E136" t="s">
        <v>7</v>
      </c>
    </row>
    <row r="137" spans="1:5" x14ac:dyDescent="0.55000000000000004">
      <c r="A137">
        <v>104136</v>
      </c>
      <c r="B137" t="s">
        <v>4</v>
      </c>
      <c r="C137" t="s">
        <v>137</v>
      </c>
      <c r="D137" t="s">
        <v>6</v>
      </c>
      <c r="E137" t="s">
        <v>7</v>
      </c>
    </row>
    <row r="138" spans="1:5" x14ac:dyDescent="0.55000000000000004">
      <c r="A138">
        <v>104137</v>
      </c>
      <c r="B138" t="s">
        <v>4</v>
      </c>
      <c r="C138" t="s">
        <v>138</v>
      </c>
      <c r="D138" t="s">
        <v>6</v>
      </c>
      <c r="E138" t="s">
        <v>7</v>
      </c>
    </row>
    <row r="139" spans="1:5" x14ac:dyDescent="0.55000000000000004">
      <c r="A139">
        <v>104138</v>
      </c>
      <c r="B139" t="s">
        <v>4</v>
      </c>
      <c r="C139" t="s">
        <v>139</v>
      </c>
      <c r="D139" t="s">
        <v>42</v>
      </c>
      <c r="E139" t="s">
        <v>7</v>
      </c>
    </row>
    <row r="140" spans="1:5" x14ac:dyDescent="0.55000000000000004">
      <c r="A140">
        <v>104139</v>
      </c>
      <c r="B140" t="s">
        <v>4</v>
      </c>
      <c r="C140" t="s">
        <v>140</v>
      </c>
      <c r="D140" t="s">
        <v>7</v>
      </c>
      <c r="E140" t="s">
        <v>6</v>
      </c>
    </row>
    <row r="141" spans="1:5" x14ac:dyDescent="0.55000000000000004">
      <c r="A141">
        <v>104140</v>
      </c>
      <c r="B141" t="s">
        <v>4</v>
      </c>
      <c r="C141" t="s">
        <v>141</v>
      </c>
      <c r="D141" t="s">
        <v>7</v>
      </c>
      <c r="E141" t="s">
        <v>7</v>
      </c>
    </row>
    <row r="142" spans="1:5" x14ac:dyDescent="0.55000000000000004">
      <c r="A142">
        <v>104141</v>
      </c>
      <c r="B142" t="s">
        <v>4</v>
      </c>
      <c r="C142" t="s">
        <v>142</v>
      </c>
      <c r="D142" t="s">
        <v>6</v>
      </c>
      <c r="E142" t="s">
        <v>7</v>
      </c>
    </row>
    <row r="143" spans="1:5" x14ac:dyDescent="0.55000000000000004">
      <c r="A143">
        <v>104142</v>
      </c>
      <c r="B143" t="s">
        <v>4</v>
      </c>
      <c r="C143" t="s">
        <v>143</v>
      </c>
      <c r="D143" t="s">
        <v>7</v>
      </c>
      <c r="E143" t="s">
        <v>6</v>
      </c>
    </row>
    <row r="144" spans="1:5" x14ac:dyDescent="0.55000000000000004">
      <c r="A144">
        <v>104143</v>
      </c>
      <c r="B144" t="s">
        <v>4</v>
      </c>
      <c r="C144" t="s">
        <v>144</v>
      </c>
      <c r="D144" t="s">
        <v>7</v>
      </c>
      <c r="E144" t="s">
        <v>6</v>
      </c>
    </row>
    <row r="145" spans="1:5" x14ac:dyDescent="0.55000000000000004">
      <c r="A145">
        <v>104144</v>
      </c>
      <c r="B145" t="s">
        <v>4</v>
      </c>
      <c r="C145" t="s">
        <v>145</v>
      </c>
      <c r="D145" t="s">
        <v>6</v>
      </c>
      <c r="E145" t="s">
        <v>7</v>
      </c>
    </row>
    <row r="146" spans="1:5" x14ac:dyDescent="0.55000000000000004">
      <c r="A146">
        <v>104145</v>
      </c>
      <c r="B146" t="s">
        <v>4</v>
      </c>
      <c r="C146" t="s">
        <v>146</v>
      </c>
      <c r="D146" t="s">
        <v>6</v>
      </c>
      <c r="E146" t="s">
        <v>7</v>
      </c>
    </row>
    <row r="147" spans="1:5" x14ac:dyDescent="0.55000000000000004">
      <c r="A147">
        <v>104146</v>
      </c>
      <c r="B147" t="s">
        <v>4</v>
      </c>
      <c r="C147" t="s">
        <v>147</v>
      </c>
      <c r="D147" t="s">
        <v>6</v>
      </c>
      <c r="E147" t="s">
        <v>7</v>
      </c>
    </row>
    <row r="148" spans="1:5" x14ac:dyDescent="0.55000000000000004">
      <c r="A148">
        <v>104147</v>
      </c>
      <c r="B148" t="s">
        <v>4</v>
      </c>
      <c r="C148" t="s">
        <v>148</v>
      </c>
      <c r="D148" t="s">
        <v>6</v>
      </c>
      <c r="E148" t="s">
        <v>7</v>
      </c>
    </row>
    <row r="149" spans="1:5" x14ac:dyDescent="0.55000000000000004">
      <c r="A149">
        <v>104148</v>
      </c>
      <c r="B149" t="s">
        <v>4</v>
      </c>
      <c r="C149" t="s">
        <v>149</v>
      </c>
      <c r="D149" t="s">
        <v>6</v>
      </c>
      <c r="E149" t="s">
        <v>7</v>
      </c>
    </row>
    <row r="150" spans="1:5" x14ac:dyDescent="0.55000000000000004">
      <c r="A150">
        <v>104149</v>
      </c>
      <c r="B150" t="s">
        <v>4</v>
      </c>
      <c r="C150" t="s">
        <v>150</v>
      </c>
      <c r="D150" t="s">
        <v>6</v>
      </c>
      <c r="E150" t="s">
        <v>7</v>
      </c>
    </row>
    <row r="151" spans="1:5" x14ac:dyDescent="0.55000000000000004">
      <c r="A151">
        <v>104150</v>
      </c>
      <c r="B151" t="s">
        <v>4</v>
      </c>
      <c r="C151" t="s">
        <v>151</v>
      </c>
      <c r="D151" t="s">
        <v>42</v>
      </c>
      <c r="E151" t="s">
        <v>6</v>
      </c>
    </row>
    <row r="152" spans="1:5" x14ac:dyDescent="0.55000000000000004">
      <c r="A152">
        <v>104151</v>
      </c>
      <c r="B152" t="s">
        <v>4</v>
      </c>
      <c r="C152" t="s">
        <v>152</v>
      </c>
      <c r="D152" t="s">
        <v>6</v>
      </c>
      <c r="E152" t="s">
        <v>7</v>
      </c>
    </row>
    <row r="153" spans="1:5" x14ac:dyDescent="0.55000000000000004">
      <c r="A153">
        <v>104152</v>
      </c>
      <c r="B153" t="s">
        <v>4</v>
      </c>
      <c r="C153" t="s">
        <v>153</v>
      </c>
      <c r="D153" t="s">
        <v>7</v>
      </c>
      <c r="E153" t="s">
        <v>7</v>
      </c>
    </row>
    <row r="154" spans="1:5" x14ac:dyDescent="0.55000000000000004">
      <c r="A154">
        <v>104153</v>
      </c>
      <c r="B154" t="s">
        <v>4</v>
      </c>
      <c r="C154" t="s">
        <v>154</v>
      </c>
      <c r="D154" t="s">
        <v>6</v>
      </c>
      <c r="E154" t="s">
        <v>7</v>
      </c>
    </row>
    <row r="155" spans="1:5" x14ac:dyDescent="0.55000000000000004">
      <c r="A155">
        <v>104154</v>
      </c>
      <c r="B155" t="s">
        <v>4</v>
      </c>
      <c r="C155" t="s">
        <v>155</v>
      </c>
      <c r="D155" t="s">
        <v>6</v>
      </c>
      <c r="E155" t="s">
        <v>7</v>
      </c>
    </row>
    <row r="156" spans="1:5" x14ac:dyDescent="0.55000000000000004">
      <c r="A156">
        <v>104155</v>
      </c>
      <c r="B156" t="s">
        <v>4</v>
      </c>
      <c r="C156" t="s">
        <v>156</v>
      </c>
      <c r="D156" t="s">
        <v>6</v>
      </c>
      <c r="E156" t="s">
        <v>7</v>
      </c>
    </row>
    <row r="157" spans="1:5" x14ac:dyDescent="0.55000000000000004">
      <c r="A157">
        <v>104156</v>
      </c>
      <c r="B157" t="s">
        <v>4</v>
      </c>
      <c r="C157" t="s">
        <v>157</v>
      </c>
      <c r="D157" t="s">
        <v>6</v>
      </c>
      <c r="E157" t="s">
        <v>7</v>
      </c>
    </row>
    <row r="158" spans="1:5" x14ac:dyDescent="0.55000000000000004">
      <c r="A158">
        <v>104157</v>
      </c>
      <c r="B158" t="s">
        <v>4</v>
      </c>
      <c r="C158" t="s">
        <v>158</v>
      </c>
      <c r="D158" t="s">
        <v>6</v>
      </c>
      <c r="E158" t="s">
        <v>7</v>
      </c>
    </row>
    <row r="159" spans="1:5" x14ac:dyDescent="0.55000000000000004">
      <c r="A159">
        <v>104158</v>
      </c>
      <c r="B159" t="s">
        <v>4</v>
      </c>
      <c r="C159" t="s">
        <v>159</v>
      </c>
      <c r="D159" t="s">
        <v>6</v>
      </c>
      <c r="E159" t="s">
        <v>7</v>
      </c>
    </row>
    <row r="160" spans="1:5" x14ac:dyDescent="0.55000000000000004">
      <c r="A160">
        <v>104159</v>
      </c>
      <c r="B160" t="s">
        <v>4</v>
      </c>
      <c r="C160" t="s">
        <v>160</v>
      </c>
      <c r="D160" t="s">
        <v>6</v>
      </c>
      <c r="E160" t="s">
        <v>7</v>
      </c>
    </row>
    <row r="161" spans="1:5" x14ac:dyDescent="0.55000000000000004">
      <c r="A161">
        <v>104160</v>
      </c>
      <c r="B161" t="s">
        <v>4</v>
      </c>
      <c r="C161" t="s">
        <v>161</v>
      </c>
      <c r="D161" t="s">
        <v>7</v>
      </c>
      <c r="E161" t="s">
        <v>6</v>
      </c>
    </row>
    <row r="162" spans="1:5" x14ac:dyDescent="0.55000000000000004">
      <c r="A162">
        <v>104161</v>
      </c>
      <c r="B162" t="s">
        <v>4</v>
      </c>
      <c r="C162" t="s">
        <v>162</v>
      </c>
      <c r="D162" t="s">
        <v>6</v>
      </c>
      <c r="E162" t="s">
        <v>7</v>
      </c>
    </row>
    <row r="163" spans="1:5" x14ac:dyDescent="0.55000000000000004">
      <c r="A163">
        <v>104162</v>
      </c>
      <c r="B163" t="s">
        <v>4</v>
      </c>
      <c r="C163" t="s">
        <v>163</v>
      </c>
      <c r="D163" t="s">
        <v>42</v>
      </c>
      <c r="E163" t="s">
        <v>6</v>
      </c>
    </row>
    <row r="164" spans="1:5" x14ac:dyDescent="0.55000000000000004">
      <c r="A164">
        <v>104163</v>
      </c>
      <c r="B164" t="s">
        <v>4</v>
      </c>
      <c r="C164" t="s">
        <v>164</v>
      </c>
      <c r="D164" t="s">
        <v>7</v>
      </c>
      <c r="E164" t="s">
        <v>6</v>
      </c>
    </row>
    <row r="165" spans="1:5" x14ac:dyDescent="0.55000000000000004">
      <c r="A165">
        <v>104164</v>
      </c>
      <c r="B165" t="s">
        <v>4</v>
      </c>
      <c r="C165" t="s">
        <v>165</v>
      </c>
      <c r="D165" t="s">
        <v>7</v>
      </c>
      <c r="E165" t="s">
        <v>6</v>
      </c>
    </row>
    <row r="166" spans="1:5" x14ac:dyDescent="0.55000000000000004">
      <c r="A166">
        <v>104165</v>
      </c>
      <c r="B166" t="s">
        <v>4</v>
      </c>
      <c r="C166" t="s">
        <v>166</v>
      </c>
      <c r="D166" t="s">
        <v>6</v>
      </c>
      <c r="E166" t="s">
        <v>7</v>
      </c>
    </row>
    <row r="167" spans="1:5" x14ac:dyDescent="0.55000000000000004">
      <c r="A167">
        <v>104166</v>
      </c>
      <c r="B167" t="s">
        <v>4</v>
      </c>
      <c r="C167" t="s">
        <v>167</v>
      </c>
      <c r="D167" t="s">
        <v>6</v>
      </c>
      <c r="E167" t="s">
        <v>7</v>
      </c>
    </row>
    <row r="168" spans="1:5" x14ac:dyDescent="0.55000000000000004">
      <c r="A168">
        <v>104167</v>
      </c>
      <c r="B168" t="s">
        <v>4</v>
      </c>
      <c r="C168" t="s">
        <v>168</v>
      </c>
      <c r="D168" t="s">
        <v>6</v>
      </c>
      <c r="E168" t="s">
        <v>7</v>
      </c>
    </row>
    <row r="169" spans="1:5" x14ac:dyDescent="0.55000000000000004">
      <c r="A169">
        <v>104168</v>
      </c>
      <c r="B169" t="s">
        <v>4</v>
      </c>
      <c r="C169" t="s">
        <v>169</v>
      </c>
      <c r="D169" t="s">
        <v>6</v>
      </c>
      <c r="E169" t="s">
        <v>7</v>
      </c>
    </row>
    <row r="170" spans="1:5" x14ac:dyDescent="0.55000000000000004">
      <c r="A170">
        <v>104169</v>
      </c>
      <c r="B170" t="s">
        <v>4</v>
      </c>
      <c r="C170" t="s">
        <v>170</v>
      </c>
      <c r="D170" t="s">
        <v>6</v>
      </c>
      <c r="E170" t="s">
        <v>7</v>
      </c>
    </row>
    <row r="171" spans="1:5" x14ac:dyDescent="0.55000000000000004">
      <c r="A171">
        <v>104170</v>
      </c>
      <c r="B171" t="s">
        <v>4</v>
      </c>
      <c r="C171" t="s">
        <v>97</v>
      </c>
      <c r="D171" t="s">
        <v>7</v>
      </c>
      <c r="E171" t="s">
        <v>6</v>
      </c>
    </row>
    <row r="172" spans="1:5" x14ac:dyDescent="0.55000000000000004">
      <c r="A172">
        <v>104171</v>
      </c>
      <c r="B172" t="s">
        <v>4</v>
      </c>
      <c r="C172" t="s">
        <v>171</v>
      </c>
      <c r="D172" t="s">
        <v>6</v>
      </c>
      <c r="E172" t="s">
        <v>7</v>
      </c>
    </row>
    <row r="173" spans="1:5" x14ac:dyDescent="0.55000000000000004">
      <c r="A173">
        <v>104172</v>
      </c>
      <c r="B173" t="s">
        <v>4</v>
      </c>
      <c r="C173" t="s">
        <v>107</v>
      </c>
      <c r="D173" t="s">
        <v>6</v>
      </c>
      <c r="E173" t="s">
        <v>7</v>
      </c>
    </row>
    <row r="174" spans="1:5" x14ac:dyDescent="0.55000000000000004">
      <c r="A174">
        <v>104173</v>
      </c>
      <c r="B174" t="s">
        <v>4</v>
      </c>
      <c r="C174" t="s">
        <v>172</v>
      </c>
      <c r="D174" t="s">
        <v>6</v>
      </c>
      <c r="E174" t="s">
        <v>7</v>
      </c>
    </row>
    <row r="175" spans="1:5" x14ac:dyDescent="0.55000000000000004">
      <c r="A175">
        <v>104174</v>
      </c>
      <c r="B175" t="s">
        <v>4</v>
      </c>
      <c r="C175" t="s">
        <v>173</v>
      </c>
      <c r="D175" t="s">
        <v>6</v>
      </c>
      <c r="E175" t="s">
        <v>7</v>
      </c>
    </row>
    <row r="176" spans="1:5" x14ac:dyDescent="0.55000000000000004">
      <c r="A176">
        <v>104175</v>
      </c>
      <c r="B176" t="s">
        <v>4</v>
      </c>
      <c r="C176" t="s">
        <v>174</v>
      </c>
      <c r="D176" t="s">
        <v>7</v>
      </c>
      <c r="E176" t="s">
        <v>6</v>
      </c>
    </row>
    <row r="177" spans="1:5" x14ac:dyDescent="0.55000000000000004">
      <c r="A177">
        <v>104176</v>
      </c>
      <c r="B177" t="s">
        <v>4</v>
      </c>
      <c r="C177" t="s">
        <v>175</v>
      </c>
      <c r="D177" t="s">
        <v>7</v>
      </c>
      <c r="E177" t="s">
        <v>6</v>
      </c>
    </row>
    <row r="178" spans="1:5" x14ac:dyDescent="0.55000000000000004">
      <c r="A178">
        <v>104177</v>
      </c>
      <c r="B178" t="s">
        <v>4</v>
      </c>
      <c r="C178" t="s">
        <v>176</v>
      </c>
      <c r="D178" t="s">
        <v>6</v>
      </c>
      <c r="E178" t="s">
        <v>7</v>
      </c>
    </row>
    <row r="179" spans="1:5" x14ac:dyDescent="0.55000000000000004">
      <c r="A179">
        <v>104178</v>
      </c>
      <c r="B179" t="s">
        <v>4</v>
      </c>
      <c r="C179" t="s">
        <v>177</v>
      </c>
      <c r="D179" t="s">
        <v>7</v>
      </c>
      <c r="E179" t="s">
        <v>6</v>
      </c>
    </row>
    <row r="180" spans="1:5" x14ac:dyDescent="0.55000000000000004">
      <c r="A180">
        <v>104179</v>
      </c>
      <c r="B180" t="s">
        <v>4</v>
      </c>
      <c r="C180" t="s">
        <v>178</v>
      </c>
      <c r="D180" t="s">
        <v>6</v>
      </c>
      <c r="E180" t="s">
        <v>7</v>
      </c>
    </row>
    <row r="181" spans="1:5" x14ac:dyDescent="0.55000000000000004">
      <c r="A181">
        <v>104180</v>
      </c>
      <c r="B181" t="s">
        <v>4</v>
      </c>
      <c r="C181" t="s">
        <v>179</v>
      </c>
      <c r="D181" t="s">
        <v>7</v>
      </c>
      <c r="E181" t="s">
        <v>6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ooshima ryouta</cp:lastModifiedBy>
  <dcterms:created xsi:type="dcterms:W3CDTF">2023-08-19T08:26:02Z</dcterms:created>
  <dcterms:modified xsi:type="dcterms:W3CDTF">2023-10-18T11:25:08Z</dcterms:modified>
</cp:coreProperties>
</file>