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81F0E9AB-8E25-48B2-B757-C66B18E4427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<sst xmlns="http://schemas.openxmlformats.org/spreadsheetml/2006/main" count="21982" uniqueCount="3549">
  <si>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</si>
  <si>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</si>
  <si>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</si>
  <si>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</si>
  <si>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000iPot008CAp00HNsimjq40amof30amohJ39kVHST9kRoMC9kN6uj9kIMUX9pHu479pDerI9pyXPC7kihCb7kift37kie877kibXV7kdQNa7kdPsd7kdNj87kdL9J1nKKUd1nTvDDE1itauj19MJFzcUM7ip00sM1a0vmup415xpkp017N3r01ATGabLbJU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</si>
  <si>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</si>
  <si>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</si>
  <si>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</si>
  <si>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</si>
  <si>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</si>
  <si>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</si>
  <si>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</si>
  <si>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</si>
  <si>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</si>
  <si>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</si>
  <si>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</si>
  <si>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</si>
  <si>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</si>
  <si>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</si>
  <si>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</si>
  <si>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</si>
  <si>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P2Win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</si>
  <si>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</si>
  <si>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</si>
  <si>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</si>
  <si>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</si>
  <si>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</si>
  <si>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</si>
  <si>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</si>
  <si>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</si>
  <si>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</si>
  <si>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</si>
  <si>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</si>
  <si>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</si>
  <si>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</si>
  <si>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</si>
  <si>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</si>
  <si>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</si>
  <si>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</si>
  <si>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</si>
  <si>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</si>
  <si>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</si>
  <si>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</si>
  <si>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</si>
  <si>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</si>
  <si>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</si>
  <si>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</si>
  <si>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</si>
  <si>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</si>
  <si>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</si>
  <si>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</si>
  <si>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</si>
  <si>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</si>
  <si>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</si>
  <si>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</si>
  <si>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</si>
  <si>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</si>
  <si>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</si>
  <si>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</si>
  <si>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</si>
  <si>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</si>
  <si>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</si>
  <si>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</si>
  <si>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</si>
  <si>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</si>
  <si>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</si>
  <si>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</si>
  <si>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</si>
  <si>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</si>
  <si>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</si>
  <si>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</si>
  <si>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</si>
  <si>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</si>
  <si>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</si>
  <si>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</si>
  <si>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</si>
  <si>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</si>
  <si>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</si>
  <si>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</si>
  <si>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</si>
  <si>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</si>
  <si>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</si>
  <si>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</si>
  <si>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Draw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</si>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</sst>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2742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75</v>
      </c>
      <c r="G3">
        <f>(F2+0.5*F3)/3663</f>
        <v>0.75880425880425884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2787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73</v>
      </c>
      <c r="G6">
        <f>(F5+0.5*F6)/3663</f>
        <v>0.7708162708162708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6</v>
      </c>
      <c r="G8">
        <f>(G3+G6)/2</f>
        <v>0.76481026481026482</v>
      </c>
    </row>
    <row r="9" spans="1:9" x14ac:dyDescent="0.55000000000000004">
      <c r="A9">
        <v>8</v>
      </c>
      <c r="B9" t="s">
        <v>4</v>
      </c>
      <c r="C9" t="s">
        <v>13</v>
      </c>
      <c r="D9" t="s">
        <v>6</v>
      </c>
    </row>
    <row r="10" spans="1:9" x14ac:dyDescent="0.55000000000000004">
      <c r="A10">
        <v>9</v>
      </c>
      <c r="B10" t="s">
        <v>4</v>
      </c>
      <c r="C10" t="s">
        <v>14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15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16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17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18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19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20</v>
      </c>
      <c r="D16" t="s">
        <v>21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21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21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21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21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21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21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21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21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21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21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21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21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83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21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21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21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21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21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21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21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83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21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21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21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21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21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21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21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21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21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21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21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21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21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21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21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83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21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21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21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21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21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21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83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21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21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21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21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21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21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21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21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21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83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21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21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21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21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21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21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21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21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21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21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21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21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83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21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21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21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21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21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21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21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83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21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21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21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21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83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21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21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21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21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21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21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21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21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21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21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21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83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21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21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21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21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83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21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21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21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21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21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21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21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21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21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21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21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83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21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21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21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21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21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83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21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21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21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21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21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21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21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83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83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21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21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83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83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21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21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21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21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21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21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21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21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21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21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83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21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21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21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21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21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21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21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21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21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21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21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21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21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21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21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21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21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21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21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21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21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21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21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21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21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21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21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21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21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21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21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21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21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21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21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21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21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21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21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21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21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21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21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21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21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21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21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21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21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21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21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21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21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21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21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83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21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21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21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83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21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21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21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21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21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83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83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21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21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21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21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83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21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21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21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21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21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21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21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21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21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21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21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21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21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21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21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21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21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21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21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83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83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21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21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21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21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21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21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21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21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21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21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21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21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21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21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21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21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21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21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21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21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21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21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21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21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21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83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21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21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21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21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21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21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21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21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21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21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21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83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21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21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21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21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21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21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21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21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21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21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21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21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83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21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21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83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21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83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21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21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21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21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21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21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21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21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21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21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21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83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21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21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21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21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83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21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21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21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21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21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21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21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21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21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21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21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21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21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83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21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21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21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21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21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21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21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21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21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83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21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21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21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83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21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21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21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21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21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21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21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21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21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21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21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21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21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21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83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21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21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21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83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21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21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21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21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21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21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21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21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21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21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21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21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21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21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83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21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21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21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21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21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21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21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21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21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21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21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21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21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21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21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21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21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21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21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83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21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21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21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21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21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21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21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21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21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83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21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21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21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21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21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21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21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21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21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21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21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21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21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21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21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83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21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21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21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83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83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21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21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21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21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21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21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83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21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21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21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21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21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83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21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21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21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21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21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21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21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21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21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21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21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21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21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83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21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21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21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21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21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21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21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21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21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83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21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21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21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21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21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21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21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21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21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21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21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21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21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21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21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21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21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21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21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83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21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21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21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21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21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21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21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21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21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21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21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83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83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21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21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21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83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21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21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83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21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21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21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21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21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21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21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21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21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21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21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21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21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83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21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21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21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21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83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21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83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21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21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21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21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21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21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21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21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83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21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21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21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21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21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21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21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21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21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21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21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83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21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21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21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21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21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21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21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21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21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21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21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21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21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83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21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21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21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21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21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21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21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21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21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21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21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21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21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21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21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21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21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21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21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21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21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21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21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21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21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21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21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21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21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21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21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21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21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21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21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21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21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21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21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21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21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21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21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21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21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21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21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21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21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21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21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21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21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21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21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21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21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21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21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21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21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21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21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21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21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21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21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21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21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21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21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21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21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21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21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21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21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21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21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21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21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21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21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21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21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21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21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21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21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21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21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21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21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21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21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21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21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21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21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21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21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21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21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21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21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21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21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21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21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83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21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21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83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83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21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21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21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21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21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21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21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21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21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21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21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83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21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21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21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21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21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83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21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21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21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21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21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21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21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21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21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21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21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21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21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21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83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21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21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21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21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21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21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21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21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21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21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21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83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21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21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21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21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21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21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21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21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21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21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21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21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21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21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21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21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21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83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21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21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83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21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21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21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21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21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21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21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21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21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21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21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21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21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21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21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21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21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21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21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21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83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21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21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83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21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21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21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21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21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21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21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21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21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21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21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21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21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83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21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21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21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21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21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21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21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21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21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21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21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21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21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21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21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21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21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21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21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21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21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21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21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21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83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21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21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21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21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21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21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21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21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21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21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21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21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21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21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21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21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21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21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21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21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21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21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21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21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21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21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21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21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21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21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21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21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21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21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21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21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21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83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21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21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21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21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21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21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21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21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21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21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21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21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21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21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21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21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21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21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21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21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21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21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21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21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21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21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21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21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21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21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21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21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21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21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21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21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21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21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21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21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21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21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21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21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21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21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21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21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83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83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21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21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21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21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21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21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21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21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21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21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21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21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21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21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21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21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21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21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21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83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21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21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21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21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21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21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21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21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21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21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21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21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21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21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83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21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21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21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21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21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21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21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21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21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21</v>
      </c>
    </row>
    <row r="3672" spans="1:4" x14ac:dyDescent="0.55000000000000004">
      <c r="A3672">
        <v>10008</v>
      </c>
      <c r="B3672" t="s">
        <v>13</v>
      </c>
      <c r="C3672" t="s">
        <v>4</v>
      </c>
      <c r="D3672" t="s">
        <v>21</v>
      </c>
    </row>
    <row r="3673" spans="1:4" x14ac:dyDescent="0.55000000000000004">
      <c r="A3673">
        <v>10009</v>
      </c>
      <c r="B3673" t="s">
        <v>14</v>
      </c>
      <c r="C3673" t="s">
        <v>4</v>
      </c>
      <c r="D3673" t="s">
        <v>21</v>
      </c>
    </row>
    <row r="3674" spans="1:4" x14ac:dyDescent="0.55000000000000004">
      <c r="A3674">
        <v>10010</v>
      </c>
      <c r="B3674" t="s">
        <v>15</v>
      </c>
      <c r="C3674" t="s">
        <v>4</v>
      </c>
      <c r="D3674" t="s">
        <v>21</v>
      </c>
    </row>
    <row r="3675" spans="1:4" x14ac:dyDescent="0.55000000000000004">
      <c r="A3675">
        <v>10011</v>
      </c>
      <c r="B3675" t="s">
        <v>16</v>
      </c>
      <c r="C3675" t="s">
        <v>4</v>
      </c>
      <c r="D3675" t="s">
        <v>21</v>
      </c>
    </row>
    <row r="3676" spans="1:4" x14ac:dyDescent="0.55000000000000004">
      <c r="A3676">
        <v>10012</v>
      </c>
      <c r="B3676" t="s">
        <v>17</v>
      </c>
      <c r="C3676" t="s">
        <v>4</v>
      </c>
      <c r="D3676" t="s">
        <v>21</v>
      </c>
    </row>
    <row r="3677" spans="1:4" x14ac:dyDescent="0.55000000000000004">
      <c r="A3677">
        <v>10013</v>
      </c>
      <c r="B3677" t="s">
        <v>18</v>
      </c>
      <c r="C3677" t="s">
        <v>4</v>
      </c>
      <c r="D3677" t="s">
        <v>21</v>
      </c>
    </row>
    <row r="3678" spans="1:4" x14ac:dyDescent="0.55000000000000004">
      <c r="A3678">
        <v>10014</v>
      </c>
      <c r="B3678" t="s">
        <v>19</v>
      </c>
      <c r="C3678" t="s">
        <v>4</v>
      </c>
      <c r="D3678" t="s">
        <v>21</v>
      </c>
    </row>
    <row r="3679" spans="1:4" x14ac:dyDescent="0.55000000000000004">
      <c r="A3679">
        <v>10015</v>
      </c>
      <c r="B3679" t="s">
        <v>20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21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21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21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21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6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21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21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21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21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21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83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21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21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21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21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21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21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21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21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21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6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21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21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21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21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21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21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21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21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21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21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21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21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21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21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21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21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21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21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21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21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21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21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21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21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21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21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21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21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6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21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21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21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6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21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21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21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21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21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21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21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21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21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21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21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21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21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21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21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21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21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83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6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21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6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21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21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21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21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21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21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21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21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21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21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21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21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21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21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21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21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21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21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21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21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21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6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21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21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21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21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21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21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6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21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21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21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21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21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21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21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21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21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21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21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21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21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21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21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21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21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21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21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21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21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21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6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21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21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21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21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21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21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21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21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21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21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21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6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21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21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21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21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21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21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21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21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21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21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21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21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21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6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21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21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21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21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6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21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21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21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21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21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21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21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21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21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21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21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21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21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21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21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21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21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21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6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21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21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21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21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21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21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21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21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21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21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21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21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6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21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21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21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21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21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21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21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21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21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21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21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21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21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21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21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6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21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21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21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21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21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21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21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21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83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21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21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21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21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21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21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21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21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21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21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6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21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21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83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21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21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21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21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21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21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21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21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21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21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21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21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21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21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21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21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21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21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6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21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21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21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21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21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21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21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21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21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21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21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21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21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21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21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21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21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21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6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21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21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21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21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21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21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21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21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21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21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21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21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21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21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21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21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21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83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21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21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21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21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21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21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21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21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21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21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21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21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6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21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21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21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21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21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21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21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21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21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21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21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21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21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21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21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21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21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21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21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21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21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21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21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21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6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21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21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21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21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21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21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21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21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21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21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21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21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21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21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21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21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21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21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21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21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21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21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21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21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21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21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21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21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21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21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21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21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21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6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21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21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21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21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21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6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21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21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21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21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21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6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21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21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6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21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21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21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21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21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21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6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21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21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21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21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21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21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21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21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6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21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21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21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21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21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21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6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21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21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21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21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21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21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21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21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21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83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21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21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21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21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21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21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21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21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21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21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21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21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21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21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21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21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21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21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21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21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21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21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21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21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21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21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21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21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21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21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21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21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21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21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21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6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21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21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21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21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21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21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21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21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21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6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21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21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83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21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6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21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21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6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21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21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21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6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21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21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21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21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21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21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21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21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21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21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21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21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21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6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21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21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21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21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6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21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21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21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21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21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6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21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21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6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21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21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21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21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21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21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21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21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21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21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21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21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21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21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21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83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21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21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21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21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6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21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21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21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21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6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21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21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21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21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21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6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21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21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21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21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21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21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21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21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21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21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21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6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21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21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21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21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83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21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21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21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21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83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21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21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21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21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6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21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21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21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21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21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21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21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21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21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21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6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21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21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21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21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21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21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21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21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21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21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21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21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21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21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21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21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21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21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21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21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6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21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21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21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21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21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21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21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21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21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21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21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6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21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21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21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21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21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21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21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21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83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21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21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21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21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21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21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83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21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21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21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21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21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21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21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83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21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21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21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21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21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6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21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21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21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21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21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21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21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21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21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21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6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21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21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21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21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21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21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21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21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21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6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21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21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21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21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21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21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21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21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21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6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6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21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21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21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21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21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21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6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83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21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21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21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21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21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6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21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21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21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21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21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21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21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21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21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21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21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21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21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21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21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21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6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21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21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21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21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21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21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6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21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21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21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21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21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21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6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21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21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21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21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21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21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6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21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21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21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21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21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21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21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21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21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21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21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21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21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21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21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21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21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21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6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21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21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21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21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21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21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21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21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21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21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21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21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21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21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21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21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21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21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6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21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21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21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21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21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21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21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21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6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21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21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21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21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21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21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21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21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21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21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21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21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21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21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6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21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21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21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21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21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6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6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21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21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21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6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6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21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6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21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21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21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21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21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21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21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21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21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21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21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21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21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6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21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21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21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21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21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21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21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21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21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21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21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21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21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21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21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21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83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21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21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21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21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21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21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21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21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21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21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21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21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21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21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21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21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21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21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21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21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21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21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21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21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21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21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21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21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21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21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21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21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21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21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21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21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21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21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21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21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21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21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21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6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21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21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21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21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21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6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21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21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83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21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21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21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21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21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6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21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21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21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21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21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21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21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21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21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21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21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21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21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21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21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21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83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21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21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6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21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21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21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21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21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6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21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21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21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21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21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21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21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21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21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21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21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21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21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21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83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21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21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21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21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21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6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21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21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21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6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83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21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21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21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6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21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21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6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21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21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21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21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21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21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21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6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21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21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21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21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21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21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21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21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6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21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21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21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21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21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21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6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21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21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21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21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21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21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83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6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21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21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21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21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21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21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21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21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21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21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21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21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21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21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21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21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21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21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6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21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21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21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21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21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21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21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21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21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21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21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21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21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21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21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21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21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21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6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21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21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21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21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21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21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21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21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21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21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21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21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21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21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21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21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21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21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21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21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83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21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21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21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21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21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21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21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21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21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21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21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21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21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21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21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21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21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21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6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21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21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21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21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21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83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21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21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21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21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21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21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21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21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21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21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21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21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21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83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21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21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21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21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21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21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21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21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21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21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21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21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21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21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21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21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21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21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21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21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21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21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21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21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21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21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21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21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21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21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21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21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21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21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21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6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21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21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21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21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6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6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21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21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6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21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21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21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21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83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21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21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21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21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21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21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21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21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21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21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6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21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21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21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21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21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21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21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21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21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21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21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21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21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21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21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21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21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21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21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21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21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21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21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21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21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21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21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21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21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21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21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21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21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21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21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21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21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21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83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21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21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21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21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21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21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21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6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21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21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6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21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21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6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21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21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21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21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21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21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21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21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21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21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6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21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21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21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21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21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21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21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21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21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21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21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21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21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21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21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21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21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21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21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21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21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21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21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6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21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6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21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21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21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21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21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21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21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21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6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6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21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21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21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21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21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83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21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21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21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21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21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21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21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21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21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21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21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21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21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21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21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21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21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21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21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21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21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21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6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21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21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21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6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21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21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21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21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21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83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6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21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21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21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21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21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21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21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6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21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21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21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21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21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21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21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21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21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21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21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21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21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21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21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6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83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21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21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21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21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21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21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21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21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21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21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21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6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21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21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21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21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21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6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21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21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21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21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21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21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21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21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21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21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21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21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21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21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21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21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21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21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21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21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6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21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21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83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21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21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21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21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21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21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21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6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21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21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21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21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21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21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21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21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21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21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21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21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21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21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21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21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21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21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21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21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21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6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21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21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6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21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21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21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21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21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21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21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6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21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21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21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21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21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21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21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21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21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21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21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21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21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21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21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21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21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21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21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21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6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21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21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21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21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21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21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6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21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83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21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21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21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21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21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21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21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21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21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21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21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21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21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21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21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21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21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21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21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21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21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21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21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21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21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21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21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21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21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21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6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21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21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21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21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21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21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21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21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21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21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21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21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21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6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21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21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6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21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21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21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21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6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21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21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21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21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21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21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21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21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21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21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21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21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21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21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21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21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21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21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21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21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21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21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21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21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21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21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21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21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21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21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21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21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21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21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21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21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21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21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21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21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21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21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6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21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21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21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21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21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21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21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21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21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6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21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21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21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21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21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21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21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21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21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21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21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21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21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21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6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21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21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21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21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21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21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21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21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21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21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21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21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21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21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21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21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21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21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21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83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21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21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21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21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21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21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21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21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21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21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21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21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21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21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21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21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21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21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21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21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21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21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21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21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21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21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21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21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21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6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21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21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21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21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21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21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21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21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6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21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21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21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21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6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21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21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21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21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21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21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21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21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21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21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21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21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21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21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21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83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6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21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21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21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21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21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21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21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83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21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21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21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21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21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21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21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21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21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21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21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21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21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21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21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21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21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21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83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83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21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21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21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21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21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21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21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21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21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6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21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21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21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21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6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21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21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21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21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21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21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21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6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21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6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21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21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21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6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21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21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21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21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21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21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21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21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21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6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21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6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21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21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21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21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21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21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21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21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21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21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21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21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21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21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21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83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21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21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21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6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21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21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21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21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21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21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21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83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21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21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21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21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21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21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21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21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21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21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21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21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21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21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21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21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21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21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21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21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21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21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21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6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21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21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21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21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21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21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21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21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21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21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6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21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21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21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21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21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21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21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21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21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21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21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21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21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21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21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21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21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21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6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21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21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21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21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21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21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21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21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6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21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21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21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21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21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21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21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21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21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21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83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21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21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21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6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6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21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21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21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6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6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21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21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21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21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21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21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21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21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21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21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21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6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21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21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21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21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21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21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21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21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21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21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21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21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21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21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21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21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21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21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21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21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21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21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21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21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21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21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83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21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21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21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21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21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21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6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21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21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21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21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21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6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21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21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21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21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21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21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21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21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21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21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21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21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21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21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21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21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6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21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21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21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21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21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21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21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6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21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21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21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21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21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6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21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21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21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21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21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6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21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21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21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21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21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21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21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21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21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21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21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21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21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21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21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21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21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21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21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21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21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6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21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21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21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21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21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21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83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21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83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21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21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21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21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21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83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21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21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21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21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21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21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21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21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21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21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21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21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21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21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21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21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21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21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21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21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21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21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21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21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21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6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21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21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21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21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21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21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21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21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21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21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21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6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21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21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21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21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21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21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21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21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21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21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83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21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21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21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21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21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21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21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21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21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21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21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21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21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6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21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21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21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21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21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21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21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21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21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21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21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21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21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21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21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21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21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21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21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21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21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21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21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21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21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6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21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21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21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21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21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21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21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21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21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21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21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21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21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21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21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21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21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21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21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21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21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21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21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21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83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21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21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21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21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21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83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21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21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21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21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21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21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21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21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21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21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21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21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21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21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21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21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21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21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21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21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21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21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21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21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21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21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21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21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21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21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21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21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83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21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21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21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6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21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21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21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21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21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21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21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21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21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83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21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6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21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21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83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21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21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21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21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6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21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21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21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21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21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21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21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21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21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21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6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21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21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21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21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21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21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21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21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6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21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21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21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21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21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21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21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21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21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21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21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21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21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21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21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21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21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21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21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21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21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21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21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21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21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21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21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21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21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21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21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21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21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21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21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21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6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21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21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21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21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6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21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21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83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21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21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21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21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6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21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21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21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21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21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21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21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21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21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21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21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21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21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21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21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21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21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21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21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21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21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21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21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21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21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6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21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21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21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21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21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21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21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21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21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21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21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21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21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21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21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21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6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21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21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21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21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21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21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21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21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21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21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21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21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6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21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21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21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21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21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21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21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21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6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6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21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6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21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21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21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21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21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21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21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21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21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21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21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21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21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6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6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21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21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21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21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21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21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21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21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21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21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21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21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21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6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21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6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21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21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21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21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21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21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21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21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21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21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21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21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21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21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21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21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21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21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21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21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21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21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21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21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21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21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21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21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21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21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21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21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21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21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21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21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21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21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21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21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21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21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83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21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21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21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21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21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21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21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21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21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21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21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21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6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21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21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21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6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21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21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21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21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21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21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21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21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21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21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21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21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21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21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6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21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21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21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21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21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6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21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21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21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21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21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21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21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21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21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21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21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21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21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21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21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21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21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21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21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21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21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6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21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21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21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21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21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21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21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21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21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21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21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21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21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21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21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21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21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21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21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21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21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21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21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21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21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21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6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6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21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21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21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21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21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21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21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21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21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21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21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21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21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21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21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21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21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83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21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21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21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21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6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21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21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21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21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6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21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21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21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21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21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6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6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6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21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21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21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21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21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21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21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21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21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21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21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21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21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21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21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21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6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21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21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21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21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21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21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21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6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21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21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21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21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21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21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21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21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21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21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21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21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21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21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21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21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21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21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21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21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21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21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21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21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21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21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21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21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21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21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21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21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21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21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6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21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21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21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21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21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21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21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21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21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21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21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21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21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21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6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21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21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21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21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21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21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21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21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21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21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21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21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21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21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21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21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21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21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21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21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21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6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21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21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21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21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21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6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21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21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21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83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21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21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21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21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21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21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21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21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21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21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21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83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21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21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21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6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83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21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21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21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21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21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21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21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21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21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21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21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21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21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21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21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21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21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21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21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21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21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21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83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83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21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21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21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21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21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21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6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21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21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21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21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21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21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21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21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21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21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21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6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21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21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21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21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21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21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21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21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6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21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21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21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21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21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21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21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21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21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83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21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21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21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83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21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21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21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21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21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21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21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6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21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21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21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21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21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21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21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21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21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21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21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21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21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21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21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21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21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21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21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21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83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21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21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6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6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21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83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21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21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21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21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6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21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21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21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21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21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21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21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21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21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21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6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21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21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21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21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6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21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21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21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21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83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21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21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21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21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21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21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21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21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21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21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21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21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21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21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21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21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21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21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21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21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21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21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21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6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21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21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21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21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21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21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21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21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6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6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21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21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21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21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21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21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21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21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21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21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6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21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21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21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21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21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21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6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21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21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21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21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21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21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21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21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21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21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21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6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21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21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21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21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21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6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21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21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21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21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21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21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21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21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21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21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21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21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21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21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21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21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21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6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6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6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21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21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83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21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21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21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21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21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21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21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21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21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21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21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21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21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21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21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83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21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21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21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21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21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21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21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21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6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21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21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21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21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21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21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21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21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21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21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21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21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21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21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21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21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21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21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21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21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21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21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21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21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21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21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21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21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21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21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21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21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21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21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21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21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21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6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21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21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83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6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21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21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21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6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21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21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21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21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21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21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21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83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21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21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21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21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21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21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21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21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21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21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21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21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21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21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21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21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21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21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21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21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21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21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6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21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21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21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6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21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21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21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21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21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21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21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83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21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21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21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21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21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21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21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21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21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21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83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83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21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21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21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21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21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21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21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21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21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21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21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21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21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21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21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21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21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21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21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21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21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21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21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21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21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21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21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21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21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21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21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6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21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21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21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21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21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21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21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21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83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21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21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21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21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21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21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21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21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21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83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83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21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83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21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21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21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21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21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21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21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21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21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21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21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21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21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21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21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21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21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21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21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21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21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21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21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21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6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21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21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21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21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21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21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21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21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21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21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21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21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21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21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21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21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21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21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21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21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21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21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21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21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21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21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21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21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21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6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21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21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21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21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21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21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21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21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21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21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21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21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21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21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21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21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21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21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21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21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6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6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21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21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21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21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21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21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21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21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21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21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21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83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21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21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21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21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21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6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21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21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21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21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21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21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21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21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6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21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21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21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21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21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21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21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21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21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21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2023-09-13T19:24:22Z</dcterms:modified>
</cp:coreProperties>
</file>